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MAP\scripts\CaseCsvReaderFull\tests\resources\"/>
    </mc:Choice>
  </mc:AlternateContent>
  <xr:revisionPtr revIDLastSave="0" documentId="13_ncr:1_{5E0269CB-CE1D-4CF0-9689-B538445B559C}" xr6:coauthVersionLast="47" xr6:coauthVersionMax="47" xr10:uidLastSave="{00000000-0000-0000-0000-000000000000}"/>
  <bookViews>
    <workbookView xWindow="-38510" yWindow="-5190" windowWidth="38620" windowHeight="21100" xr2:uid="{00000000-000D-0000-FFFF-FFFF00000000}"/>
  </bookViews>
  <sheets>
    <sheet name="Full Term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1" i="3" l="1"/>
  <c r="C1620" i="3"/>
  <c r="C1617" i="3"/>
  <c r="C1616" i="3"/>
  <c r="C1615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5" i="3"/>
  <c r="C1544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6" i="3"/>
  <c r="C1525" i="3"/>
  <c r="C1524" i="3"/>
  <c r="C1523" i="3"/>
  <c r="C1522" i="3"/>
  <c r="C1521" i="3"/>
  <c r="C1520" i="3"/>
  <c r="C1519" i="3"/>
  <c r="C1518" i="3"/>
  <c r="C1515" i="3"/>
  <c r="C1514" i="3"/>
  <c r="C1513" i="3"/>
  <c r="C1512" i="3"/>
  <c r="C1511" i="3"/>
  <c r="C1510" i="3"/>
  <c r="C1509" i="3"/>
  <c r="C1508" i="3"/>
  <c r="C1507" i="3"/>
  <c r="C1506" i="3"/>
  <c r="C1505" i="3"/>
  <c r="C1502" i="3"/>
  <c r="C1501" i="3"/>
  <c r="C1500" i="3"/>
  <c r="C1499" i="3"/>
  <c r="C1497" i="3"/>
  <c r="C1496" i="3"/>
  <c r="C1495" i="3"/>
  <c r="C1494" i="3"/>
  <c r="C1493" i="3"/>
  <c r="C1492" i="3"/>
  <c r="C1491" i="3"/>
  <c r="C1490" i="3"/>
  <c r="C1488" i="3"/>
  <c r="C1487" i="3"/>
  <c r="C1486" i="3"/>
  <c r="C1485" i="3"/>
  <c r="C1483" i="3"/>
  <c r="C1482" i="3"/>
  <c r="C1481" i="3"/>
  <c r="C1480" i="3"/>
  <c r="C1479" i="3"/>
  <c r="C1478" i="3"/>
  <c r="C1477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3" i="3"/>
  <c r="C1422" i="3"/>
  <c r="C1417" i="3"/>
  <c r="H1416" i="3"/>
  <c r="C1416" i="3"/>
  <c r="H1415" i="3"/>
  <c r="C1415" i="3"/>
  <c r="C1414" i="3"/>
  <c r="C1413" i="3"/>
  <c r="C1412" i="3"/>
  <c r="C1411" i="3"/>
  <c r="C1410" i="3"/>
  <c r="C1409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1" i="3"/>
  <c r="C1377" i="3"/>
  <c r="C1376" i="3"/>
  <c r="C1375" i="3"/>
  <c r="C1374" i="3"/>
  <c r="C1373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H1338" i="3"/>
  <c r="C1338" i="3"/>
  <c r="C1337" i="3"/>
  <c r="C1336" i="3"/>
  <c r="C1335" i="3"/>
  <c r="C1334" i="3"/>
  <c r="C1333" i="3"/>
  <c r="H1326" i="3"/>
  <c r="C1326" i="3"/>
  <c r="H1325" i="3"/>
  <c r="C1325" i="3"/>
  <c r="C1324" i="3"/>
  <c r="H1323" i="3"/>
  <c r="C1323" i="3"/>
  <c r="H1322" i="3"/>
  <c r="C1322" i="3"/>
  <c r="C1321" i="3"/>
  <c r="H1320" i="3"/>
  <c r="C1320" i="3"/>
  <c r="H1319" i="3"/>
  <c r="C1319" i="3"/>
  <c r="C1318" i="3"/>
  <c r="H1317" i="3"/>
  <c r="C1317" i="3"/>
  <c r="H1316" i="3"/>
  <c r="C1316" i="3"/>
  <c r="C1315" i="3"/>
  <c r="H1314" i="3"/>
  <c r="C1314" i="3"/>
  <c r="H1313" i="3"/>
  <c r="C1313" i="3"/>
  <c r="C1312" i="3"/>
  <c r="H1311" i="3"/>
  <c r="C1311" i="3"/>
  <c r="H1310" i="3"/>
  <c r="C1310" i="3"/>
  <c r="C1309" i="3"/>
  <c r="H1308" i="3"/>
  <c r="C1308" i="3"/>
  <c r="H1307" i="3"/>
  <c r="C1307" i="3"/>
  <c r="C1306" i="3"/>
  <c r="H1305" i="3"/>
  <c r="C1305" i="3"/>
  <c r="H1304" i="3"/>
  <c r="C1304" i="3"/>
  <c r="C1303" i="3"/>
  <c r="H1302" i="3"/>
  <c r="C1302" i="3"/>
  <c r="H1301" i="3"/>
  <c r="C1301" i="3"/>
  <c r="C1300" i="3"/>
  <c r="H1299" i="3"/>
  <c r="C1299" i="3"/>
  <c r="H1298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H1275" i="3"/>
  <c r="C1275" i="3"/>
  <c r="H1274" i="3"/>
  <c r="C1274" i="3"/>
  <c r="H1273" i="3"/>
  <c r="C1273" i="3"/>
  <c r="H1269" i="3"/>
  <c r="C1269" i="3"/>
  <c r="H1268" i="3"/>
  <c r="C1268" i="3"/>
  <c r="H1267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H1249" i="3"/>
  <c r="C1249" i="3"/>
  <c r="C1248" i="3"/>
  <c r="C1247" i="3"/>
  <c r="C1246" i="3"/>
  <c r="C1245" i="3"/>
  <c r="C1244" i="3"/>
  <c r="C1243" i="3"/>
  <c r="C1242" i="3"/>
  <c r="C1241" i="3"/>
  <c r="C1240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5" i="3"/>
  <c r="C1214" i="3"/>
  <c r="C1213" i="3"/>
  <c r="C1212" i="3"/>
  <c r="C1211" i="3"/>
  <c r="C1210" i="3"/>
  <c r="C1209" i="3"/>
  <c r="C1208" i="3"/>
  <c r="C1207" i="3"/>
  <c r="C1206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69" i="3"/>
  <c r="C1168" i="3"/>
  <c r="C1167" i="3"/>
  <c r="C1166" i="3"/>
  <c r="C1165" i="3"/>
  <c r="C1164" i="3"/>
  <c r="H1163" i="3"/>
  <c r="C1163" i="3"/>
  <c r="H1162" i="3"/>
  <c r="C1162" i="3"/>
  <c r="H1161" i="3"/>
  <c r="C1161" i="3"/>
  <c r="H1160" i="3"/>
  <c r="C1160" i="3"/>
  <c r="H1159" i="3"/>
  <c r="C1159" i="3"/>
  <c r="H1158" i="3"/>
  <c r="C1158" i="3"/>
  <c r="H1157" i="3"/>
  <c r="C1157" i="3"/>
  <c r="C1156" i="3"/>
  <c r="H1155" i="3"/>
  <c r="C1155" i="3"/>
  <c r="H1154" i="3"/>
  <c r="C1154" i="3"/>
  <c r="H1153" i="3"/>
  <c r="C1153" i="3"/>
  <c r="H1152" i="3"/>
  <c r="C1152" i="3"/>
  <c r="H1151" i="3"/>
  <c r="C1151" i="3"/>
  <c r="H1150" i="3"/>
  <c r="C1150" i="3"/>
  <c r="C1149" i="3"/>
  <c r="H1148" i="3"/>
  <c r="C1148" i="3"/>
  <c r="H1147" i="3"/>
  <c r="C1147" i="3"/>
  <c r="H1146" i="3"/>
  <c r="C1146" i="3"/>
  <c r="H1145" i="3"/>
  <c r="C1145" i="3"/>
  <c r="H1144" i="3"/>
  <c r="C1144" i="3"/>
  <c r="H1143" i="3"/>
  <c r="C1143" i="3"/>
  <c r="H1142" i="3"/>
  <c r="C1142" i="3"/>
  <c r="H1141" i="3"/>
  <c r="C1141" i="3"/>
  <c r="H1140" i="3"/>
  <c r="C1140" i="3"/>
  <c r="H1139" i="3"/>
  <c r="C1139" i="3"/>
  <c r="H1138" i="3"/>
  <c r="C1138" i="3"/>
  <c r="H1137" i="3"/>
  <c r="C1137" i="3"/>
  <c r="C1136" i="3"/>
  <c r="H1132" i="3"/>
  <c r="H1131" i="3"/>
  <c r="C1131" i="3"/>
  <c r="H1130" i="3"/>
  <c r="C1130" i="3"/>
  <c r="H1129" i="3"/>
  <c r="C1129" i="3"/>
  <c r="H1128" i="3"/>
  <c r="C1128" i="3"/>
  <c r="H1127" i="3"/>
  <c r="C1127" i="3"/>
  <c r="H1126" i="3"/>
  <c r="C1126" i="3"/>
  <c r="H1125" i="3"/>
  <c r="C1125" i="3"/>
  <c r="H1124" i="3"/>
  <c r="C1124" i="3"/>
  <c r="H1123" i="3"/>
  <c r="C1123" i="3"/>
  <c r="H1122" i="3"/>
  <c r="C1122" i="3"/>
  <c r="C1132" i="3" s="1"/>
  <c r="H1121" i="3"/>
  <c r="C1121" i="3"/>
  <c r="C1120" i="3"/>
  <c r="H1116" i="3"/>
  <c r="C1116" i="3"/>
  <c r="H1115" i="3"/>
  <c r="C1115" i="3"/>
  <c r="H1114" i="3"/>
  <c r="C1114" i="3"/>
  <c r="H1113" i="3"/>
  <c r="C1113" i="3"/>
  <c r="H1112" i="3"/>
  <c r="C1112" i="3"/>
  <c r="H1111" i="3"/>
  <c r="C1111" i="3"/>
  <c r="H1110" i="3"/>
  <c r="C1110" i="3"/>
  <c r="H1109" i="3"/>
  <c r="C1109" i="3"/>
  <c r="H1108" i="3"/>
  <c r="C1108" i="3"/>
  <c r="H1107" i="3"/>
  <c r="C1107" i="3"/>
  <c r="H1106" i="3"/>
  <c r="C1106" i="3"/>
  <c r="H1105" i="3"/>
  <c r="C1105" i="3"/>
  <c r="H1104" i="3"/>
  <c r="C1104" i="3"/>
  <c r="H1103" i="3"/>
  <c r="C1103" i="3"/>
  <c r="H1102" i="3"/>
  <c r="C1102" i="3"/>
  <c r="H1101" i="3"/>
  <c r="C1101" i="3"/>
  <c r="H1100" i="3"/>
  <c r="C1100" i="3"/>
  <c r="H1099" i="3"/>
  <c r="C1099" i="3"/>
  <c r="H1098" i="3"/>
  <c r="C1098" i="3"/>
  <c r="H1097" i="3"/>
  <c r="C1097" i="3"/>
  <c r="H1096" i="3"/>
  <c r="C1096" i="3"/>
  <c r="H1095" i="3"/>
  <c r="C1095" i="3"/>
  <c r="C1094" i="3"/>
  <c r="H1093" i="3"/>
  <c r="C1093" i="3"/>
  <c r="H1092" i="3"/>
  <c r="C1092" i="3"/>
  <c r="H1091" i="3"/>
  <c r="C1091" i="3"/>
  <c r="H1090" i="3"/>
  <c r="C1090" i="3"/>
  <c r="H1089" i="3"/>
  <c r="C1089" i="3"/>
  <c r="H1088" i="3"/>
  <c r="C1088" i="3"/>
  <c r="H1087" i="3"/>
  <c r="C1087" i="3"/>
  <c r="H1086" i="3"/>
  <c r="C1086" i="3"/>
  <c r="H1085" i="3"/>
  <c r="C1085" i="3"/>
  <c r="H1084" i="3"/>
  <c r="C1084" i="3"/>
  <c r="H1083" i="3"/>
  <c r="C1083" i="3"/>
  <c r="H1082" i="3"/>
  <c r="C1082" i="3"/>
  <c r="C1081" i="3"/>
  <c r="H1077" i="3"/>
  <c r="C1077" i="3"/>
  <c r="H1076" i="3"/>
  <c r="C1076" i="3"/>
  <c r="H1075" i="3"/>
  <c r="C1075" i="3"/>
  <c r="H1074" i="3"/>
  <c r="C1074" i="3"/>
  <c r="H1073" i="3"/>
  <c r="C1073" i="3"/>
  <c r="H1072" i="3"/>
  <c r="C1072" i="3"/>
  <c r="H1071" i="3"/>
  <c r="C1071" i="3"/>
  <c r="H1070" i="3"/>
  <c r="C1070" i="3"/>
  <c r="H1069" i="3"/>
  <c r="C1069" i="3"/>
  <c r="H1068" i="3"/>
  <c r="C1068" i="3"/>
  <c r="H1067" i="3"/>
  <c r="C1067" i="3"/>
  <c r="H1066" i="3"/>
  <c r="C1066" i="3"/>
  <c r="C1065" i="3"/>
  <c r="H1064" i="3"/>
  <c r="C1064" i="3"/>
  <c r="H1063" i="3"/>
  <c r="C1063" i="3"/>
  <c r="H1062" i="3"/>
  <c r="C1062" i="3"/>
  <c r="H1061" i="3"/>
  <c r="C1061" i="3"/>
  <c r="H1060" i="3"/>
  <c r="C1060" i="3"/>
  <c r="H1059" i="3"/>
  <c r="C1059" i="3"/>
  <c r="H1058" i="3"/>
  <c r="C1058" i="3"/>
  <c r="H1057" i="3"/>
  <c r="C1057" i="3"/>
  <c r="H1056" i="3"/>
  <c r="C1056" i="3"/>
  <c r="H1055" i="3"/>
  <c r="C1055" i="3"/>
  <c r="H1054" i="3"/>
  <c r="C1054" i="3"/>
  <c r="H1053" i="3"/>
  <c r="C1053" i="3"/>
  <c r="C1052" i="3"/>
  <c r="H1048" i="3"/>
  <c r="C1048" i="3"/>
  <c r="H1047" i="3"/>
  <c r="C1047" i="3"/>
  <c r="H1046" i="3"/>
  <c r="C1046" i="3"/>
  <c r="H1045" i="3"/>
  <c r="C1045" i="3"/>
  <c r="H1044" i="3"/>
  <c r="C1044" i="3"/>
  <c r="H1043" i="3"/>
  <c r="C1043" i="3"/>
  <c r="H1042" i="3"/>
  <c r="C1042" i="3"/>
  <c r="H1041" i="3"/>
  <c r="C1041" i="3"/>
  <c r="H1040" i="3"/>
  <c r="C1040" i="3"/>
  <c r="H1039" i="3"/>
  <c r="C1039" i="3"/>
  <c r="H1038" i="3"/>
  <c r="C1038" i="3"/>
  <c r="H1037" i="3"/>
  <c r="C1037" i="3"/>
  <c r="C1036" i="3"/>
  <c r="H1035" i="3"/>
  <c r="C1035" i="3"/>
  <c r="H1034" i="3"/>
  <c r="C1034" i="3"/>
  <c r="H1033" i="3"/>
  <c r="C1033" i="3"/>
  <c r="H1032" i="3"/>
  <c r="C1032" i="3"/>
  <c r="H1031" i="3"/>
  <c r="C1031" i="3"/>
  <c r="H1030" i="3"/>
  <c r="C1030" i="3"/>
  <c r="H1029" i="3"/>
  <c r="C1029" i="3"/>
  <c r="H1028" i="3"/>
  <c r="C1028" i="3"/>
  <c r="H1027" i="3"/>
  <c r="C1027" i="3"/>
  <c r="H1026" i="3"/>
  <c r="C1026" i="3"/>
  <c r="H1025" i="3"/>
  <c r="C1025" i="3"/>
  <c r="H1024" i="3"/>
  <c r="C1024" i="3"/>
  <c r="C1023" i="3"/>
  <c r="H1019" i="3"/>
  <c r="C1019" i="3"/>
  <c r="H1018" i="3"/>
  <c r="C1018" i="3"/>
  <c r="H1017" i="3"/>
  <c r="C1017" i="3"/>
  <c r="H1016" i="3"/>
  <c r="C1016" i="3"/>
  <c r="H1015" i="3"/>
  <c r="C1015" i="3"/>
  <c r="H1014" i="3"/>
  <c r="C1014" i="3"/>
  <c r="H1013" i="3"/>
  <c r="C1013" i="3"/>
  <c r="H1012" i="3"/>
  <c r="C1012" i="3"/>
  <c r="H1011" i="3"/>
  <c r="C1011" i="3"/>
  <c r="H1010" i="3"/>
  <c r="C1010" i="3"/>
  <c r="C1009" i="3"/>
  <c r="H1008" i="3"/>
  <c r="C1008" i="3"/>
  <c r="H1007" i="3"/>
  <c r="C1007" i="3"/>
  <c r="H1006" i="3"/>
  <c r="C1006" i="3"/>
  <c r="H1005" i="3"/>
  <c r="C1005" i="3"/>
  <c r="H1004" i="3"/>
  <c r="C1004" i="3"/>
  <c r="H1003" i="3"/>
  <c r="C1003" i="3"/>
  <c r="H1002" i="3"/>
  <c r="C1002" i="3"/>
  <c r="H1001" i="3"/>
  <c r="C1001" i="3"/>
  <c r="H1000" i="3"/>
  <c r="C1000" i="3"/>
  <c r="H999" i="3"/>
  <c r="C999" i="3"/>
  <c r="C998" i="3"/>
  <c r="C997" i="3"/>
  <c r="H993" i="3"/>
  <c r="C993" i="3"/>
  <c r="H992" i="3"/>
  <c r="C992" i="3"/>
  <c r="H991" i="3"/>
  <c r="C991" i="3"/>
  <c r="H990" i="3"/>
  <c r="C990" i="3"/>
  <c r="H989" i="3"/>
  <c r="C989" i="3"/>
  <c r="H988" i="3"/>
  <c r="C988" i="3"/>
  <c r="H987" i="3"/>
  <c r="C987" i="3"/>
  <c r="H986" i="3"/>
  <c r="C986" i="3"/>
  <c r="H985" i="3"/>
  <c r="C985" i="3"/>
  <c r="H984" i="3"/>
  <c r="C984" i="3"/>
  <c r="H983" i="3"/>
  <c r="C983" i="3"/>
  <c r="H982" i="3"/>
  <c r="C982" i="3"/>
  <c r="H981" i="3"/>
  <c r="C981" i="3"/>
  <c r="H980" i="3"/>
  <c r="C980" i="3"/>
  <c r="C977" i="3"/>
  <c r="H976" i="3"/>
  <c r="C976" i="3"/>
  <c r="H975" i="3"/>
  <c r="C975" i="3"/>
  <c r="H974" i="3"/>
  <c r="C974" i="3"/>
  <c r="H973" i="3"/>
  <c r="C973" i="3"/>
  <c r="C972" i="3"/>
  <c r="H971" i="3"/>
  <c r="C971" i="3"/>
  <c r="H970" i="3"/>
  <c r="C970" i="3"/>
  <c r="H969" i="3"/>
  <c r="C969" i="3"/>
  <c r="H968" i="3"/>
  <c r="C968" i="3"/>
  <c r="C967" i="3"/>
  <c r="C963" i="3"/>
  <c r="C962" i="3"/>
  <c r="C961" i="3"/>
  <c r="C960" i="3"/>
  <c r="C959" i="3"/>
  <c r="C958" i="3"/>
  <c r="C955" i="3"/>
  <c r="C954" i="3"/>
  <c r="C953" i="3"/>
  <c r="C952" i="3"/>
  <c r="C951" i="3"/>
  <c r="C950" i="3"/>
  <c r="H948" i="3"/>
  <c r="C948" i="3"/>
  <c r="H947" i="3"/>
  <c r="C947" i="3"/>
  <c r="H946" i="3"/>
  <c r="C946" i="3"/>
  <c r="H945" i="3"/>
  <c r="C945" i="3"/>
  <c r="H944" i="3"/>
  <c r="C944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2" i="3"/>
  <c r="C851" i="3"/>
  <c r="C850" i="3"/>
  <c r="C849" i="3"/>
  <c r="C848" i="3"/>
  <c r="C847" i="3"/>
  <c r="C846" i="3"/>
  <c r="C845" i="3"/>
  <c r="C844" i="3"/>
  <c r="C843" i="3"/>
  <c r="C842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6" i="3"/>
  <c r="C765" i="3"/>
  <c r="C764" i="3"/>
  <c r="C763" i="3"/>
  <c r="C762" i="3"/>
  <c r="C761" i="3"/>
  <c r="C760" i="3"/>
  <c r="C757" i="3"/>
  <c r="C754" i="3"/>
  <c r="C753" i="3"/>
  <c r="C752" i="3"/>
  <c r="C751" i="3"/>
  <c r="C750" i="3"/>
  <c r="C738" i="3"/>
  <c r="C737" i="3"/>
  <c r="C736" i="3"/>
  <c r="C735" i="3"/>
  <c r="C734" i="3"/>
  <c r="C733" i="3"/>
  <c r="C732" i="3"/>
  <c r="C731" i="3"/>
  <c r="C730" i="3"/>
  <c r="C729" i="3"/>
  <c r="C728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00" i="3"/>
  <c r="C699" i="3"/>
  <c r="C698" i="3"/>
  <c r="C697" i="3"/>
  <c r="C696" i="3"/>
  <c r="C695" i="3"/>
  <c r="C694" i="3"/>
  <c r="C693" i="3"/>
  <c r="C692" i="3"/>
  <c r="C691" i="3"/>
  <c r="C690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50" i="3"/>
  <c r="C649" i="3"/>
  <c r="C648" i="3"/>
  <c r="C647" i="3"/>
  <c r="C646" i="3"/>
  <c r="C645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H627" i="3"/>
  <c r="C627" i="3"/>
  <c r="H626" i="3"/>
  <c r="C626" i="3"/>
  <c r="H625" i="3"/>
  <c r="C625" i="3"/>
  <c r="H624" i="3"/>
  <c r="C624" i="3"/>
  <c r="H623" i="3"/>
  <c r="C623" i="3"/>
  <c r="H622" i="3"/>
  <c r="C622" i="3"/>
  <c r="C621" i="3"/>
  <c r="H620" i="3"/>
  <c r="C620" i="3"/>
  <c r="H619" i="3"/>
  <c r="C619" i="3"/>
  <c r="H618" i="3"/>
  <c r="C618" i="3"/>
  <c r="H617" i="3"/>
  <c r="C617" i="3"/>
  <c r="H616" i="3"/>
  <c r="C616" i="3"/>
  <c r="H615" i="3"/>
  <c r="C615" i="3"/>
  <c r="H614" i="3"/>
  <c r="C614" i="3"/>
  <c r="H613" i="3"/>
  <c r="C613" i="3"/>
  <c r="C612" i="3"/>
  <c r="C611" i="3"/>
  <c r="C610" i="3"/>
  <c r="C609" i="3"/>
  <c r="C608" i="3"/>
  <c r="C607" i="3"/>
  <c r="C606" i="3"/>
  <c r="C605" i="3"/>
  <c r="C604" i="3"/>
  <c r="C602" i="3"/>
  <c r="C601" i="3"/>
  <c r="C600" i="3"/>
  <c r="C599" i="3"/>
  <c r="C598" i="3"/>
  <c r="C597" i="3"/>
  <c r="C592" i="3"/>
  <c r="C591" i="3"/>
  <c r="H558" i="3"/>
  <c r="C558" i="3"/>
  <c r="H557" i="3"/>
  <c r="C557" i="3"/>
  <c r="H556" i="3"/>
  <c r="C556" i="3"/>
  <c r="H555" i="3"/>
  <c r="C555" i="3"/>
  <c r="H554" i="3"/>
  <c r="C554" i="3"/>
  <c r="H553" i="3"/>
  <c r="C553" i="3"/>
  <c r="H552" i="3"/>
  <c r="C552" i="3"/>
  <c r="H551" i="3"/>
  <c r="C551" i="3"/>
  <c r="H549" i="3"/>
  <c r="C549" i="3"/>
  <c r="H548" i="3"/>
  <c r="C548" i="3"/>
  <c r="H547" i="3"/>
  <c r="C547" i="3"/>
  <c r="H546" i="3"/>
  <c r="C546" i="3"/>
  <c r="H545" i="3"/>
  <c r="C545" i="3"/>
  <c r="H544" i="3"/>
  <c r="C544" i="3"/>
  <c r="H543" i="3"/>
  <c r="C543" i="3"/>
  <c r="H542" i="3"/>
  <c r="C542" i="3"/>
  <c r="H541" i="3"/>
  <c r="C541" i="3"/>
  <c r="H540" i="3"/>
  <c r="C540" i="3"/>
  <c r="C539" i="3"/>
  <c r="C538" i="3"/>
  <c r="C537" i="3"/>
  <c r="C536" i="3"/>
  <c r="C522" i="3"/>
  <c r="C521" i="3"/>
  <c r="C520" i="3"/>
  <c r="C519" i="3"/>
  <c r="C518" i="3"/>
  <c r="C517" i="3"/>
  <c r="C516" i="3"/>
  <c r="C515" i="3"/>
  <c r="H496" i="3"/>
  <c r="C496" i="3"/>
  <c r="H495" i="3"/>
  <c r="C495" i="3"/>
  <c r="H494" i="3"/>
  <c r="C494" i="3"/>
  <c r="H493" i="3"/>
  <c r="C493" i="3"/>
  <c r="H491" i="3"/>
  <c r="C491" i="3"/>
  <c r="H490" i="3"/>
  <c r="C490" i="3"/>
  <c r="H489" i="3"/>
  <c r="C489" i="3"/>
  <c r="C488" i="3"/>
  <c r="C487" i="3"/>
  <c r="C486" i="3"/>
  <c r="C485" i="3"/>
  <c r="C484" i="3"/>
  <c r="H483" i="3"/>
  <c r="C483" i="3"/>
  <c r="H482" i="3"/>
  <c r="C482" i="3"/>
  <c r="C481" i="3"/>
  <c r="H480" i="3"/>
  <c r="C480" i="3"/>
  <c r="H479" i="3"/>
  <c r="C479" i="3"/>
  <c r="C478" i="3"/>
  <c r="H477" i="3"/>
  <c r="C477" i="3"/>
  <c r="H476" i="3"/>
  <c r="C476" i="3"/>
  <c r="C475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3" i="3"/>
  <c r="C432" i="3"/>
  <c r="C431" i="3"/>
  <c r="C430" i="3"/>
  <c r="C429" i="3"/>
  <c r="C426" i="3"/>
  <c r="C425" i="3"/>
  <c r="C424" i="3"/>
  <c r="C423" i="3"/>
  <c r="C422" i="3"/>
  <c r="C421" i="3"/>
  <c r="C418" i="3"/>
  <c r="C415" i="3"/>
  <c r="C414" i="3"/>
  <c r="C413" i="3"/>
  <c r="C412" i="3"/>
  <c r="C411" i="3"/>
  <c r="C410" i="3"/>
  <c r="C409" i="3"/>
  <c r="C408" i="3"/>
  <c r="C407" i="3"/>
  <c r="C406" i="3"/>
  <c r="C405" i="3"/>
  <c r="C396" i="3"/>
  <c r="C395" i="3"/>
  <c r="C394" i="3"/>
  <c r="C393" i="3"/>
  <c r="C384" i="3"/>
  <c r="C383" i="3"/>
  <c r="C382" i="3"/>
  <c r="C381" i="3"/>
  <c r="C369" i="3"/>
  <c r="C368" i="3"/>
  <c r="C367" i="3"/>
  <c r="C366" i="3"/>
  <c r="C365" i="3"/>
  <c r="C364" i="3"/>
  <c r="C362" i="3"/>
  <c r="C361" i="3"/>
  <c r="C360" i="3"/>
  <c r="C359" i="3"/>
  <c r="C358" i="3"/>
  <c r="C357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45" i="3"/>
  <c r="C244" i="3"/>
  <c r="C243" i="3"/>
  <c r="C234" i="3"/>
  <c r="C231" i="3"/>
  <c r="C230" i="3"/>
  <c r="C224" i="3"/>
  <c r="C221" i="3"/>
  <c r="C220" i="3"/>
  <c r="C204" i="3"/>
  <c r="C188" i="3"/>
  <c r="C167" i="3"/>
  <c r="C166" i="3"/>
  <c r="C165" i="3"/>
  <c r="C164" i="3"/>
  <c r="C163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94" i="3"/>
  <c r="C93" i="3"/>
  <c r="C92" i="3"/>
  <c r="C90" i="3"/>
  <c r="C89" i="3"/>
  <c r="C88" i="3"/>
  <c r="C87" i="3"/>
  <c r="H86" i="3"/>
  <c r="C86" i="3"/>
  <c r="H85" i="3"/>
  <c r="C85" i="3"/>
  <c r="H84" i="3"/>
  <c r="C84" i="3"/>
  <c r="H83" i="3"/>
  <c r="C83" i="3"/>
  <c r="H82" i="3"/>
  <c r="C82" i="3"/>
  <c r="H81" i="3"/>
  <c r="C81" i="3"/>
  <c r="H80" i="3"/>
  <c r="C80" i="3"/>
  <c r="H79" i="3"/>
  <c r="C79" i="3"/>
  <c r="H78" i="3"/>
  <c r="C78" i="3"/>
  <c r="H77" i="3"/>
  <c r="C77" i="3"/>
  <c r="H76" i="3"/>
  <c r="C76" i="3"/>
  <c r="H75" i="3"/>
  <c r="C75" i="3"/>
  <c r="C74" i="3"/>
  <c r="H73" i="3"/>
  <c r="C73" i="3"/>
  <c r="H72" i="3"/>
  <c r="C72" i="3"/>
  <c r="C71" i="3"/>
  <c r="H70" i="3"/>
  <c r="C70" i="3"/>
  <c r="H69" i="3"/>
  <c r="C69" i="3"/>
  <c r="C68" i="3"/>
  <c r="H67" i="3"/>
  <c r="C67" i="3"/>
  <c r="H66" i="3"/>
  <c r="C66" i="3"/>
  <c r="C65" i="3"/>
  <c r="H64" i="3"/>
  <c r="C64" i="3"/>
  <c r="H63" i="3"/>
  <c r="C63" i="3"/>
  <c r="C62" i="3"/>
  <c r="H61" i="3"/>
  <c r="C61" i="3"/>
  <c r="H60" i="3"/>
  <c r="C60" i="3"/>
  <c r="C59" i="3"/>
  <c r="H58" i="3"/>
  <c r="C58" i="3"/>
  <c r="H57" i="3"/>
  <c r="C57" i="3"/>
  <c r="C56" i="3"/>
  <c r="C55" i="3"/>
  <c r="C54" i="3"/>
  <c r="C53" i="3"/>
  <c r="C52" i="3"/>
  <c r="C51" i="3"/>
  <c r="C50" i="3"/>
  <c r="H33" i="3"/>
  <c r="C33" i="3"/>
  <c r="H32" i="3"/>
  <c r="C32" i="3"/>
  <c r="H31" i="3"/>
  <c r="C31" i="3"/>
  <c r="H30" i="3"/>
  <c r="C30" i="3"/>
  <c r="H29" i="3"/>
  <c r="C29" i="3"/>
  <c r="H28" i="3"/>
  <c r="C28" i="3"/>
  <c r="H20" i="3"/>
  <c r="C20" i="3"/>
  <c r="H19" i="3"/>
  <c r="C19" i="3"/>
  <c r="H18" i="3"/>
  <c r="C18" i="3"/>
  <c r="H17" i="3"/>
  <c r="C17" i="3"/>
  <c r="H16" i="3"/>
  <c r="C16" i="3"/>
  <c r="H15" i="3"/>
  <c r="C15" i="3"/>
  <c r="H14" i="3"/>
  <c r="C14" i="3"/>
  <c r="C13" i="3"/>
  <c r="C12" i="3"/>
  <c r="C11" i="3"/>
  <c r="H10" i="3"/>
  <c r="H9" i="3"/>
</calcChain>
</file>

<file path=xl/sharedStrings.xml><?xml version="1.0" encoding="utf-8"?>
<sst xmlns="http://schemas.openxmlformats.org/spreadsheetml/2006/main" count="4912" uniqueCount="2951">
  <si>
    <t>Primary Key (1, 2, 3...)</t>
  </si>
  <si>
    <t>IncludedforSPARCunder</t>
  </si>
  <si>
    <t>ILX UUID</t>
  </si>
  <si>
    <t xml:space="preserve"> short name (if needed)</t>
  </si>
  <si>
    <t>comment field</t>
  </si>
  <si>
    <t>has superclass</t>
  </si>
  <si>
    <t>[parent in heirarchy]</t>
  </si>
  <si>
    <t>SPARC Community (termset)</t>
  </si>
  <si>
    <t>REVA Vagal studies</t>
  </si>
  <si>
    <t>Vagus nerve (termset)</t>
  </si>
  <si>
    <t>partof</t>
  </si>
  <si>
    <t>subclassof</t>
  </si>
  <si>
    <t>ApprovedBySAWG</t>
  </si>
  <si>
    <t>REVA Vagus Terms Root</t>
  </si>
  <si>
    <t>http://uri.interlex.org/base/ilx_0793921</t>
  </si>
  <si>
    <t>this is our fake organ</t>
  </si>
  <si>
    <t>includeForSPARC</t>
  </si>
  <si>
    <t>includesTerm</t>
  </si>
  <si>
    <t>vagus nerve</t>
  </si>
  <si>
    <t>IRIs not ILX</t>
  </si>
  <si>
    <t>laterality</t>
  </si>
  <si>
    <t>REVA Vagus Structures</t>
  </si>
  <si>
    <t>http://uri.interlex.org/base/ilx_0793920</t>
  </si>
  <si>
    <t>This is a Term Category</t>
  </si>
  <si>
    <t>dorsal motor nucleus</t>
  </si>
  <si>
    <t>http://uri.interlex.org/base/ilx_0103451</t>
  </si>
  <si>
    <t>cranial nerve bundle</t>
  </si>
  <si>
    <t>http://uri.interlex.org/base/ilx_0794773</t>
  </si>
  <si>
    <t>http://uri.interlex.org/base/ilx_0733375</t>
  </si>
  <si>
    <t>cranial nerve rootlets</t>
  </si>
  <si>
    <t>http://uri.interlex.org/base/ilx_0793907</t>
  </si>
  <si>
    <t>http://uri.interlex.org/base/ilx_0730082</t>
  </si>
  <si>
    <t>http://uri.interlex.org/base/ilx_0786403</t>
  </si>
  <si>
    <t>http://uri.interlex.org/base/ilx_0739239</t>
  </si>
  <si>
    <t>branch to unknown target</t>
  </si>
  <si>
    <t>http://uri.interlex.org/base/ilx_0793922</t>
  </si>
  <si>
    <t>broken branch</t>
  </si>
  <si>
    <t>jugular ganglion</t>
  </si>
  <si>
    <t>http://uri.interlex.org/base/ilx_0736358</t>
  </si>
  <si>
    <t>http://uri.interlex.org/base/ilx_0723996</t>
  </si>
  <si>
    <t>http://uri.interlex.org/base/ilx_0729052</t>
  </si>
  <si>
    <t>nodose ganglion</t>
  </si>
  <si>
    <t>http://uri.interlex.org/base/ilx_0727970</t>
  </si>
  <si>
    <t>vagal ganglion</t>
  </si>
  <si>
    <t>meningeal branch</t>
  </si>
  <si>
    <t>http://uri.interlex.org/base/ilx_0793828</t>
  </si>
  <si>
    <t>auricular branch</t>
  </si>
  <si>
    <t>http://uri.interlex.org/base/ilx_0793829</t>
  </si>
  <si>
    <t>branch of auricular branch to tympanic membrane</t>
  </si>
  <si>
    <t>http://uri.interlex.org/base/ilx_0788968</t>
  </si>
  <si>
    <t>branch of auricular branch to facial nerve</t>
  </si>
  <si>
    <t>http://uri.interlex.org/base/ilx_0786624</t>
  </si>
  <si>
    <t>branch of auricular branch to floor of external acoustic meatus and pinna</t>
  </si>
  <si>
    <t>http://uri.interlex.org/base/ilx_0785937</t>
  </si>
  <si>
    <t>branch to glossopharyngeal nerve</t>
  </si>
  <si>
    <t>http://uri.interlex.org/base/ilx_0793830</t>
  </si>
  <si>
    <t>branch to superior root of ansa cervicalis</t>
  </si>
  <si>
    <t>http://uri.interlex.org/base/ilx_0793947</t>
  </si>
  <si>
    <t>branch to inferior root of ansa cervicalis</t>
  </si>
  <si>
    <t>branch to ansa cervicalis</t>
  </si>
  <si>
    <t>branch to omohyoid muscle</t>
  </si>
  <si>
    <t>branch to sternohyoid muscle</t>
  </si>
  <si>
    <t>branch to spinal accessory nerve</t>
  </si>
  <si>
    <t>http://uri.interlex.org/base/ilx_0793954</t>
  </si>
  <si>
    <t>branch to hypoglossal nerve</t>
  </si>
  <si>
    <t>http://uri.interlex.org/base/ilx_0793908</t>
  </si>
  <si>
    <t>branch to C1 spinal nerve</t>
  </si>
  <si>
    <t>http://uri.interlex.org/base/ilx_0793965</t>
  </si>
  <si>
    <t>branch to C2 spinal nerve</t>
  </si>
  <si>
    <t>http://uri.interlex.org/base/ilx_0793976</t>
  </si>
  <si>
    <t>branch to C3 spinal nerve</t>
  </si>
  <si>
    <t>branch to C4 spinal nerve</t>
  </si>
  <si>
    <t>branch to C5 spinal nerve</t>
  </si>
  <si>
    <t>branch to trachea</t>
  </si>
  <si>
    <t>http://uri.interlex.org/base/ilx_0794755</t>
  </si>
  <si>
    <t>pharyngeal branch</t>
  </si>
  <si>
    <t>http://uri.interlex.org/base/ilx_0725793</t>
  </si>
  <si>
    <t>branch to pharyngeal branch</t>
  </si>
  <si>
    <t>branch to pharyngeal nerve plexus</t>
  </si>
  <si>
    <t>http://uri.interlex.org/base/ilx_0790524</t>
  </si>
  <si>
    <t>branch to branch to pharyngeal nerve plexus</t>
  </si>
  <si>
    <t>branch of pharyngeal branch to carotid sinus nerve</t>
  </si>
  <si>
    <t>branch to sympathetic trunk</t>
  </si>
  <si>
    <t>http://uri.interlex.org/base/ilx_0793989</t>
  </si>
  <si>
    <t>branch to sympathetic trunk or cervical cardiac branch</t>
  </si>
  <si>
    <t>fusion with cervical sympathetic trunk</t>
  </si>
  <si>
    <t>fusion with superior cervical ganglion</t>
  </si>
  <si>
    <t>branch to cervical sympathetic trunk</t>
  </si>
  <si>
    <t>http://uri.interlex.org/base/ilx_0794774</t>
  </si>
  <si>
    <t>branch to branch to cervical sympathetic trunk</t>
  </si>
  <si>
    <t>http://uri.interlex.org/base/ilx_0794777</t>
  </si>
  <si>
    <t>branch to thoracic sympathetic trunk</t>
  </si>
  <si>
    <t>http://uri.interlex.org/base/ilx_0794028</t>
  </si>
  <si>
    <t>branch to branch to thoracic sympathetic trunk</t>
  </si>
  <si>
    <t>http://uri.interlex.org/base/ilx_0794788</t>
  </si>
  <si>
    <t>branch to sympathetic trunk or superior cervical ganglion</t>
  </si>
  <si>
    <t>http://uri.interlex.org/base/ilx_0794041</t>
  </si>
  <si>
    <t>branch to superior cervical ganglion</t>
  </si>
  <si>
    <t>http://uri.interlex.org/base/ilx_0794054</t>
  </si>
  <si>
    <t>branch to superior cervical cardiac nerve</t>
  </si>
  <si>
    <t>branch to common carotid artery</t>
  </si>
  <si>
    <t>http://uri.interlex.org/base/ilx_0794067</t>
  </si>
  <si>
    <t>branch to internal jugular vein</t>
  </si>
  <si>
    <t>http://uri.interlex.org/base/ilx_0794076</t>
  </si>
  <si>
    <t>branch to internal carotid artery</t>
  </si>
  <si>
    <t>http://uri.interlex.org/base/ilx_0794085</t>
  </si>
  <si>
    <t>branch to carotid bifurcation</t>
  </si>
  <si>
    <t>http://uri.interlex.org/base/ilx_0794088</t>
  </si>
  <si>
    <t>branch to carotid body</t>
  </si>
  <si>
    <t>http://uri.interlex.org/base/ilx_0786059</t>
  </si>
  <si>
    <t>branch to carotid sinus</t>
  </si>
  <si>
    <t>http://uri.interlex.org/base/ilx_0794107</t>
  </si>
  <si>
    <t>branch to carotid sinus nerve</t>
  </si>
  <si>
    <t>http://uri.interlex.org/base/ilx_0794118</t>
  </si>
  <si>
    <t>branch of superior laryngeal nerve to cervical sympathetic trunk</t>
  </si>
  <si>
    <t>branch of superior laryngeal nerve to carotid bifurcation</t>
  </si>
  <si>
    <t>branch of superior laryngeal nerve to carotid sinus nerve</t>
  </si>
  <si>
    <t>http://uri.interlex.org/base/ilx_0794129</t>
  </si>
  <si>
    <t>superior laryngeal nerve</t>
  </si>
  <si>
    <t>http://uri.interlex.org/base/ilx_0731053</t>
  </si>
  <si>
    <t>has existing def</t>
  </si>
  <si>
    <t>internal branch of superior laryngeal nerve</t>
  </si>
  <si>
    <t>http://uri.interlex.org/base/ilx_0793561</t>
  </si>
  <si>
    <t>external branch of superior laryngeal nerve</t>
  </si>
  <si>
    <t>http://uri.interlex.org/base/ilx_0793560</t>
  </si>
  <si>
    <t>branch to superior laryngeal nerve</t>
  </si>
  <si>
    <t>http://uri.interlex.org/base/ilx_0794132</t>
  </si>
  <si>
    <t>branch to internal branch of superior laryngeal nerve</t>
  </si>
  <si>
    <t>NEW</t>
  </si>
  <si>
    <t>branch to external branch of superior laryngeal nerve</t>
  </si>
  <si>
    <t>branch to branch to superior laryngeal nerve</t>
  </si>
  <si>
    <t>http://uri.interlex.org/base/ilx_0794759</t>
  </si>
  <si>
    <t>branch to sternothyroid muscle</t>
  </si>
  <si>
    <t>branch to cricothyroid muscle</t>
  </si>
  <si>
    <t>branch to branch to cricothyroid muscle</t>
  </si>
  <si>
    <t>cervical trunk</t>
  </si>
  <si>
    <t>http://uri.interlex.org/base/ilx_0789914</t>
  </si>
  <si>
    <t>cervical vagus to vagus branch</t>
  </si>
  <si>
    <t>http://uri.interlex.org/base/ilx_0794809</t>
  </si>
  <si>
    <t>branch to cervical vagus to vagus branch</t>
  </si>
  <si>
    <t>http://uri.interlex.org/base/ilx_0794820</t>
  </si>
  <si>
    <t>cervical vagus to thoracic vagus branch</t>
  </si>
  <si>
    <t>cervical branch to lymph node</t>
  </si>
  <si>
    <t>thoracic branch to lymph node</t>
  </si>
  <si>
    <t>cervical-thoracic trunk</t>
  </si>
  <si>
    <t>thoracic trunk</t>
  </si>
  <si>
    <t>http://uri.interlex.org/base/ilx_0784729</t>
  </si>
  <si>
    <t>thoracic vagus to vagus branch</t>
  </si>
  <si>
    <t>http://uri.interlex.org/base/ilx_0794829</t>
  </si>
  <si>
    <t>branch to thoracic vagus to vagus branch</t>
  </si>
  <si>
    <t>http://uri.interlex.org/base/ilx_0794836</t>
  </si>
  <si>
    <t>branch to thymus</t>
  </si>
  <si>
    <t>http://uri.interlex.org/base/ilx_0794143</t>
  </si>
  <si>
    <t>cervical cardiopulmonary branch</t>
  </si>
  <si>
    <t>http://uri.interlex.org/base/ilx_0794152</t>
  </si>
  <si>
    <t>cervical cardiac branch</t>
  </si>
  <si>
    <t>http://uri.interlex.org/base/ilx_0793041</t>
  </si>
  <si>
    <t>branch to cervical cardiac branch</t>
  </si>
  <si>
    <t>cervical cardiovascular branch</t>
  </si>
  <si>
    <t>http://uri.interlex.org/base/ilx_0794845</t>
  </si>
  <si>
    <t>thoracic cardiopulmonary branch</t>
  </si>
  <si>
    <t>http://uri.interlex.org/base/ilx_0794179</t>
  </si>
  <si>
    <t>thoracic cardiac branch</t>
  </si>
  <si>
    <t>http://uri.interlex.org/base/ilx_0794849</t>
  </si>
  <si>
    <t>branch to thoracic cardiac branch</t>
  </si>
  <si>
    <t>thoracic cardiovascular branch</t>
  </si>
  <si>
    <t>http://uri.interlex.org/base/ilx_0794850</t>
  </si>
  <si>
    <t>recurrent laryngeal nerve</t>
  </si>
  <si>
    <t>http://uri.interlex.org/base/ilx_0794224</t>
  </si>
  <si>
    <t>branch to recurrent laryngeal nerve</t>
  </si>
  <si>
    <t>http://uri.interlex.org/base/ilx_0794227</t>
  </si>
  <si>
    <t>branch to branch to recurrent laryngeal nerve</t>
  </si>
  <si>
    <t>cardiac branch of recurrent laryngeal nerve</t>
  </si>
  <si>
    <t>http://uri.interlex.org/base/ilx_0794234</t>
  </si>
  <si>
    <t>branch of recurrent laryngeal nerve</t>
  </si>
  <si>
    <t>pulmonary branch</t>
  </si>
  <si>
    <t>medial pulmonary branch</t>
  </si>
  <si>
    <t>http://uri.interlex.org/base/ilx_0794253</t>
  </si>
  <si>
    <t>lateral pulmonary branch</t>
  </si>
  <si>
    <t>http://uri.interlex.org/base/ilx_0794276</t>
  </si>
  <si>
    <t>branch to esophagus</t>
  </si>
  <si>
    <t>http://uri.interlex.org/base/ilx_0790803</t>
  </si>
  <si>
    <t>sub-branch</t>
  </si>
  <si>
    <t>esophageal plexus trunk</t>
  </si>
  <si>
    <t>http://uri.interlex.org/base/ilx_0794853</t>
  </si>
  <si>
    <t>abdominal esophageal branch</t>
  </si>
  <si>
    <t>http://uri.interlex.org/base/ilx_0794321</t>
  </si>
  <si>
    <t>branch to diaphragm</t>
  </si>
  <si>
    <t>http://uri.interlex.org/base/ilx_0794862</t>
  </si>
  <si>
    <t>esophageal plexus cardiopulmonary branches</t>
  </si>
  <si>
    <t>esophageal plexus cardiac branches</t>
  </si>
  <si>
    <t>http://uri.interlex.org/base/ilx_0794917</t>
  </si>
  <si>
    <t>esophageal plexus pulmonary branches</t>
  </si>
  <si>
    <t>esophageal plexus branches</t>
  </si>
  <si>
    <t>http://uri.interlex.org/base/ilx_0794344</t>
  </si>
  <si>
    <t>esophageal plexus diaphragmatic branches</t>
  </si>
  <si>
    <t>esophageal plexus diaphragmatic branch</t>
  </si>
  <si>
    <t>http://uri.interlex.org/base/ilx_0794868</t>
  </si>
  <si>
    <t>esophageal plexus</t>
  </si>
  <si>
    <t>http://uri.interlex.org/base/ilx_0793704</t>
  </si>
  <si>
    <t>has existing ilx def</t>
  </si>
  <si>
    <t>http://uri.interlex.org/base/ilx_0731150</t>
  </si>
  <si>
    <t>periarterial plexus</t>
  </si>
  <si>
    <t>http://uri.interlex.org/base/ilx_0745651</t>
  </si>
  <si>
    <t>anterior vagal trunk</t>
  </si>
  <si>
    <t>http://uri.interlex.org/base/ilx_0793826</t>
  </si>
  <si>
    <t>http://uri.interlex.org/base/ilx_0100748</t>
  </si>
  <si>
    <t>posterior vagal trunk</t>
  </si>
  <si>
    <t>http://uri.interlex.org/base/ilx_0793827</t>
  </si>
  <si>
    <t>http://uri.interlex.org/base/ilx_0109132</t>
  </si>
  <si>
    <t>http://uri.interlex.org/base/ilx_0794375</t>
  </si>
  <si>
    <t>gastric branches</t>
  </si>
  <si>
    <t>gastric branch</t>
  </si>
  <si>
    <t>http://uri.interlex.org/base/ilx_0791632</t>
  </si>
  <si>
    <t>gastric branches to lesser curvature of stomach</t>
  </si>
  <si>
    <t>gastric branch to lesser curvature of stomach</t>
  </si>
  <si>
    <t>http://uri.interlex.org/base/ilx_0794408</t>
  </si>
  <si>
    <t>gastric branch to greater curvature of stomach</t>
  </si>
  <si>
    <t>http://uri.interlex.org/base/ilx_0794421</t>
  </si>
  <si>
    <t>gastric branches to fundus and cardia of stomach</t>
  </si>
  <si>
    <t>gastric branch to fundus and cardia of stomach</t>
  </si>
  <si>
    <t>http://uri.interlex.org/base/ilx_0794434</t>
  </si>
  <si>
    <t>gastric branch to body of stomach</t>
  </si>
  <si>
    <t>http://uri.interlex.org/base/ilx_0794447</t>
  </si>
  <si>
    <t>pyloric branches</t>
  </si>
  <si>
    <t>pyloric branch</t>
  </si>
  <si>
    <t>http://uri.interlex.org/base/ilx_0794460</t>
  </si>
  <si>
    <t>abdominal branch</t>
  </si>
  <si>
    <t>http://uri.interlex.org/base/ilx_0794476</t>
  </si>
  <si>
    <t>hepatic branches</t>
  </si>
  <si>
    <t>hepatic branch</t>
  </si>
  <si>
    <t>http://uri.interlex.org/base/ilx_0794499</t>
  </si>
  <si>
    <t>pancreatic branches</t>
  </si>
  <si>
    <t>pancreatic branch</t>
  </si>
  <si>
    <t>http://uri.interlex.org/base/ilx_0794512</t>
  </si>
  <si>
    <t>gallbladder branch</t>
  </si>
  <si>
    <t>http://uri.interlex.org/base/ilx_0794525</t>
  </si>
  <si>
    <t>celiac branch</t>
  </si>
  <si>
    <t>http://uri.interlex.org/base/ilx_0794531</t>
  </si>
  <si>
    <t>small intestinal branches</t>
  </si>
  <si>
    <t>small intestinal branch</t>
  </si>
  <si>
    <t>http://uri.interlex.org/base/ilx_0794544</t>
  </si>
  <si>
    <t>large intestinal branch</t>
  </si>
  <si>
    <t>http://uri.interlex.org/base/ilx_0794557</t>
  </si>
  <si>
    <t>diaphragmatic branches</t>
  </si>
  <si>
    <t>diaphragmatic branch</t>
  </si>
  <si>
    <t>cystic branch</t>
  </si>
  <si>
    <t>REVA Non Vagus Nerves</t>
  </si>
  <si>
    <t>http://uri.interlex.org/base/ilx_0794570</t>
  </si>
  <si>
    <t>glossopharyngeal nerve</t>
  </si>
  <si>
    <t>http://uri.interlex.org/base/ilx_0723837</t>
  </si>
  <si>
    <t>http://uri.interlex.org/base/ilx_0737150</t>
  </si>
  <si>
    <t>branch of glossopharyngeal nerve</t>
  </si>
  <si>
    <t>http://uri.interlex.org/base/ilx_0794882</t>
  </si>
  <si>
    <t>spinal accessory nerve</t>
  </si>
  <si>
    <t>http://uri.interlex.org/base/ilx_0726635</t>
  </si>
  <si>
    <t>branch of spinal accessory nerve</t>
  </si>
  <si>
    <t>hypoglossal nerve</t>
  </si>
  <si>
    <t>http://uri.interlex.org/base/ilx_0730771</t>
  </si>
  <si>
    <t>http://purl.obolibrary.org/obo/UBERON_0001650</t>
  </si>
  <si>
    <t>branch of hypoglossal nerve</t>
  </si>
  <si>
    <t>http://uri.interlex.org/base/ilx_0794885</t>
  </si>
  <si>
    <t>sympathetic trunk</t>
  </si>
  <si>
    <t>http://uri.interlex.org/base/ilx_0730195</t>
  </si>
  <si>
    <t>http://uri.interlex.org/base/ilx_0100612</t>
  </si>
  <si>
    <t>http://purl.obolibrary.org/obo/UBERON_0000407</t>
  </si>
  <si>
    <t>cervical sympathetic trunk</t>
  </si>
  <si>
    <t>http://uri.interlex.org/base/ilx_0794888</t>
  </si>
  <si>
    <t>thoracic sympathetic trunk</t>
  </si>
  <si>
    <t>http://uri.interlex.org/base/ilx_0794889</t>
  </si>
  <si>
    <t>branch of cervical sympathetic trunk</t>
  </si>
  <si>
    <t>branch of thoracic sympathetic trunk</t>
  </si>
  <si>
    <t>superior cervical ganglion</t>
  </si>
  <si>
    <t>http://uri.interlex.org/base/ilx_0725956</t>
  </si>
  <si>
    <t>middle cervical ganglion</t>
  </si>
  <si>
    <t>http://uri.interlex.org/base/ilx_0726454</t>
  </si>
  <si>
    <t>stellate ganglion</t>
  </si>
  <si>
    <t>http://uri.interlex.org/base/ilx_0734766</t>
  </si>
  <si>
    <t>carotid sinus nerve</t>
  </si>
  <si>
    <t>http://uri.interlex.org/base/ilx_0727396</t>
  </si>
  <si>
    <t>branch of carotid sinus nerve</t>
  </si>
  <si>
    <t>http://uri.interlex.org/base/ilx_0794892</t>
  </si>
  <si>
    <t xml:space="preserve">ansa cervicalis </t>
  </si>
  <si>
    <t>http://uri.interlex.org/base/ilx_0733768</t>
  </si>
  <si>
    <t>has ilx def</t>
  </si>
  <si>
    <t>http://purl.obolibrary.org/obo/UBERON_0005430</t>
  </si>
  <si>
    <t xml:space="preserve">branch of ansa cervicalis </t>
  </si>
  <si>
    <t>http://uri.interlex.org/base/ilx_0794895</t>
  </si>
  <si>
    <t>superior root of ansa cervicalis</t>
  </si>
  <si>
    <t>http://uri.interlex.org/base/ilx_0740468</t>
  </si>
  <si>
    <t>http://purl.org/sig/ont/fma/fma54402</t>
  </si>
  <si>
    <t>branch of superior root of ansa cervicalis</t>
  </si>
  <si>
    <t>inferior root of ansa cervicalis</t>
  </si>
  <si>
    <t>http://uri.interlex.org/base/ilx_0740315</t>
  </si>
  <si>
    <t>http://purl.obolibrary.org/obo/FMA_55146</t>
  </si>
  <si>
    <t>branch of inferior root of ansa cervicalis</t>
  </si>
  <si>
    <t>great auricular nerve</t>
  </si>
  <si>
    <t>http://uri.interlex.org/base/ilx_0732260</t>
  </si>
  <si>
    <t>http://purl.obolibrary.org/obo/UBERON_0008833</t>
  </si>
  <si>
    <t>transverse cervical nerve</t>
  </si>
  <si>
    <t>http://uri.interlex.org/base/ilx_0743483</t>
  </si>
  <si>
    <t>supraclavicular nerve</t>
  </si>
  <si>
    <t>http://uri.interlex.org/base/ilx_0794900</t>
  </si>
  <si>
    <t>marginal mandibular branch of facial nerve</t>
  </si>
  <si>
    <t>http://uri.interlex.org/base/ilx_0793705</t>
  </si>
  <si>
    <t>buccal branch of facial nerve</t>
  </si>
  <si>
    <t>http://uri.interlex.org/base/ilx_0792839</t>
  </si>
  <si>
    <t>cervical branch of facial nerve</t>
  </si>
  <si>
    <t>http://uri.interlex.org/base/ilx_0793703</t>
  </si>
  <si>
    <t>http://purl.org/sig/ont/fma/fma53396</t>
  </si>
  <si>
    <t xml:space="preserve">cervical cutaneous nerve </t>
  </si>
  <si>
    <t>http://uri.interlex.org/base/ilx_0794587</t>
  </si>
  <si>
    <t>http://purl.obolibrary.org/obo/FMA_6873</t>
  </si>
  <si>
    <t>cervical spinal nerve</t>
  </si>
  <si>
    <t>http://uri.interlex.org/base/ilx_0733509</t>
  </si>
  <si>
    <t>http://purl.obolibrary.org/obo/UBERON_0000962</t>
  </si>
  <si>
    <t>C1 spinal nerve</t>
  </si>
  <si>
    <t>http://uri.interlex.org/base/ilx_0794592</t>
  </si>
  <si>
    <t>http://uri.interlex.org/base/ilx_0729912</t>
  </si>
  <si>
    <t>C2 spinal nerve</t>
  </si>
  <si>
    <t>http://uri.interlex.org/base/ilx_0794595</t>
  </si>
  <si>
    <t>C3 spinal nerve</t>
  </si>
  <si>
    <t>http://uri.interlex.org/base/ilx_0794598</t>
  </si>
  <si>
    <t>C4 spinal nerve</t>
  </si>
  <si>
    <t>http://uri.interlex.org/base/ilx_0794601</t>
  </si>
  <si>
    <t>C5 spinal nerve</t>
  </si>
  <si>
    <t>http://uri.interlex.org/base/ilx_0794604</t>
  </si>
  <si>
    <t>C6 spinal nerve</t>
  </si>
  <si>
    <t>http://uri.interlex.org/base/ilx_0794607</t>
  </si>
  <si>
    <t>C7 spinal nerve</t>
  </si>
  <si>
    <t>http://uri.interlex.org/base/ilx_0794610</t>
  </si>
  <si>
    <t>C8 spinal nerve</t>
  </si>
  <si>
    <t>http://uri.interlex.org/base/ilx_0794613</t>
  </si>
  <si>
    <t>branch of superior cervical ganglion to the carotid sinus nerve</t>
  </si>
  <si>
    <t>aortic depressor nerve</t>
  </si>
  <si>
    <t>REVA Gross Anatomy Landmarks and Levels</t>
  </si>
  <si>
    <t>http://uri.interlex.org/base/ilx_0794616</t>
  </si>
  <si>
    <t>lung hilum</t>
  </si>
  <si>
    <t>http://uri.interlex.org/base/ilx_0736920</t>
  </si>
  <si>
    <t>http://uri.interlex.org/base/ilx_0726937</t>
  </si>
  <si>
    <t>level of superior border of jugular foramen</t>
  </si>
  <si>
    <t>http://uri.interlex.org/base/ilx_0794617</t>
  </si>
  <si>
    <t>http://uri.interlex.org/base/ilx_0726886</t>
  </si>
  <si>
    <t>level of inferior border of jugular foramen</t>
  </si>
  <si>
    <t>http://uri.interlex.org/base/ilx_0794620</t>
  </si>
  <si>
    <t>level of inferior border of cranium</t>
  </si>
  <si>
    <t>http://uri.interlex.org/base/ilx_0794623</t>
  </si>
  <si>
    <t>level of C1 transverse process</t>
  </si>
  <si>
    <t>http://uri.interlex.org/base/ilx_0794626</t>
  </si>
  <si>
    <t>level of greater horn of hyoid</t>
  </si>
  <si>
    <t>http://uri.interlex.org/base/ilx_0794629</t>
  </si>
  <si>
    <t>level of laryngeal prominence</t>
  </si>
  <si>
    <t>http://uri.interlex.org/base/ilx_0794632</t>
  </si>
  <si>
    <t>level of angle of the mandible</t>
  </si>
  <si>
    <t>http://uri.interlex.org/base/ilx_0794635</t>
  </si>
  <si>
    <t>level of carotid bifurcation</t>
  </si>
  <si>
    <t>http://uri.interlex.org/base/ilx_0794638</t>
  </si>
  <si>
    <t>level of superior border of the clavicle</t>
  </si>
  <si>
    <t>http://uri.interlex.org/base/ilx_0794641</t>
  </si>
  <si>
    <t>level of jugular notch</t>
  </si>
  <si>
    <t>http://uri.interlex.org/base/ilx_0794644</t>
  </si>
  <si>
    <t>level of sternal angle</t>
  </si>
  <si>
    <t>http://uri.interlex.org/base/ilx_0794647</t>
  </si>
  <si>
    <t>level of tracheal bifurcation</t>
  </si>
  <si>
    <t>level of 1 cm superior to start of esophageal plexus</t>
  </si>
  <si>
    <t>http://uri.interlex.org/base/ilx_0794650</t>
  </si>
  <si>
    <t>level of esophageal hiatus</t>
  </si>
  <si>
    <t>http://uri.interlex.org/base/ilx_0794653</t>
  </si>
  <si>
    <t>level of aortic hiatus</t>
  </si>
  <si>
    <t>http://uri.interlex.org/base/ilx_0794656</t>
  </si>
  <si>
    <t>level of acromioclavicular joint</t>
  </si>
  <si>
    <t>http://uri.interlex.org/base/ilx_0734394</t>
  </si>
  <si>
    <t>REVA Bony Landmarks</t>
  </si>
  <si>
    <t>http://uri.interlex.org/base/ilx_0794659</t>
  </si>
  <si>
    <t>http://uri.interlex.org/base/ilx_0743580</t>
  </si>
  <si>
    <t>mastoid process</t>
  </si>
  <si>
    <t>http://uri.interlex.org/base/ilx_0745534</t>
  </si>
  <si>
    <t>http://uri.interlex.org/base/ilx_0747744</t>
  </si>
  <si>
    <t>http://uri.interlex.org/base/ilx_0723936</t>
  </si>
  <si>
    <t>acromion process</t>
  </si>
  <si>
    <t>http://uri.interlex.org/base/ilx_0406253</t>
  </si>
  <si>
    <t>acromioclavicular joint</t>
  </si>
  <si>
    <t>http://uri.interlex.org/base/ilx_0746000</t>
  </si>
  <si>
    <t>greater horn of the hyoid bone</t>
  </si>
  <si>
    <t>http://uri.interlex.org/base/ilx_0728966</t>
  </si>
  <si>
    <t>lateral edge of the body of the hyoid bone</t>
  </si>
  <si>
    <t>http://uri.interlex.org/base/ilx_0731790</t>
  </si>
  <si>
    <t>superior vagal-clavicular intersection</t>
  </si>
  <si>
    <t>http://uri.interlex.org/base/ilx_0794672</t>
  </si>
  <si>
    <t>http://uri.interlex.org/base/ilx_0734554</t>
  </si>
  <si>
    <t>http://uri.interlex.org/base/ilx_0733393</t>
  </si>
  <si>
    <t>head of 5th rib</t>
  </si>
  <si>
    <t>http://uri.interlex.org/base/ilx_0794675</t>
  </si>
  <si>
    <t>http://purl.org/sig/ont/fma/fma7777</t>
  </si>
  <si>
    <t>head of 6th rib</t>
  </si>
  <si>
    <t>http://uri.interlex.org/base/ilx_0794678</t>
  </si>
  <si>
    <t>http://purl.org/sig/ont/fma/fma7804</t>
  </si>
  <si>
    <t>head of 7th rib</t>
  </si>
  <si>
    <t>http://uri.interlex.org/base/ilx_0794681</t>
  </si>
  <si>
    <t>http://purl.org/sig/ont/fma/fma7831</t>
  </si>
  <si>
    <t>transverse process of C1 vertebra</t>
  </si>
  <si>
    <t>http://uri.interlex.org/base/ilx_0794684</t>
  </si>
  <si>
    <t>http://purl.org/sig/ont/fma/fma23981</t>
  </si>
  <si>
    <t>shoulder</t>
  </si>
  <si>
    <t>http://uri.interlex.org/base/ilx_0731007</t>
  </si>
  <si>
    <t>Bregma</t>
  </si>
  <si>
    <t>http://uri.interlex.org/base/ilx_0733997</t>
  </si>
  <si>
    <t>L1 spinous process</t>
  </si>
  <si>
    <t>http://uri.interlex.org/base/ilx_0794689</t>
  </si>
  <si>
    <t>http://purl.org/sig/ont/fma/fma32330</t>
  </si>
  <si>
    <t>C1 vertebra</t>
  </si>
  <si>
    <t>http://uri.interlex.org/base/ilx_0728413</t>
  </si>
  <si>
    <t>http://purl.org/sig/ont/fma/fma12519</t>
  </si>
  <si>
    <t>C2 vertebra</t>
  </si>
  <si>
    <t>http://uri.interlex.org/base/ilx_0733350</t>
  </si>
  <si>
    <t>http://purl.org/sig/ont/fma/fma24044</t>
  </si>
  <si>
    <t>C3 vertebra</t>
  </si>
  <si>
    <t>http://uri.interlex.org/base/ilx_0729212</t>
  </si>
  <si>
    <t>http://purl.org/sig/ont/fma/fma24231</t>
  </si>
  <si>
    <t>C4 vertebra</t>
  </si>
  <si>
    <t>http://uri.interlex.org/base/ilx_0724050</t>
  </si>
  <si>
    <t>http://purl.org/sig/ont/fma/fma24781</t>
  </si>
  <si>
    <t>C5 vertebra</t>
  </si>
  <si>
    <t>http://uri.interlex.org/base/ilx_0731591</t>
  </si>
  <si>
    <t>http://purl.org/sig/ont/fma/fma24782</t>
  </si>
  <si>
    <t>C6 vertebra</t>
  </si>
  <si>
    <t>http://uri.interlex.org/base/ilx_0729468</t>
  </si>
  <si>
    <t>http://purl.org/sig/ont/fma/fma24783</t>
  </si>
  <si>
    <t>C7 vertebra</t>
  </si>
  <si>
    <t>http://uri.interlex.org/base/ilx_0724677</t>
  </si>
  <si>
    <t>http://purl.org/sig/ont/fma/fma24784</t>
  </si>
  <si>
    <t>T1 vertebra</t>
  </si>
  <si>
    <t>http://uri.interlex.org/base/ilx_0726363</t>
  </si>
  <si>
    <t>http://purl.org/sig/ont/fma/fma9166</t>
  </si>
  <si>
    <t>T2 vertebra</t>
  </si>
  <si>
    <t>http://uri.interlex.org/base/ilx_0732963</t>
  </si>
  <si>
    <t>http://purl.org/sig/ont/fma/fma9188</t>
  </si>
  <si>
    <t>T3 vertebra</t>
  </si>
  <si>
    <t>http://uri.interlex.org/base/ilx_0725979</t>
  </si>
  <si>
    <t>http://purl.org/sig/ont/fma/fma9210</t>
  </si>
  <si>
    <t>T4 vertebra</t>
  </si>
  <si>
    <t>http://uri.interlex.org/base/ilx_0729427</t>
  </si>
  <si>
    <t>http://purl.org/sig/ont/fma/fma9249</t>
  </si>
  <si>
    <t>T5 vertebra</t>
  </si>
  <si>
    <t>http://uri.interlex.org/base/ilx_0732146</t>
  </si>
  <si>
    <t>http://purl.org/sig/ont/fma/fma9923</t>
  </si>
  <si>
    <t>T6 vertebra</t>
  </si>
  <si>
    <t>http://uri.interlex.org/base/ilx_0729496</t>
  </si>
  <si>
    <t>http://purl.org/sig/ont/fma/fma9946</t>
  </si>
  <si>
    <t>T7 vertebra</t>
  </si>
  <si>
    <t>http://uri.interlex.org/base/ilx_0725178</t>
  </si>
  <si>
    <t>http://purl.org/sig/ont/fma/fma9969</t>
  </si>
  <si>
    <t>T8 vertebra</t>
  </si>
  <si>
    <t>http://uri.interlex.org/base/ilx_0735914</t>
  </si>
  <si>
    <t>http://purl.org/sig/ont/fma/fma9992</t>
  </si>
  <si>
    <t>T9 vertebra</t>
  </si>
  <si>
    <t>http://uri.interlex.org/base/ilx_0729838</t>
  </si>
  <si>
    <t>http://purl.org/sig/ont/fma/fma10015</t>
  </si>
  <si>
    <t>T10 vertebra</t>
  </si>
  <si>
    <t>http://uri.interlex.org/base/ilx_0732494</t>
  </si>
  <si>
    <t>http://purl.org/sig/ont/fma/fma10038</t>
  </si>
  <si>
    <t>T11 vertebra</t>
  </si>
  <si>
    <t>http://uri.interlex.org/base/ilx_0724046</t>
  </si>
  <si>
    <t>http://purl.org/sig/ont/fma/fma10060</t>
  </si>
  <si>
    <t>T12 vertebra</t>
  </si>
  <si>
    <t>http://uri.interlex.org/base/ilx_0731553</t>
  </si>
  <si>
    <t>http://purl.org/sig/ont/fma/fma10082</t>
  </si>
  <si>
    <t>C7 spinous process</t>
  </si>
  <si>
    <t>http://uri.interlex.org/base/ilx_0794704</t>
  </si>
  <si>
    <t>part of bone</t>
  </si>
  <si>
    <t>http://purl.org/sig/ont/fma/fma26507</t>
  </si>
  <si>
    <t>Iliac crest</t>
  </si>
  <si>
    <t>http://uri.interlex.org/base/ilx_0729058</t>
  </si>
  <si>
    <t>http://purl.obolibrary.org/obo/UBERON_0014437</t>
  </si>
  <si>
    <t>center of iliac crest</t>
  </si>
  <si>
    <t>http://uri.interlex.org/base/ilx_0794705</t>
  </si>
  <si>
    <t>zygomaticotemporal foramen</t>
  </si>
  <si>
    <t>http://uri.interlex.org/base/ilx_0744203</t>
  </si>
  <si>
    <t>http://purl.obolibrary.org/obo/UBERON_0013685</t>
  </si>
  <si>
    <t>http://purl.org/sig/ont/fma/fma53170</t>
  </si>
  <si>
    <t>jugale</t>
  </si>
  <si>
    <t>http://uri.interlex.org/base/ilx_0729459</t>
  </si>
  <si>
    <t>infraorbital foramen</t>
  </si>
  <si>
    <t>http://uri.interlex.org/base/ilx_0735084</t>
  </si>
  <si>
    <t>http://purl.obolibrary.org/obo/UBERON_0018407</t>
  </si>
  <si>
    <t>external occipital protuberance</t>
  </si>
  <si>
    <t>http://uri.interlex.org/base/ilx_0730742</t>
  </si>
  <si>
    <t>http://purl.obolibrary.org/obo/UBERON_0013469</t>
  </si>
  <si>
    <t>center of zygomatic arch</t>
  </si>
  <si>
    <t>http://uri.interlex.org/base/ilx_0794696</t>
  </si>
  <si>
    <t>zygomatic process</t>
  </si>
  <si>
    <t>http://uri.interlex.org/base/ilx_0732164</t>
  </si>
  <si>
    <t>http://purl.org/sig/ont/fma/fma52886</t>
  </si>
  <si>
    <t>tip of nose</t>
  </si>
  <si>
    <t>http://uri.interlex.org/base/ilx_0734494</t>
  </si>
  <si>
    <t>http://purl.obolibrary.org/obo/UBERON_0012128</t>
  </si>
  <si>
    <t>REVA Tissue Landmarks</t>
  </si>
  <si>
    <t>http://uri.interlex.org/base/ilx_0794937</t>
  </si>
  <si>
    <t>X</t>
  </si>
  <si>
    <t>http://uri.interlex.org/base/ilx_0725171</t>
  </si>
  <si>
    <t>http://purl.obolibrary.org/obo/UBERON_0034680</t>
  </si>
  <si>
    <t>http://uri.interlex.org/base/ilx_0735409</t>
  </si>
  <si>
    <t>http://purl.obolibrary.org/obo/UBERON_0016458</t>
  </si>
  <si>
    <t>anterior margin of esophageal hiatus</t>
  </si>
  <si>
    <t>http://uri.interlex.org/base/ilx_0794699</t>
  </si>
  <si>
    <t>http://uri.interlex.org/base/ilx_0730752</t>
  </si>
  <si>
    <t>http://purl.obolibrary.org/obo/UBERON_0006679</t>
  </si>
  <si>
    <t>http://uri.interlex.org/base/ilx_0736210</t>
  </si>
  <si>
    <t>http://purl.obolibrary.org/obo/UBERON_0002098</t>
  </si>
  <si>
    <t>http://uri.interlex.org/base/ilx_0729047</t>
  </si>
  <si>
    <t>http://purl.obolibrary.org/obo/UBERON_0007642</t>
  </si>
  <si>
    <t>aortic hiatus</t>
  </si>
  <si>
    <t>http://uri.interlex.org/base/ilx_0742493</t>
  </si>
  <si>
    <t>http://uri.interlex.org/base/ilx_0743832</t>
  </si>
  <si>
    <t>REVA Vascular Landmarks</t>
  </si>
  <si>
    <t>http://uri.interlex.org/base/ilx_0793904</t>
  </si>
  <si>
    <t>This is the Term Category</t>
  </si>
  <si>
    <t>carotid bifuration</t>
  </si>
  <si>
    <t>http://uri.interlex.org/base/ilx_0743185</t>
  </si>
  <si>
    <t>http://uri.interlex.org/base/ilx_0775868</t>
  </si>
  <si>
    <t>x</t>
  </si>
  <si>
    <t>anterior margin of aortic hiatus</t>
  </si>
  <si>
    <t>http://uri.interlex.org/base/ilx_0794700</t>
  </si>
  <si>
    <t>REVA Orientations</t>
  </si>
  <si>
    <t>http://uri.interlex.org/base/ilx_0794706</t>
  </si>
  <si>
    <t>superior</t>
  </si>
  <si>
    <t>http://uri.interlex.org/base/ilx_0745824</t>
  </si>
  <si>
    <t>inferior</t>
  </si>
  <si>
    <t>http://uri.interlex.org/base/ilx_0745281</t>
  </si>
  <si>
    <t>medial</t>
  </si>
  <si>
    <t>http://uri.interlex.org/base/ilx_0746074</t>
  </si>
  <si>
    <t>lateral</t>
  </si>
  <si>
    <t>http://uri.interlex.org/base/ilx_0742825</t>
  </si>
  <si>
    <t>anterior</t>
  </si>
  <si>
    <t>http://uri.interlex.org/base/ilx_0746007</t>
  </si>
  <si>
    <t>posterior</t>
  </si>
  <si>
    <t>http://uri.interlex.org/base/ilx_0743930</t>
  </si>
  <si>
    <t>proximal</t>
  </si>
  <si>
    <t>http://uri.interlex.org/base/ilx_0746722</t>
  </si>
  <si>
    <t>distal</t>
  </si>
  <si>
    <t>http://uri.interlex.org/base/ilx_0742694</t>
  </si>
  <si>
    <t>REVA Connections and Plexi</t>
  </si>
  <si>
    <t>http://uri.interlex.org/base/ilx_0794710</t>
  </si>
  <si>
    <t>nerve plexus</t>
  </si>
  <si>
    <t>anastomosis</t>
  </si>
  <si>
    <t>http://uri.interlex.org/base/ilx_0794711</t>
  </si>
  <si>
    <t>cardiac plexus</t>
  </si>
  <si>
    <t>http://uri.interlex.org/base/ilx_0740795</t>
  </si>
  <si>
    <t>pulmonary plexus</t>
  </si>
  <si>
    <t>http://uri.interlex.org/base/ilx_0726031</t>
  </si>
  <si>
    <t/>
  </si>
  <si>
    <t>REVA Ultrastructure</t>
  </si>
  <si>
    <t>http://uri.interlex.org/base/ilx_0794712</t>
  </si>
  <si>
    <t>Remak bundle</t>
  </si>
  <si>
    <t>http://uri.interlex.org/base/ilx_0793865</t>
  </si>
  <si>
    <t>unmyelinated nerve fiber</t>
  </si>
  <si>
    <t>http://uri.interlex.org/base/ilx_0735330</t>
  </si>
  <si>
    <t>http://uri.interlex.org/base/ilx_0731175</t>
  </si>
  <si>
    <t>myelinated nerve fiber</t>
  </si>
  <si>
    <t>http://uri.interlex.org/base/ilx_0727244</t>
  </si>
  <si>
    <t xml:space="preserve">nerve fiber </t>
  </si>
  <si>
    <t>node of Ranvier</t>
  </si>
  <si>
    <t>http://uri.interlex.org/base/ilx_0107637</t>
  </si>
  <si>
    <t>Schwann cell</t>
  </si>
  <si>
    <t>http://uri.interlex.org/base/ilx_0110412</t>
  </si>
  <si>
    <t>axon</t>
  </si>
  <si>
    <t>http://uri.interlex.org/base/ilx_0101043</t>
  </si>
  <si>
    <t>paraganglion</t>
  </si>
  <si>
    <t>http://uri.interlex.org/base/ilx_0728249</t>
  </si>
  <si>
    <t>myelin</t>
  </si>
  <si>
    <t>http://uri.interlex.org/base/ilx_0732414</t>
  </si>
  <si>
    <t>blood vessel</t>
  </si>
  <si>
    <t>http://uri.interlex.org/base/ilx_0101359</t>
  </si>
  <si>
    <t>fat</t>
  </si>
  <si>
    <t>http://uri.interlex.org/base/ilx_0794713</t>
  </si>
  <si>
    <t>REVA Other structures</t>
  </si>
  <si>
    <t>http://uri.interlex.org/base/ilx_0794714</t>
  </si>
  <si>
    <t>epineurium</t>
  </si>
  <si>
    <t>http://uri.interlex.org/base/ilx_0103892</t>
  </si>
  <si>
    <t>perineurium</t>
  </si>
  <si>
    <t>http://uri.interlex.org/base/ilx_0108726</t>
  </si>
  <si>
    <t xml:space="preserve">endoneurium </t>
  </si>
  <si>
    <t>http://uri.interlex.org/base/ilx_0103786</t>
  </si>
  <si>
    <t>fascicle</t>
  </si>
  <si>
    <t>http://uri.interlex.org/base/ilx_0738426</t>
  </si>
  <si>
    <t>nerve</t>
  </si>
  <si>
    <t>connective tissue</t>
  </si>
  <si>
    <t>http://uri.interlex.org/base/ilx_0726724</t>
  </si>
  <si>
    <t>REVA Neural Targets and Organs</t>
  </si>
  <si>
    <t>http://uri.interlex.org/base/ilx_0794717</t>
  </si>
  <si>
    <t>brain</t>
  </si>
  <si>
    <t>http://uri.interlex.org/base/ilx_0101431</t>
  </si>
  <si>
    <t>brainstem</t>
  </si>
  <si>
    <t>http://uri.interlex.org/base/ilx_0101444</t>
  </si>
  <si>
    <t>medulla</t>
  </si>
  <si>
    <t>http://uri.interlex.org/base/ilx_0106736</t>
  </si>
  <si>
    <t>thymus</t>
  </si>
  <si>
    <t>http://uri.interlex.org/base/ilx_0731253</t>
  </si>
  <si>
    <t>common carotid artery</t>
  </si>
  <si>
    <t>http://uri.interlex.org/base/ilx_0728066</t>
  </si>
  <si>
    <t>internal carotid artery</t>
  </si>
  <si>
    <t>http://uri.interlex.org/base/ilx_0736647</t>
  </si>
  <si>
    <t>arch of aorta</t>
  </si>
  <si>
    <t>http://uri.interlex.org/base/ilx_0731458</t>
  </si>
  <si>
    <t>pulmonary artery</t>
  </si>
  <si>
    <t>http://uri.interlex.org/base/ilx_0725289</t>
  </si>
  <si>
    <t>pericardium</t>
  </si>
  <si>
    <t>http://uri.interlex.org/base/ilx_0737007</t>
  </si>
  <si>
    <t>pericardium of atrium</t>
  </si>
  <si>
    <t>pericardium of ventricle</t>
  </si>
  <si>
    <t>heart</t>
  </si>
  <si>
    <t>http://uri.interlex.org/base/ilx_0732254</t>
  </si>
  <si>
    <t>atrium</t>
  </si>
  <si>
    <t>http://uri.interlex.org/base/ilx_0732105</t>
  </si>
  <si>
    <t>ventricle</t>
  </si>
  <si>
    <t>http://uri.interlex.org/base/ilx_0736956</t>
  </si>
  <si>
    <t>apex of the heart</t>
  </si>
  <si>
    <t>trachea</t>
  </si>
  <si>
    <t>http://uri.interlex.org/base/ilx_0729183</t>
  </si>
  <si>
    <t>lung</t>
  </si>
  <si>
    <t>lung parenchyma</t>
  </si>
  <si>
    <t>http://uri.interlex.org/base/ilx_0728453</t>
  </si>
  <si>
    <t>http://uri.interlex.org/base/ilx_0732546</t>
  </si>
  <si>
    <t>superior lobe of the lung</t>
  </si>
  <si>
    <t>http://uri.interlex.org/base/ilx_0737037</t>
  </si>
  <si>
    <t>http://uri.interlex.org/base/ilx_0732886</t>
  </si>
  <si>
    <t>middle lobe of the lung</t>
  </si>
  <si>
    <t>http://uri.interlex.org/base/ilx_0794722</t>
  </si>
  <si>
    <t>middle lobe of the right lung</t>
  </si>
  <si>
    <t>http://uri.interlex.org/base/ilx_0794723</t>
  </si>
  <si>
    <t>http://purl.org/sig/ont/fma/fma7383</t>
  </si>
  <si>
    <t>inferior lobe of the lung</t>
  </si>
  <si>
    <t>http://uri.interlex.org/base/ilx_0731356</t>
  </si>
  <si>
    <t>primary bronchus</t>
  </si>
  <si>
    <t>http://uri.interlex.org/base/ilx_0794724</t>
  </si>
  <si>
    <t>secondary bronchus</t>
  </si>
  <si>
    <t>http://uri.interlex.org/base/ilx_0732502</t>
  </si>
  <si>
    <t>http://purl.obolibrary.org/obo/UBERON_0002183</t>
  </si>
  <si>
    <t>tertiary bronchus</t>
  </si>
  <si>
    <t>http://uri.interlex.org/base/ilx_0730384</t>
  </si>
  <si>
    <t>cardiac notch of the lung</t>
  </si>
  <si>
    <t>http://uri.interlex.org/base/ilx_0743851</t>
  </si>
  <si>
    <t>esophagus</t>
  </si>
  <si>
    <t>http://uri.interlex.org/base/ilx_0735017</t>
  </si>
  <si>
    <t>stomach</t>
  </si>
  <si>
    <t>http://uri.interlex.org/base/ilx_0736697</t>
  </si>
  <si>
    <t>cardia</t>
  </si>
  <si>
    <t>http://uri.interlex.org/base/ilx_0729096</t>
  </si>
  <si>
    <t>fundus</t>
  </si>
  <si>
    <t>http://uri.interlex.org/base/ilx_0724443</t>
  </si>
  <si>
    <t>body of the stomach</t>
  </si>
  <si>
    <t>http://uri.interlex.org/base/ilx_0724929</t>
  </si>
  <si>
    <t>pylorus</t>
  </si>
  <si>
    <t>http://uri.interlex.org/base/ilx_0734150</t>
  </si>
  <si>
    <t>lesser curvature</t>
  </si>
  <si>
    <t>http://uri.interlex.org/base/ilx_0733753</t>
  </si>
  <si>
    <t>greater curvature</t>
  </si>
  <si>
    <t>http://uri.interlex.org/base/ilx_0724395</t>
  </si>
  <si>
    <t>liver</t>
  </si>
  <si>
    <t>http://uri.interlex.org/base/ilx_0725629</t>
  </si>
  <si>
    <t>spleen</t>
  </si>
  <si>
    <t>http://uri.interlex.org/base/ilx_0735447</t>
  </si>
  <si>
    <t>gallbladder</t>
  </si>
  <si>
    <t>http://uri.interlex.org/base/ilx_0727534</t>
  </si>
  <si>
    <t>http://purl.obolibrary.org/obo/UBERON_0002110</t>
  </si>
  <si>
    <t>small intestine</t>
  </si>
  <si>
    <t>http://uri.interlex.org/base/ilx_0726770</t>
  </si>
  <si>
    <t>duodenum</t>
  </si>
  <si>
    <t>http://uri.interlex.org/base/ilx_0726125</t>
  </si>
  <si>
    <t>jejunum</t>
  </si>
  <si>
    <t>http://uri.interlex.org/base/ilx_0724224</t>
  </si>
  <si>
    <t>ileum</t>
  </si>
  <si>
    <t>http://uri.interlex.org/base/ilx_0728151</t>
  </si>
  <si>
    <t>large intestine</t>
  </si>
  <si>
    <t>http://uri.interlex.org/base/ilx_0726552</t>
  </si>
  <si>
    <t>cecum</t>
  </si>
  <si>
    <t>http://uri.interlex.org/base/ilx_0732270</t>
  </si>
  <si>
    <t>appendix</t>
  </si>
  <si>
    <t>http://uri.interlex.org/base/ilx_0731778</t>
  </si>
  <si>
    <t>ascending colon</t>
  </si>
  <si>
    <t>http://uri.interlex.org/base/ilx_0734393</t>
  </si>
  <si>
    <t>transverse colon</t>
  </si>
  <si>
    <t>http://uri.interlex.org/base/ilx_0728767</t>
  </si>
  <si>
    <t>descending colon</t>
  </si>
  <si>
    <t>http://uri.interlex.org/base/ilx_0724444</t>
  </si>
  <si>
    <t>sigmoid colon</t>
  </si>
  <si>
    <t>http://uri.interlex.org/base/ilx_0729548</t>
  </si>
  <si>
    <t>rectum</t>
  </si>
  <si>
    <t>http://uri.interlex.org/base/ilx_0731637</t>
  </si>
  <si>
    <t>anal canal</t>
  </si>
  <si>
    <t>http://uri.interlex.org/base/ilx_0725336</t>
  </si>
  <si>
    <t>adrenal gland</t>
  </si>
  <si>
    <t>http://uri.interlex.org/base/ilx_0731304</t>
  </si>
  <si>
    <t>celiac ganglion</t>
  </si>
  <si>
    <t>http://uri.interlex.org/base/ilx_0727602</t>
  </si>
  <si>
    <t>celiac plexus</t>
  </si>
  <si>
    <t>http://uri.interlex.org/base/ilx_0726846</t>
  </si>
  <si>
    <t>hepatic plexus</t>
  </si>
  <si>
    <t>http://uri.interlex.org/base/ilx_0771304</t>
  </si>
  <si>
    <t>pancreas</t>
  </si>
  <si>
    <t>http://uri.interlex.org/base/ilx_0724102</t>
  </si>
  <si>
    <t>brown adipose tissue</t>
  </si>
  <si>
    <t>http://uri.interlex.org/base/ilx_0725625</t>
  </si>
  <si>
    <t>white adipose tissue</t>
  </si>
  <si>
    <t>http://uri.interlex.org/base/ilx_0728977</t>
  </si>
  <si>
    <t>kidney</t>
  </si>
  <si>
    <t>http://uri.interlex.org/base/ilx_0735723</t>
  </si>
  <si>
    <t>uterus</t>
  </si>
  <si>
    <t>http://uri.interlex.org/base/ilx_0726002</t>
  </si>
  <si>
    <t>ovary</t>
  </si>
  <si>
    <t>http://uri.interlex.org/base/ilx_0726321</t>
  </si>
  <si>
    <t>fascia</t>
  </si>
  <si>
    <t>right dorsal motor nucleus</t>
  </si>
  <si>
    <t>http://uri.interlex.org/base/ilx_0794771</t>
  </si>
  <si>
    <t>http://uri.interlex.org/base/ilx_0110142</t>
  </si>
  <si>
    <t>left dorsal motor nucleus</t>
  </si>
  <si>
    <t>http://uri.interlex.org/base/ilx_0794772</t>
  </si>
  <si>
    <t>http://uri.interlex.org/base/ilx_0106154</t>
  </si>
  <si>
    <t>right cranial nerve rootlets</t>
  </si>
  <si>
    <t>http://uri.interlex.org/base/ilx_0791793</t>
  </si>
  <si>
    <t>left cranial nerve rootlets</t>
  </si>
  <si>
    <t>http://uri.interlex.org/base/ilx_0792721</t>
  </si>
  <si>
    <r>
      <rPr>
        <sz val="10"/>
        <color rgb="FF000000"/>
        <rFont val="Arial"/>
      </rPr>
      <t>r</t>
    </r>
    <r>
      <rPr>
        <sz val="10"/>
        <color rgb="FF000000"/>
        <rFont val="Arial"/>
      </rPr>
      <t>ight vagus nerve</t>
    </r>
  </si>
  <si>
    <t>http://uri.interlex.org/base/ilx_0789705</t>
  </si>
  <si>
    <t>http://uri.interlex.org/ilx_0733375</t>
  </si>
  <si>
    <r>
      <rPr>
        <sz val="10"/>
        <color rgb="FF000000"/>
        <rFont val="Arial"/>
      </rPr>
      <t>l</t>
    </r>
    <r>
      <rPr>
        <sz val="10"/>
        <color rgb="FF000000"/>
        <rFont val="Arial"/>
      </rPr>
      <t>eft vagus nerve</t>
    </r>
  </si>
  <si>
    <t>http://uri.interlex.org/base/ilx_0785628</t>
  </si>
  <si>
    <t>right branch to unknown target</t>
  </si>
  <si>
    <t>http://uri.interlex.org/base/ilx_0793923</t>
  </si>
  <si>
    <t>right branch to unknown target A</t>
  </si>
  <si>
    <t>http://uri.interlex.org/base/ilx_0793924</t>
  </si>
  <si>
    <t>right branch to unknown target B</t>
  </si>
  <si>
    <t>http://uri.interlex.org/base/ilx_0793925</t>
  </si>
  <si>
    <t>right branch to unknown target C</t>
  </si>
  <si>
    <t>http://uri.interlex.org/base/ilx_0793926</t>
  </si>
  <si>
    <t>right branch to unknown target D</t>
  </si>
  <si>
    <t>http://uri.interlex.org/base/ilx_0793927</t>
  </si>
  <si>
    <t>right branch to unknown target E</t>
  </si>
  <si>
    <t>http://uri.interlex.org/base/ilx_0793928</t>
  </si>
  <si>
    <t>right branch to unknown target F</t>
  </si>
  <si>
    <t>right branch to unknown target G</t>
  </si>
  <si>
    <t>right branch to unknown target H</t>
  </si>
  <si>
    <t>right branch to unknown target I</t>
  </si>
  <si>
    <t>right branch to unknown target J</t>
  </si>
  <si>
    <t>right branch to unknown target K</t>
  </si>
  <si>
    <t>right branch to unknown target L</t>
  </si>
  <si>
    <t>left branch to unknown target</t>
  </si>
  <si>
    <t>http://uri.interlex.org/base/ilx_0793929</t>
  </si>
  <si>
    <t>left branch to unknown target A</t>
  </si>
  <si>
    <t>http://uri.interlex.org/base/ilx_0793930</t>
  </si>
  <si>
    <t>left branch to unknown target B</t>
  </si>
  <si>
    <t>http://uri.interlex.org/base/ilx_0793931</t>
  </si>
  <si>
    <t>left branch to unknown target C</t>
  </si>
  <si>
    <t>http://uri.interlex.org/base/ilx_0793932</t>
  </si>
  <si>
    <t>left branch to unknown target D</t>
  </si>
  <si>
    <t>http://uri.interlex.org/base/ilx_0793933</t>
  </si>
  <si>
    <t>left branch to unknown target E</t>
  </si>
  <si>
    <t>http://uri.interlex.org/base/ilx_0793934</t>
  </si>
  <si>
    <t>left branch to unknown target F</t>
  </si>
  <si>
    <t>left branch to unknown target G</t>
  </si>
  <si>
    <t>left branch to unknown target H</t>
  </si>
  <si>
    <t>left branch to unknown target I</t>
  </si>
  <si>
    <t>left branch to unknown target J</t>
  </si>
  <si>
    <t>left branch to unknown target K</t>
  </si>
  <si>
    <t>left branch to unknown target L</t>
  </si>
  <si>
    <t>right broken branch</t>
  </si>
  <si>
    <t>right broken branch A</t>
  </si>
  <si>
    <t>right broken branch B</t>
  </si>
  <si>
    <t>right broken branch C</t>
  </si>
  <si>
    <t>left broken branch</t>
  </si>
  <si>
    <t>left broken branch A</t>
  </si>
  <si>
    <t>left broken branch B</t>
  </si>
  <si>
    <t>left broken branch C</t>
  </si>
  <si>
    <t>right jugular ganglion</t>
  </si>
  <si>
    <t>http://uri.interlex.org/base/ilx_0788758</t>
  </si>
  <si>
    <t>http://uri.interlex.org/ilx_0736358</t>
  </si>
  <si>
    <t>left jugular ganglion</t>
  </si>
  <si>
    <t>http://uri.interlex.org/base/ilx_0792179</t>
  </si>
  <si>
    <r>
      <rPr>
        <u/>
        <sz val="10"/>
        <color rgb="FF1155CC"/>
        <rFont val="Arial"/>
      </rPr>
      <t>http://uri.interlex.org/ilx_0736358</t>
    </r>
    <r>
      <rPr>
        <u/>
        <sz val="10"/>
        <color rgb="FF000000"/>
        <rFont val="Arial"/>
      </rPr>
      <t xml:space="preserve"> </t>
    </r>
  </si>
  <si>
    <t>right nodose ganglion</t>
  </si>
  <si>
    <t>http://uri.interlex.org/base/ilx_0792433</t>
  </si>
  <si>
    <t>http://uri.interlex.org/ilx_0727970</t>
  </si>
  <si>
    <t>left nodose ganglion</t>
  </si>
  <si>
    <t>http://uri.interlex.org/base/ilx_0790316</t>
  </si>
  <si>
    <t>right vagal ganglion</t>
  </si>
  <si>
    <t>http://uri.interlex.org/base/ilx_0793935</t>
  </si>
  <si>
    <t>left vagal ganglion</t>
  </si>
  <si>
    <t>http://uri.interlex.org/base/ilx_0793936</t>
  </si>
  <si>
    <t>right meningeal branch</t>
  </si>
  <si>
    <t>http://uri.interlex.org/base/ilx_0785804</t>
  </si>
  <si>
    <t>left meningeal branch</t>
  </si>
  <si>
    <t>http://uri.interlex.org/base/ilx_0792358</t>
  </si>
  <si>
    <t>right auricular branch</t>
  </si>
  <si>
    <t>http://uri.interlex.org/base/ilx_0785879</t>
  </si>
  <si>
    <t>left auricular branch</t>
  </si>
  <si>
    <t>http://uri.interlex.org/base/ilx_0789344</t>
  </si>
  <si>
    <t>right branch of auricular branch to tympanic membrane</t>
  </si>
  <si>
    <t>http://uri.interlex.org/base/ilx_0786692</t>
  </si>
  <si>
    <t>left branch of auricular branch to tympanic membrane</t>
  </si>
  <si>
    <t>http://uri.interlex.org/base/ilx_0789730</t>
  </si>
  <si>
    <t>right branch of auricular branch to facial nerve</t>
  </si>
  <si>
    <t>http://uri.interlex.org/base/ilx_0786954</t>
  </si>
  <si>
    <t>left branch of auricular branch to facial nerve</t>
  </si>
  <si>
    <t>http://uri.interlex.org/base/ilx_0786219</t>
  </si>
  <si>
    <t>right branch of auricular branch to floor of right external acoustic meatus and pinna</t>
  </si>
  <si>
    <t>http://uri.interlex.org/base/ilx_0789566</t>
  </si>
  <si>
    <t>left branch of auricular branch to floor of left external acoustic meatus and pinna</t>
  </si>
  <si>
    <t>http://uri.interlex.org/base/ilx_0786827</t>
  </si>
  <si>
    <t>right branch to glossopharyngeal nerve</t>
  </si>
  <si>
    <t>http://uri.interlex.org/base/ilx_0790506</t>
  </si>
  <si>
    <t>right branch to glossopharyngeal nerve A</t>
  </si>
  <si>
    <t>http://uri.interlex.org/base/ilx_0793937</t>
  </si>
  <si>
    <t>right branch to glossopharyngeal nerve B</t>
  </si>
  <si>
    <t>http://uri.interlex.org/base/ilx_0793938</t>
  </si>
  <si>
    <t>right branch to glossopharyngeal nerve C</t>
  </si>
  <si>
    <t>http://uri.interlex.org/base/ilx_0793939</t>
  </si>
  <si>
    <t>right branch to glossopharyngeal nerve D</t>
  </si>
  <si>
    <t>http://uri.interlex.org/base/ilx_0793940</t>
  </si>
  <si>
    <t>right branch to glossopharyngeal nerve E</t>
  </si>
  <si>
    <t>http://uri.interlex.org/base/ilx_0793941</t>
  </si>
  <si>
    <t>left branch to glossopharyngeal nerve</t>
  </si>
  <si>
    <t>http://uri.interlex.org/base/ilx_0790685</t>
  </si>
  <si>
    <t>left branch to glossopharyngeal nerve A</t>
  </si>
  <si>
    <t>http://uri.interlex.org/base/ilx_0793942</t>
  </si>
  <si>
    <t>left branch to glossopharyngeal nerve B</t>
  </si>
  <si>
    <t>http://uri.interlex.org/base/ilx_0793943</t>
  </si>
  <si>
    <t>left branch to glossopharyngeal nerve C</t>
  </si>
  <si>
    <t>http://uri.interlex.org/base/ilx_0793944</t>
  </si>
  <si>
    <t>left branch to glossopharyngeal nerve D</t>
  </si>
  <si>
    <t>http://uri.interlex.org/base/ilx_0793945</t>
  </si>
  <si>
    <t>left branch to glossopharyngeal nerve E</t>
  </si>
  <si>
    <t>http://uri.interlex.org/base/ilx_0793946</t>
  </si>
  <si>
    <t>right branch to superior root of ansa cervicalis</t>
  </si>
  <si>
    <t>http://uri.interlex.org/base/ilx_0793948</t>
  </si>
  <si>
    <t>right branch to superior root of ansa cervicalis A</t>
  </si>
  <si>
    <t>http://uri.interlex.org/base/ilx_0793949</t>
  </si>
  <si>
    <t>right branch to superior root of ansa cervicalis B</t>
  </si>
  <si>
    <t>http://uri.interlex.org/base/ilx_0793950</t>
  </si>
  <si>
    <t>right branch to superior root of ansa cervicalis C</t>
  </si>
  <si>
    <t>left branch to superior root of ansa cervicalis</t>
  </si>
  <si>
    <t>http://uri.interlex.org/base/ilx_0793951</t>
  </si>
  <si>
    <t>left branch to superior root of ansa cervicalis A</t>
  </si>
  <si>
    <t>http://uri.interlex.org/base/ilx_0793952</t>
  </si>
  <si>
    <t>left branch to superior root of ansa cervicalis B</t>
  </si>
  <si>
    <t>http://uri.interlex.org/base/ilx_0793953</t>
  </si>
  <si>
    <t>left branch to superior root of ansa cervicalis C</t>
  </si>
  <si>
    <t>right branch to inferior root of ansa cervicalis</t>
  </si>
  <si>
    <t>right branch to inferior root of ansa cervicalis A</t>
  </si>
  <si>
    <t>right branch to inferior root of ansa cervicalis B</t>
  </si>
  <si>
    <t>right branch to inferior root of ansa cervicalis C</t>
  </si>
  <si>
    <t>right branch to inferior root of ansa cervicalis D</t>
  </si>
  <si>
    <t>right branch to inferior root of ansa cervicalis E</t>
  </si>
  <si>
    <t>right branch to inferior root of ansa cervicalis F</t>
  </si>
  <si>
    <t>left branch to inferior root of ansa cervicalis</t>
  </si>
  <si>
    <t>left branch to inferior root of ansa cervicalis A</t>
  </si>
  <si>
    <t>left branch to inferior root of ansa cervicalis B</t>
  </si>
  <si>
    <t>left branch to inferior root of ansa cervicalis C</t>
  </si>
  <si>
    <t>left branch to inferior root of ansa cervicalis D</t>
  </si>
  <si>
    <t>left branch to inferior root of ansa cervicalis E</t>
  </si>
  <si>
    <t>left branch to inferior root of ansa cervicalis F</t>
  </si>
  <si>
    <t>right branch to ansa cervicalis</t>
  </si>
  <si>
    <t>left branch to ansa cervicalis</t>
  </si>
  <si>
    <t>right branch to omohyoid muscle</t>
  </si>
  <si>
    <t>left branch to omohyoid muscle</t>
  </si>
  <si>
    <t>right branch to sternohyoid muscle</t>
  </si>
  <si>
    <t>left branch to sternohyoid muscle</t>
  </si>
  <si>
    <t>right branch to spinal accessory nerve</t>
  </si>
  <si>
    <t>http://uri.interlex.org/base/ilx_0793955</t>
  </si>
  <si>
    <t>right branch to spinal accessory nerve A</t>
  </si>
  <si>
    <t>http://uri.interlex.org/base/ilx_0793956</t>
  </si>
  <si>
    <t>right branch to spinal accessory nerve B</t>
  </si>
  <si>
    <t>http://uri.interlex.org/base/ilx_0793957</t>
  </si>
  <si>
    <t>right branch to spinal accessory nerve C</t>
  </si>
  <si>
    <t>http://uri.interlex.org/base/ilx_0793958</t>
  </si>
  <si>
    <t>right branch to spinal accessory nerve D</t>
  </si>
  <si>
    <t>http://uri.interlex.org/base/ilx_0793959</t>
  </si>
  <si>
    <t>left branch to spinal accessory nerve</t>
  </si>
  <si>
    <t>http://uri.interlex.org/base/ilx_0793960</t>
  </si>
  <si>
    <t>left branch to spinal accessory nerve A</t>
  </si>
  <si>
    <t>http://uri.interlex.org/base/ilx_0793961</t>
  </si>
  <si>
    <t>left branch to spinal accessory nerve B</t>
  </si>
  <si>
    <t>http://uri.interlex.org/base/ilx_0793962</t>
  </si>
  <si>
    <t>left branch to spinal accessory nerve C</t>
  </si>
  <si>
    <t>http://uri.interlex.org/base/ilx_0793963</t>
  </si>
  <si>
    <t>left branch to spinal accessory nerve D</t>
  </si>
  <si>
    <t>http://uri.interlex.org/base/ilx_0793964</t>
  </si>
  <si>
    <t>right branch to hypoglossal nerve</t>
  </si>
  <si>
    <t>http://uri.interlex.org/base/ilx_0793909</t>
  </si>
  <si>
    <t>right branch to hypoglossal nerve A</t>
  </si>
  <si>
    <t>http://uri.interlex.org/base/ilx_0793903</t>
  </si>
  <si>
    <t>right branch to hypoglossal nerve B</t>
  </si>
  <si>
    <t>http://uri.interlex.org/base/ilx_0793910</t>
  </si>
  <si>
    <t>right branch to hypoglossal nerve C</t>
  </si>
  <si>
    <t>http://uri.interlex.org/base/ilx_0793911</t>
  </si>
  <si>
    <t>right branch to hypoglossal nerve D</t>
  </si>
  <si>
    <t>http://uri.interlex.org/base/ilx_0793912</t>
  </si>
  <si>
    <t>right branch to hypoglossal nerve E</t>
  </si>
  <si>
    <t>http://uri.interlex.org/base/ilx_0793913</t>
  </si>
  <si>
    <t>left branch to hypoglossal nerve</t>
  </si>
  <si>
    <t>http://uri.interlex.org/base/ilx_0793900</t>
  </si>
  <si>
    <t>left branch to hypoglossal nerve A</t>
  </si>
  <si>
    <t>http://uri.interlex.org/base/ilx_0793915</t>
  </si>
  <si>
    <t>left branch to hypoglossal nerve B</t>
  </si>
  <si>
    <t>http://uri.interlex.org/base/ilx_0793916</t>
  </si>
  <si>
    <t>left branch to hypoglossal nerve C</t>
  </si>
  <si>
    <t>http://uri.interlex.org/base/ilx_0793917</t>
  </si>
  <si>
    <t>left branch to hypoglossal nerve D</t>
  </si>
  <si>
    <t>http://uri.interlex.org/base/ilx_0793918</t>
  </si>
  <si>
    <t>left branch to hypoglossal nerve E</t>
  </si>
  <si>
    <t>http://uri.interlex.org/base/ilx_0793919</t>
  </si>
  <si>
    <t>right branch to C1 spinal nerve</t>
  </si>
  <si>
    <t>http://uri.interlex.org/base/ilx_0793966</t>
  </si>
  <si>
    <t>right branch to C1 spinal nerve A</t>
  </si>
  <si>
    <t>http://uri.interlex.org/base/ilx_0793967</t>
  </si>
  <si>
    <t>right branch to C1 spinal nerve B</t>
  </si>
  <si>
    <t>http://uri.interlex.org/base/ilx_0793968</t>
  </si>
  <si>
    <t>right branch to C1 spinal nerve C</t>
  </si>
  <si>
    <t>http://uri.interlex.org/base/ilx_0793969</t>
  </si>
  <si>
    <t>right branch to C1 spinal nerve D</t>
  </si>
  <si>
    <t>http://uri.interlex.org/base/ilx_0793970</t>
  </si>
  <si>
    <t>left branch to C1 spinal nerve</t>
  </si>
  <si>
    <t>http://uri.interlex.org/base/ilx_0793971</t>
  </si>
  <si>
    <t>left branch to C1 spinal nerve A</t>
  </si>
  <si>
    <t>http://uri.interlex.org/base/ilx_0793972</t>
  </si>
  <si>
    <t>left branch to C1 spinal nerve B</t>
  </si>
  <si>
    <t>http://uri.interlex.org/base/ilx_0793973</t>
  </si>
  <si>
    <t>left branch to C1 spinal nerve C</t>
  </si>
  <si>
    <t>http://uri.interlex.org/base/ilx_0793974</t>
  </si>
  <si>
    <t>left branch to C1 spinal nerve D</t>
  </si>
  <si>
    <t>http://uri.interlex.org/base/ilx_0793975</t>
  </si>
  <si>
    <t>right branch to C2 spinal nerve</t>
  </si>
  <si>
    <t>http://uri.interlex.org/base/ilx_0793977</t>
  </si>
  <si>
    <t>right branch to C2 spinal nerve A</t>
  </si>
  <si>
    <t>http://uri.interlex.org/base/ilx_0793978</t>
  </si>
  <si>
    <t>right branch to C2 spinal nerve B</t>
  </si>
  <si>
    <t>http://uri.interlex.org/base/ilx_0793979</t>
  </si>
  <si>
    <t>right branch to C2 spinal nerve C</t>
  </si>
  <si>
    <t>http://uri.interlex.org/base/ilx_0793980</t>
  </si>
  <si>
    <t>right branch to C2 spinal nerve D</t>
  </si>
  <si>
    <t>http://uri.interlex.org/base/ilx_0793981</t>
  </si>
  <si>
    <t>right branch to C2 spinal nerve E</t>
  </si>
  <si>
    <t>right branch to C2 spinal nerve F</t>
  </si>
  <si>
    <t>left branch to C2 spinal nerve</t>
  </si>
  <si>
    <t>http://uri.interlex.org/base/ilx_0793982</t>
  </si>
  <si>
    <t>left branch to C2 spinal nerve A</t>
  </si>
  <si>
    <t>http://uri.interlex.org/base/ilx_0793983</t>
  </si>
  <si>
    <t>left branch to C2 spinal nerve B</t>
  </si>
  <si>
    <t>http://uri.interlex.org/base/ilx_0793984</t>
  </si>
  <si>
    <t>left branch to C2 spinal nerve C</t>
  </si>
  <si>
    <t>http://uri.interlex.org/base/ilx_0793985</t>
  </si>
  <si>
    <t>left branch to C2 spinal nerve D</t>
  </si>
  <si>
    <t>http://uri.interlex.org/base/ilx_0793986</t>
  </si>
  <si>
    <t>left branch to C2 spinal nerve E</t>
  </si>
  <si>
    <t>left branch to C2 spinal nerve F</t>
  </si>
  <si>
    <t>right branch to C3 spinal nerve</t>
  </si>
  <si>
    <t>right branch to C3 spinal nerve A</t>
  </si>
  <si>
    <t>right branch to C3 spinal nerve B</t>
  </si>
  <si>
    <t>right branch to C3 spinal nerve C</t>
  </si>
  <si>
    <t>right branch to C3 spinal nerve D</t>
  </si>
  <si>
    <t>left branch to C3 spinal nerve</t>
  </si>
  <si>
    <t>left branch to C3 spinal nerve A</t>
  </si>
  <si>
    <t>left branch to C3 spinal nerve B</t>
  </si>
  <si>
    <t>left branch to C3 spinal nerve C</t>
  </si>
  <si>
    <t>left branch to C3 spinal nerve D</t>
  </si>
  <si>
    <t>right branch to C4 spinal nerve</t>
  </si>
  <si>
    <t>left branch to C4 spinal nerve</t>
  </si>
  <si>
    <t>right branch to C5 spinal nerve</t>
  </si>
  <si>
    <t>left branch to C5 spinal nerve</t>
  </si>
  <si>
    <t>right branch to trachea</t>
  </si>
  <si>
    <t>http://uri.interlex.org/base/ilx_0794756</t>
  </si>
  <si>
    <t>right branch to trachea A</t>
  </si>
  <si>
    <t>right branch to trachea B</t>
  </si>
  <si>
    <t>right branch to trachea C</t>
  </si>
  <si>
    <t>right branch to trachea D</t>
  </si>
  <si>
    <t>right branch to trachea E</t>
  </si>
  <si>
    <t>right branch to trachea F</t>
  </si>
  <si>
    <t>right branch to trachea G</t>
  </si>
  <si>
    <t>right branch to trachea H</t>
  </si>
  <si>
    <t>right branch to trachea I</t>
  </si>
  <si>
    <t>right branch to trachea J</t>
  </si>
  <si>
    <t>right branch to trachea K</t>
  </si>
  <si>
    <t>right branch to trachea L</t>
  </si>
  <si>
    <t>right branch to trachea M</t>
  </si>
  <si>
    <t>right branch to trachea N</t>
  </si>
  <si>
    <t>right branch to trachea O</t>
  </si>
  <si>
    <t>left branch to trachea</t>
  </si>
  <si>
    <t>http://uri.interlex.org/base/ilx_0794757</t>
  </si>
  <si>
    <t>left branch to trachea A</t>
  </si>
  <si>
    <t>left branch to trachea B</t>
  </si>
  <si>
    <t>left branch to trachea C</t>
  </si>
  <si>
    <t>left branch to trachea D</t>
  </si>
  <si>
    <t>left branch to trachea E</t>
  </si>
  <si>
    <t>left branch to trachea F</t>
  </si>
  <si>
    <t>left branch to trachea G</t>
  </si>
  <si>
    <t>left branch to trachea H</t>
  </si>
  <si>
    <t>left branch to trachea I</t>
  </si>
  <si>
    <t>left branch to trachea J</t>
  </si>
  <si>
    <t>left branch to trachea K</t>
  </si>
  <si>
    <t>left branch to trachea L</t>
  </si>
  <si>
    <t>left branch to trachea M</t>
  </si>
  <si>
    <t>left branch to trachea N</t>
  </si>
  <si>
    <t>left branch to trachea O</t>
  </si>
  <si>
    <t>right pharyngeal branch</t>
  </si>
  <si>
    <t>http://uri.interlex.org/base/ilx_0793987</t>
  </si>
  <si>
    <t>right pharyngeal branch A</t>
  </si>
  <si>
    <t>right pharyngeal branch B</t>
  </si>
  <si>
    <t>left pharyngeal branch</t>
  </si>
  <si>
    <t>http://uri.interlex.org/base/ilx_0793988</t>
  </si>
  <si>
    <t>left pharyngeal branch A</t>
  </si>
  <si>
    <t>left pharyngeal branch B</t>
  </si>
  <si>
    <t>right branch to pharyngeal branch</t>
  </si>
  <si>
    <t>left branch to pharyngeal branch</t>
  </si>
  <si>
    <t>right branch to pharyngeal nerve plexus</t>
  </si>
  <si>
    <t>http://uri.interlex.org/base/ilx_0792814</t>
  </si>
  <si>
    <t>right branch to pharyngeal nerve plexus A</t>
  </si>
  <si>
    <t>right branch to pharyngeal nerve plexus B</t>
  </si>
  <si>
    <t>left branch to pharyngeal nerve plexus</t>
  </si>
  <si>
    <t>http://uri.interlex.org/base/ilx_0789210</t>
  </si>
  <si>
    <t>left branch to pharyngeal nerve plexus A</t>
  </si>
  <si>
    <t>left branch to pharyngeal nerve plexus B</t>
  </si>
  <si>
    <t>right branch to branch to pharyngeal nerve plexus</t>
  </si>
  <si>
    <t>left branch to branch to pharyngeal nerve plexus</t>
  </si>
  <si>
    <t>right branch of pharyngeal branch to carotid sinus nerve</t>
  </si>
  <si>
    <t>left branch of pharyngeal branch to carotid sinus nerve</t>
  </si>
  <si>
    <t>right branch to sympathetic trunk</t>
  </si>
  <si>
    <t>http://uri.interlex.org/base/ilx_0793990</t>
  </si>
  <si>
    <t>left branch to sympathetic trunk</t>
  </si>
  <si>
    <t>http://uri.interlex.org/base/ilx_0793991</t>
  </si>
  <si>
    <t>NO ID</t>
  </si>
  <si>
    <t>right branch to sympathetic trunk or cervical cardiac branch</t>
  </si>
  <si>
    <t>left branch to sympathetic trunk or cervical cardiac branch</t>
  </si>
  <si>
    <t>right fusion with cervical sympathetic trunk</t>
  </si>
  <si>
    <t>left fusion with cervical sympathetic trunk</t>
  </si>
  <si>
    <t>right fusion with superior cervical ganglion</t>
  </si>
  <si>
    <t>left fusion with superior cervical ganglion</t>
  </si>
  <si>
    <t>right branch to cervical sympathetic trunk</t>
  </si>
  <si>
    <t>http://uri.interlex.org/base/ilx_0794775</t>
  </si>
  <si>
    <t>right branch to cervical sympathetic trunk A</t>
  </si>
  <si>
    <t>http://uri.interlex.org/base/ilx_0793994</t>
  </si>
  <si>
    <t>right branch to cervical sympathetic trunk B</t>
  </si>
  <si>
    <t>http://uri.interlex.org/base/ilx_0793995</t>
  </si>
  <si>
    <t>right branch to cervical sympathetic trunk C</t>
  </si>
  <si>
    <t>http://uri.interlex.org/base/ilx_0793996</t>
  </si>
  <si>
    <t>right branch to cervical sympathetic trunk D</t>
  </si>
  <si>
    <t>http://uri.interlex.org/base/ilx_0793997</t>
  </si>
  <si>
    <t>right branch to cervical sympathetic trunk E</t>
  </si>
  <si>
    <t>http://uri.interlex.org/base/ilx_0793998</t>
  </si>
  <si>
    <t>right branch to cervical sympathetic trunk F</t>
  </si>
  <si>
    <t>http://uri.interlex.org/base/ilx_0793999</t>
  </si>
  <si>
    <t>right branch to cervical sympathetic trunk G</t>
  </si>
  <si>
    <t>http://uri.interlex.org/base/ilx_0794000</t>
  </si>
  <si>
    <t>right branch to cervical sympathetic trunk H</t>
  </si>
  <si>
    <t>http://uri.interlex.org/base/ilx_0794001</t>
  </si>
  <si>
    <t>right branch to cervical sympathetic trunk I</t>
  </si>
  <si>
    <t>http://uri.interlex.org/base/ilx_0794002</t>
  </si>
  <si>
    <t>right branch to cervical sympathetic trunk J</t>
  </si>
  <si>
    <t>http://uri.interlex.org/base/ilx_0794003</t>
  </si>
  <si>
    <t>right branch to cervical sympathetic trunk K</t>
  </si>
  <si>
    <t>http://uri.interlex.org/base/ilx_0794017</t>
  </si>
  <si>
    <t>right branch to cervical sympathetic trunk L</t>
  </si>
  <si>
    <t>http://uri.interlex.org/base/ilx_0794018</t>
  </si>
  <si>
    <t>right branch to cervical sympathetic trunk M</t>
  </si>
  <si>
    <t>http://uri.interlex.org/base/ilx_0794019</t>
  </si>
  <si>
    <t>right branch to cervical sympathetic trunk N</t>
  </si>
  <si>
    <t>http://uri.interlex.org/base/ilx_0794020</t>
  </si>
  <si>
    <t>right branch to cervical sympathetic trunk O</t>
  </si>
  <si>
    <t>http://uri.interlex.org/base/ilx_0794021</t>
  </si>
  <si>
    <t>right branch to cervical sympathetic trunk P</t>
  </si>
  <si>
    <t>http://uri.interlex.org/base/ilx_0794946</t>
  </si>
  <si>
    <t>right branch to cervical sympathetic trunk Q</t>
  </si>
  <si>
    <t>right branch to cervical sympathetic trunk R</t>
  </si>
  <si>
    <t>right branch to cervical sympathetic trunk S</t>
  </si>
  <si>
    <t>right branch to cervical sympathetic trunk T</t>
  </si>
  <si>
    <t>right branch to cervical sympathetic trunk U</t>
  </si>
  <si>
    <t>right branch to cervical sympathetic trunk V</t>
  </si>
  <si>
    <t>right branch to cervical sympathetic trunk W</t>
  </si>
  <si>
    <t>right branch to cervical sympathetic trunk X</t>
  </si>
  <si>
    <t>left branch to cervical sympathetic trunk</t>
  </si>
  <si>
    <t>http://uri.interlex.org/base/ilx_0794776</t>
  </si>
  <si>
    <t>left branch to cervical sympathetic trunk A</t>
  </si>
  <si>
    <t>http://uri.interlex.org/base/ilx_0794005</t>
  </si>
  <si>
    <t>left branch to cervical sympathetic trunk B</t>
  </si>
  <si>
    <t>http://uri.interlex.org/base/ilx_0794006</t>
  </si>
  <si>
    <t>left branch to cervical sympathetic trunk C</t>
  </si>
  <si>
    <t>http://uri.interlex.org/base/ilx_0794007</t>
  </si>
  <si>
    <t>left branch to cervical sympathetic trunk D</t>
  </si>
  <si>
    <t>http://uri.interlex.org/base/ilx_0794008</t>
  </si>
  <si>
    <t>left branch to cervical sympathetic trunk E</t>
  </si>
  <si>
    <t>http://uri.interlex.org/base/ilx_0794009</t>
  </si>
  <si>
    <t>left branch to cervical sympathetic trunk F</t>
  </si>
  <si>
    <t>http://uri.interlex.org/base/ilx_0794010</t>
  </si>
  <si>
    <t>left branch to cervical sympathetic trunk G</t>
  </si>
  <si>
    <t>http://uri.interlex.org/base/ilx_0794011</t>
  </si>
  <si>
    <t>left branch to cervical sympathetic trunk H</t>
  </si>
  <si>
    <t>http://uri.interlex.org/base/ilx_0794012</t>
  </si>
  <si>
    <t>left branch to cervical sympathetic trunk I</t>
  </si>
  <si>
    <t>http://uri.interlex.org/base/ilx_0794013</t>
  </si>
  <si>
    <t>left branch to cervical sympathetic trunk J</t>
  </si>
  <si>
    <t>http://uri.interlex.org/base/ilx_0794014</t>
  </si>
  <si>
    <t>left branch to cervical sympathetic trunk K</t>
  </si>
  <si>
    <t>http://uri.interlex.org/base/ilx_0794023</t>
  </si>
  <si>
    <t>left branch to cervical sympathetic trunk L</t>
  </si>
  <si>
    <t>http://uri.interlex.org/base/ilx_0794024</t>
  </si>
  <si>
    <t>left branch to cervical sympathetic trunk M</t>
  </si>
  <si>
    <t>http://uri.interlex.org/base/ilx_0794025</t>
  </si>
  <si>
    <t>left branch to cervical sympathetic trunk N</t>
  </si>
  <si>
    <t>http://uri.interlex.org/base/ilx_0794026</t>
  </si>
  <si>
    <t>left branch to cervical sympathetic trunk O</t>
  </si>
  <si>
    <t>http://uri.interlex.org/base/ilx_0794027</t>
  </si>
  <si>
    <t>left branch to cervical sympathetic trunk P</t>
  </si>
  <si>
    <t>http://uri.interlex.org/base/ilx_0794947</t>
  </si>
  <si>
    <t>left branch to cervical sympathetic trunk Q</t>
  </si>
  <si>
    <t>left branch to cervical sympathetic trunk R</t>
  </si>
  <si>
    <t>left branch to cervical sympathetic trunk S</t>
  </si>
  <si>
    <t>left branch to cervical sympathetic trunk T</t>
  </si>
  <si>
    <t>left branch to cervical sympathetic trunk U</t>
  </si>
  <si>
    <t>left branch to cervical sympathetic trunk V</t>
  </si>
  <si>
    <t>left branch to cervical sympathetic trunk W</t>
  </si>
  <si>
    <t>left branch to cervical sympathetic trunk X</t>
  </si>
  <si>
    <t>right branch to branch to cervical sympathetic trunk</t>
  </si>
  <si>
    <t>http://uri.interlex.org/base/ilx_0794778</t>
  </si>
  <si>
    <t>right branch to branch to cervical sympathetic trunk A</t>
  </si>
  <si>
    <t>http://uri.interlex.org/base/ilx_0794779</t>
  </si>
  <si>
    <t>right branch to branch to cervical sympathetic trunk B</t>
  </si>
  <si>
    <t>http://uri.interlex.org/base/ilx_0794780</t>
  </si>
  <si>
    <t>right branch to branch to cervical sympathetic trunk C</t>
  </si>
  <si>
    <t>http://uri.interlex.org/base/ilx_0794781</t>
  </si>
  <si>
    <t>right branch to branch to cervical sympathetic trunk D</t>
  </si>
  <si>
    <t>http://uri.interlex.org/base/ilx_0794782</t>
  </si>
  <si>
    <t>left branch to branch to cervical sympathetic trunk</t>
  </si>
  <si>
    <t>http://uri.interlex.org/base/ilx_0794783</t>
  </si>
  <si>
    <t>left branch to branch to cervical sympathetic trunk A</t>
  </si>
  <si>
    <t>http://uri.interlex.org/base/ilx_0794784</t>
  </si>
  <si>
    <t>left branch to branch to cervical sympathetic trunk B</t>
  </si>
  <si>
    <t>http://uri.interlex.org/base/ilx_0794785</t>
  </si>
  <si>
    <t>left branch to branch to cervical sympathetic trunk C</t>
  </si>
  <si>
    <t>http://uri.interlex.org/base/ilx_0794786</t>
  </si>
  <si>
    <t>left branch to branch to cervical sympathetic trunk D</t>
  </si>
  <si>
    <t>http://uri.interlex.org/base/ilx_0794787</t>
  </si>
  <si>
    <t>right branch to thoracic sympathetic trunk</t>
  </si>
  <si>
    <t>http://uri.interlex.org/base/ilx_0794029</t>
  </si>
  <si>
    <t>right branch to thoracic sympathetic trunk A</t>
  </si>
  <si>
    <t>http://uri.interlex.org/base/ilx_0794030</t>
  </si>
  <si>
    <t>right branch to thoracic sympathetic trunk B</t>
  </si>
  <si>
    <t>http://uri.interlex.org/base/ilx_0794031</t>
  </si>
  <si>
    <t>right branch to thoracic sympathetic trunk C</t>
  </si>
  <si>
    <t>http://uri.interlex.org/base/ilx_0794032</t>
  </si>
  <si>
    <t>right branch to thoracic sympathetic trunk D</t>
  </si>
  <si>
    <t>http://uri.interlex.org/base/ilx_0794033</t>
  </si>
  <si>
    <t>right branch to thoracic sympathetic trunk E</t>
  </si>
  <si>
    <t>http://uri.interlex.org/base/ilx_0794034</t>
  </si>
  <si>
    <t>left branch to thoracic sympathetic trunk</t>
  </si>
  <si>
    <t>http://uri.interlex.org/base/ilx_0794035</t>
  </si>
  <si>
    <t>left branch to thoracic sympathetic trunk A</t>
  </si>
  <si>
    <t>http://uri.interlex.org/base/ilx_0794036</t>
  </si>
  <si>
    <t>left branch to thoracic sympathetic trunk B</t>
  </si>
  <si>
    <t>http://uri.interlex.org/base/ilx_0794037</t>
  </si>
  <si>
    <t>left branch to thoracic sympathetic trunk C</t>
  </si>
  <si>
    <t>http://uri.interlex.org/base/ilx_0794038</t>
  </si>
  <si>
    <t>left branch to thoracic sympathetic trunk D</t>
  </si>
  <si>
    <t>http://uri.interlex.org/base/ilx_0794039</t>
  </si>
  <si>
    <t>left branch to thoracic sympathetic trunk E</t>
  </si>
  <si>
    <t>http://uri.interlex.org/base/ilx_0794040</t>
  </si>
  <si>
    <t>right branch to branch to thoracic sympathetic trunk</t>
  </si>
  <si>
    <t>http://uri.interlex.org/base/ilx_0794789</t>
  </si>
  <si>
    <t>right branch to branch to thoracic sympathetic trunk  A</t>
  </si>
  <si>
    <t>http://uri.interlex.org/base/ilx_0794790</t>
  </si>
  <si>
    <t>right branch to branch to thoracic sympathetic trunk  B</t>
  </si>
  <si>
    <t>http://uri.interlex.org/base/ilx_0794791</t>
  </si>
  <si>
    <t>right branch to branch to thoracic sympathetic trunk  C</t>
  </si>
  <si>
    <t>http://uri.interlex.org/base/ilx_0794792</t>
  </si>
  <si>
    <t>right branch to branch to thoracic sympathetic trunk  D</t>
  </si>
  <si>
    <t>http://uri.interlex.org/base/ilx_0794793</t>
  </si>
  <si>
    <t>right branch to branch to thoracic sympathetic trunk  E</t>
  </si>
  <si>
    <t>http://uri.interlex.org/base/ilx_0794794</t>
  </si>
  <si>
    <t>left branch to branch to thoracic sympathetic trunk</t>
  </si>
  <si>
    <t>http://uri.interlex.org/base/ilx_0794795</t>
  </si>
  <si>
    <t>left branch to branch to thoracic sympathetic trunk A</t>
  </si>
  <si>
    <t>http://uri.interlex.org/base/ilx_0794796</t>
  </si>
  <si>
    <t>left branch to branch to thoracic sympathetic trunk B</t>
  </si>
  <si>
    <t>http://uri.interlex.org/base/ilx_0794797</t>
  </si>
  <si>
    <t>left branch to branch to thoracic sympathetic trunk C</t>
  </si>
  <si>
    <t>http://uri.interlex.org/base/ilx_0794798</t>
  </si>
  <si>
    <t>left branch to branch to thoracic sympathetic trunk D</t>
  </si>
  <si>
    <t>http://uri.interlex.org/base/ilx_0794799</t>
  </si>
  <si>
    <t>left branch to branch to thoracic sympathetic trunk E</t>
  </si>
  <si>
    <t>http://uri.interlex.org/base/ilx_0794800</t>
  </si>
  <si>
    <t>right branch to sympathetic trunk or superior cervical ganglion</t>
  </si>
  <si>
    <t>right branch to sympathetic trunk or superior cervical ganglion A</t>
  </si>
  <si>
    <t>http://uri.interlex.org/base/ilx_0794042</t>
  </si>
  <si>
    <t>right branch to sympathetic trunk or superior cervical ganglion B</t>
  </si>
  <si>
    <t>right branch to sympathetic trunk or superior cervical ganglion C</t>
  </si>
  <si>
    <t>right branch to sympathetic trunk or superior cervical ganglion D</t>
  </si>
  <si>
    <t>right branch to sympathetic trunk or superior cervical ganglion E</t>
  </si>
  <si>
    <t>left right branch to sympathetic trunk or superior cervical ganglion</t>
  </si>
  <si>
    <t>left right branch to sympathetic trunk or superior cervical ganglion A</t>
  </si>
  <si>
    <t>http://uri.interlex.org/base/ilx_0794048</t>
  </si>
  <si>
    <t>left right branch to sympathetic trunk or superior cervical ganglion B</t>
  </si>
  <si>
    <t>left right branch to sympathetic trunk or superior cervical ganglion C</t>
  </si>
  <si>
    <t>left right branch to sympathetic trunk or superior cervical ganglion D</t>
  </si>
  <si>
    <t>left right branch to sympathetic trunk or superior cervical ganglion E</t>
  </si>
  <si>
    <t>right branch to superior cervical ganglion</t>
  </si>
  <si>
    <t>http://uri.interlex.org/base/ilx_0794055</t>
  </si>
  <si>
    <t>right branch to superior cervical ganglion A</t>
  </si>
  <si>
    <t>http://uri.interlex.org/base/ilx_0794056</t>
  </si>
  <si>
    <t>right branch to superior cervical ganglion B</t>
  </si>
  <si>
    <t>http://uri.interlex.org/base/ilx_0794057</t>
  </si>
  <si>
    <t>right branch to superior cervical ganglion C</t>
  </si>
  <si>
    <t>http://uri.interlex.org/base/ilx_0794058</t>
  </si>
  <si>
    <t>right branch to superior cervical ganglion D</t>
  </si>
  <si>
    <t>http://uri.interlex.org/base/ilx_0794059</t>
  </si>
  <si>
    <t>right branch to superior cervical ganglion E</t>
  </si>
  <si>
    <t>http://uri.interlex.org/base/ilx_0794060</t>
  </si>
  <si>
    <t>right branch to superior cervical ganglion F</t>
  </si>
  <si>
    <t>left branch to superior cervical ganglion</t>
  </si>
  <si>
    <t>http://uri.interlex.org/base/ilx_0794061</t>
  </si>
  <si>
    <t>left branch to superior cervical ganglion A</t>
  </si>
  <si>
    <t>http://uri.interlex.org/base/ilx_0794062</t>
  </si>
  <si>
    <t>left branch to superior cervical ganglion B</t>
  </si>
  <si>
    <t>http://uri.interlex.org/base/ilx_0794063</t>
  </si>
  <si>
    <t>left branch to superior cervical ganglion C</t>
  </si>
  <si>
    <t>http://uri.interlex.org/base/ilx_0794064</t>
  </si>
  <si>
    <t>left branch to superior cervical ganglion D</t>
  </si>
  <si>
    <t>http://uri.interlex.org/base/ilx_0794065</t>
  </si>
  <si>
    <t>left branch to superior cervical ganglion E</t>
  </si>
  <si>
    <t>http://uri.interlex.org/base/ilx_0794066</t>
  </si>
  <si>
    <t>left branch to superior cervical ganglion F</t>
  </si>
  <si>
    <t>right branch to superior cervical cardiac nerve</t>
  </si>
  <si>
    <t>right branch to superior cervical cardiac nerve A</t>
  </si>
  <si>
    <t>right branch to superior cervical cardiac nerve B</t>
  </si>
  <si>
    <t>right branch to superior cervical cardiac nerve C</t>
  </si>
  <si>
    <t>left branch to superior cervical cardiac nerve</t>
  </si>
  <si>
    <t>left branch to superior cervical cardiac nerve A</t>
  </si>
  <si>
    <t>left branch to superior cervical cardiac nerve B</t>
  </si>
  <si>
    <t>left branch to superior cervical cardiac nerve C</t>
  </si>
  <si>
    <t>right branch to common carotid artery</t>
  </si>
  <si>
    <t>http://uri.interlex.org/base/ilx_0794068</t>
  </si>
  <si>
    <t>right branch to common carotid artery A</t>
  </si>
  <si>
    <t>http://uri.interlex.org/base/ilx_0794069</t>
  </si>
  <si>
    <t>right branch to common carotid artery B</t>
  </si>
  <si>
    <t>http://uri.interlex.org/base/ilx_0794070</t>
  </si>
  <si>
    <t>right branch to common carotid artery C</t>
  </si>
  <si>
    <t>http://uri.interlex.org/base/ilx_0794071</t>
  </si>
  <si>
    <t>right branch to common carotid artery D</t>
  </si>
  <si>
    <t>right branch to common carotid artery E</t>
  </si>
  <si>
    <t>right branch to common carotid artery F</t>
  </si>
  <si>
    <t>right branch to common carotid artery G</t>
  </si>
  <si>
    <t>right branch to common carotid artery H</t>
  </si>
  <si>
    <t>right branch to common carotid artery I</t>
  </si>
  <si>
    <t>right branch to common carotid artery J</t>
  </si>
  <si>
    <t>right branch to common carotid artery K</t>
  </si>
  <si>
    <t>left branch to common carotid artery</t>
  </si>
  <si>
    <t>http://uri.interlex.org/base/ilx_0794072</t>
  </si>
  <si>
    <t>left branch to common carotid artery A</t>
  </si>
  <si>
    <t>http://uri.interlex.org/base/ilx_0794073</t>
  </si>
  <si>
    <t>left branch to common carotid artery B</t>
  </si>
  <si>
    <t>http://uri.interlex.org/base/ilx_0794074</t>
  </si>
  <si>
    <t>left branch to common carotid artery C</t>
  </si>
  <si>
    <t>http://uri.interlex.org/base/ilx_0794075</t>
  </si>
  <si>
    <t>left branch to common carotid artery D</t>
  </si>
  <si>
    <t>left branch to common carotid artery E</t>
  </si>
  <si>
    <t>left branch to common carotid artery F</t>
  </si>
  <si>
    <t>left branch to common carotid artery G</t>
  </si>
  <si>
    <t>left branch to common carotid artery H</t>
  </si>
  <si>
    <t>left branch to common carotid artery I</t>
  </si>
  <si>
    <t>left branch to common carotid artery J</t>
  </si>
  <si>
    <t>left branch to common carotid artery K</t>
  </si>
  <si>
    <t>right branch to internal jugular vein</t>
  </si>
  <si>
    <t>http://uri.interlex.org/base/ilx_0794077</t>
  </si>
  <si>
    <t>right branch to internal jugular vein A</t>
  </si>
  <si>
    <t>http://uri.interlex.org/base/ilx_0794078</t>
  </si>
  <si>
    <t>right branch to internal jugular vein B</t>
  </si>
  <si>
    <t>http://uri.interlex.org/base/ilx_0794079</t>
  </si>
  <si>
    <t>right branch to internal jugular vein C</t>
  </si>
  <si>
    <t>http://uri.interlex.org/base/ilx_0794080</t>
  </si>
  <si>
    <t>left branch to internal jugular vein</t>
  </si>
  <si>
    <t>http://uri.interlex.org/base/ilx_0794081</t>
  </si>
  <si>
    <t>left branch to internal jugular vein A</t>
  </si>
  <si>
    <t>http://uri.interlex.org/base/ilx_0794082</t>
  </si>
  <si>
    <t>left branch to internal jugular vein B</t>
  </si>
  <si>
    <t>http://uri.interlex.org/base/ilx_0794083</t>
  </si>
  <si>
    <t>left branch to internal jugular vein C</t>
  </si>
  <si>
    <t>http://uri.interlex.org/base/ilx_0794084</t>
  </si>
  <si>
    <t>right branch to internal carotid artery</t>
  </si>
  <si>
    <t>http://uri.interlex.org/base/ilx_0794086</t>
  </si>
  <si>
    <t>right branch to internal carotid artery A</t>
  </si>
  <si>
    <t>right branch to internal carotid artery B</t>
  </si>
  <si>
    <t>left branch to internal carotid artery</t>
  </si>
  <si>
    <t>http://uri.interlex.org/base/ilx_0794087</t>
  </si>
  <si>
    <t>left branch to internal carotid artery A</t>
  </si>
  <si>
    <t>left branch to internal carotid artery B</t>
  </si>
  <si>
    <t>right branch to carotid bifurcation</t>
  </si>
  <si>
    <t>http://uri.interlex.org/base/ilx_0794089</t>
  </si>
  <si>
    <t>right branch to carotid bifurcation A</t>
  </si>
  <si>
    <t>http://uri.interlex.org/base/ilx_0794090</t>
  </si>
  <si>
    <t>right branch to carotid bifurcation B</t>
  </si>
  <si>
    <t>http://uri.interlex.org/base/ilx_0794091</t>
  </si>
  <si>
    <t>right branch to carotid bifurcation C</t>
  </si>
  <si>
    <t>http://uri.interlex.org/base/ilx_0794092</t>
  </si>
  <si>
    <t>right branch to carotid bifurcation D</t>
  </si>
  <si>
    <t>http://uri.interlex.org/base/ilx_0794093</t>
  </si>
  <si>
    <t>right branch to carotid bifurcation E</t>
  </si>
  <si>
    <t>right branch to carotid bifurcation F</t>
  </si>
  <si>
    <t>left branch to carotid bifurcation</t>
  </si>
  <si>
    <t>http://uri.interlex.org/base/ilx_0794094</t>
  </si>
  <si>
    <t>left branch to carotid bifurcation A</t>
  </si>
  <si>
    <t>http://uri.interlex.org/base/ilx_0794095</t>
  </si>
  <si>
    <t>left branch to carotid bifurcation B</t>
  </si>
  <si>
    <t>http://uri.interlex.org/base/ilx_0794096</t>
  </si>
  <si>
    <t>left branch to carotid bifurcation C</t>
  </si>
  <si>
    <t>http://uri.interlex.org/base/ilx_0794097</t>
  </si>
  <si>
    <t>left branch to carotid bifurcation D</t>
  </si>
  <si>
    <t>http://uri.interlex.org/base/ilx_0794098</t>
  </si>
  <si>
    <t>left branch to carotid bifurcation E</t>
  </si>
  <si>
    <t>left branch to carotid bifurcation F</t>
  </si>
  <si>
    <t>right branch to carotid body</t>
  </si>
  <si>
    <t>http://uri.interlex.org/base/ilx_0790433</t>
  </si>
  <si>
    <t>right branch to carotid body A</t>
  </si>
  <si>
    <t>http://uri.interlex.org/base/ilx_0794099</t>
  </si>
  <si>
    <t>right branch to carotid body B</t>
  </si>
  <si>
    <t>http://uri.interlex.org/base/ilx_0794100</t>
  </si>
  <si>
    <t>right branch to carotid body C</t>
  </si>
  <si>
    <t>http://uri.interlex.org/base/ilx_0794101</t>
  </si>
  <si>
    <t>right branch to carotid body D</t>
  </si>
  <si>
    <t>http://uri.interlex.org/base/ilx_0794102</t>
  </si>
  <si>
    <t>left branch to carotid body</t>
  </si>
  <si>
    <t>http://uri.interlex.org/base/ilx_0791085</t>
  </si>
  <si>
    <t>left branch to carotid body A</t>
  </si>
  <si>
    <t>http://uri.interlex.org/base/ilx_0794103</t>
  </si>
  <si>
    <t>left branch to carotid body B</t>
  </si>
  <si>
    <t>http://uri.interlex.org/base/ilx_0794104</t>
  </si>
  <si>
    <t>left branch to carotid body C</t>
  </si>
  <si>
    <t>http://uri.interlex.org/base/ilx_0794105</t>
  </si>
  <si>
    <t>left branch to carotid body D</t>
  </si>
  <si>
    <t>http://uri.interlex.org/base/ilx_0794106</t>
  </si>
  <si>
    <t>right branch to carotid sinus</t>
  </si>
  <si>
    <t>http://uri.interlex.org/base/ilx_0794108</t>
  </si>
  <si>
    <t>right branch to carotid sinus A</t>
  </si>
  <si>
    <t>http://uri.interlex.org/base/ilx_0794109</t>
  </si>
  <si>
    <t>right branch to carotid sinus B</t>
  </si>
  <si>
    <t>http://uri.interlex.org/base/ilx_0794110</t>
  </si>
  <si>
    <t>right branch to carotid sinus C</t>
  </si>
  <si>
    <t>http://uri.interlex.org/base/ilx_0794111</t>
  </si>
  <si>
    <t>right branch to carotid sinus D</t>
  </si>
  <si>
    <t>http://uri.interlex.org/base/ilx_0794112</t>
  </si>
  <si>
    <t>left branch to carotid sinus</t>
  </si>
  <si>
    <t>http://uri.interlex.org/base/ilx_0794113</t>
  </si>
  <si>
    <t>left branch to carotid sinus A</t>
  </si>
  <si>
    <t>http://uri.interlex.org/base/ilx_0794114</t>
  </si>
  <si>
    <t>left branch to carotid sinus B</t>
  </si>
  <si>
    <t>http://uri.interlex.org/base/ilx_0794115</t>
  </si>
  <si>
    <t>left branch to carotid sinus C</t>
  </si>
  <si>
    <t>http://uri.interlex.org/base/ilx_0794116</t>
  </si>
  <si>
    <t>left branch to carotid sinus D</t>
  </si>
  <si>
    <t>http://uri.interlex.org/base/ilx_0794117</t>
  </si>
  <si>
    <t>right branch to carotid sinus nerve</t>
  </si>
  <si>
    <t>http://uri.interlex.org/base/ilx_0794119</t>
  </si>
  <si>
    <t>right branch to carotid sinus nerve A</t>
  </si>
  <si>
    <t>http://uri.interlex.org/base/ilx_0794120</t>
  </si>
  <si>
    <t>right branch to carotid sinus nerve B</t>
  </si>
  <si>
    <t>http://uri.interlex.org/base/ilx_0794121</t>
  </si>
  <si>
    <t>right branch to carotid sinus nerve C</t>
  </si>
  <si>
    <t>http://uri.interlex.org/base/ilx_0794122</t>
  </si>
  <si>
    <t>right branch to carotid sinus nerve D</t>
  </si>
  <si>
    <t>http://uri.interlex.org/base/ilx_0794123</t>
  </si>
  <si>
    <t>left branch to carotid sinus nerve</t>
  </si>
  <si>
    <t>http://uri.interlex.org/base/ilx_0794124</t>
  </si>
  <si>
    <t>left branch to carotid sinus nerve A</t>
  </si>
  <si>
    <t>http://uri.interlex.org/base/ilx_0794125</t>
  </si>
  <si>
    <t>left branch to carotid sinus nerve B</t>
  </si>
  <si>
    <t>http://uri.interlex.org/base/ilx_0794126</t>
  </si>
  <si>
    <t>left branch to carotid sinus nerve C</t>
  </si>
  <si>
    <t>http://uri.interlex.org/base/ilx_0794127</t>
  </si>
  <si>
    <t>left branch to carotid sinus nerve D</t>
  </si>
  <si>
    <t>http://uri.interlex.org/base/ilx_0794128</t>
  </si>
  <si>
    <t>right branch of superior laryngeal nerve to cervical sympathetic trunk</t>
  </si>
  <si>
    <t>left branch of superior laryngeal nerve to cervical sympathetic trunk</t>
  </si>
  <si>
    <t>right branch of superior laryngeal nerve to carotid bifurcation</t>
  </si>
  <si>
    <t>left branch of superior laryngeal nerve to carotid bifurcation</t>
  </si>
  <si>
    <t>right branch of superior laryngeal nerve to carotid sinus nerve</t>
  </si>
  <si>
    <t>http://uri.interlex.org/base/ilx_0794130</t>
  </si>
  <si>
    <t>left branch of superior laryngeal nerve to carotid sinus nerve</t>
  </si>
  <si>
    <t>http://uri.interlex.org/base/ilx_0794131</t>
  </si>
  <si>
    <r>
      <rPr>
        <sz val="10"/>
        <color rgb="FF000000"/>
        <rFont val="Arial"/>
      </rPr>
      <t>r</t>
    </r>
    <r>
      <rPr>
        <sz val="10"/>
        <color rgb="FF000000"/>
        <rFont val="Arial"/>
      </rPr>
      <t>ight superior laryngeal nerve</t>
    </r>
  </si>
  <si>
    <t>http://uri.interlex.org/base/ilx_0787738</t>
  </si>
  <si>
    <t>based on parent def.</t>
  </si>
  <si>
    <t>left superior laryngeal nerve</t>
  </si>
  <si>
    <t>http://uri.interlex.org/base/ilx_0788780</t>
  </si>
  <si>
    <t>internal branch of right superior laryngeal nerve</t>
  </si>
  <si>
    <t>http://uri.interlex.org/base/ilx_0788164</t>
  </si>
  <si>
    <t>internal branch of left superior laryngeal nerve</t>
  </si>
  <si>
    <t>http://uri.interlex.org/base/ilx_0791167</t>
  </si>
  <si>
    <t>external branch of right superior laryngeal nerve</t>
  </si>
  <si>
    <t>http://uri.interlex.org/base/ilx_0792879</t>
  </si>
  <si>
    <t>external branch of left superior laryngeal nerve</t>
  </si>
  <si>
    <t>http://uri.interlex.org/base/ilx_0789760</t>
  </si>
  <si>
    <t>right branch to superior laryngeal nerve</t>
  </si>
  <si>
    <t>http://uri.interlex.org/base/ilx_0794133</t>
  </si>
  <si>
    <t>right branch to superior laryngeal nerve A</t>
  </si>
  <si>
    <t>http://uri.interlex.org/base/ilx_0794134</t>
  </si>
  <si>
    <t>right branch to superior laryngeal nerve B</t>
  </si>
  <si>
    <t>http://uri.interlex.org/base/ilx_0794135</t>
  </si>
  <si>
    <t>right branch to superior laryngeal nerve C</t>
  </si>
  <si>
    <t>http://uri.interlex.org/base/ilx_0794136</t>
  </si>
  <si>
    <t>right branch to superior laryngeal nerve D</t>
  </si>
  <si>
    <t>left branch to superior laryngeal nerve</t>
  </si>
  <si>
    <t>http://uri.interlex.org/base/ilx_0794137</t>
  </si>
  <si>
    <t>left branch to superior laryngeal nerve A</t>
  </si>
  <si>
    <t>http://uri.interlex.org/base/ilx_0794138</t>
  </si>
  <si>
    <t>left branch to superior laryngeal nerve B</t>
  </si>
  <si>
    <t>http://uri.interlex.org/base/ilx_0794139</t>
  </si>
  <si>
    <t>left branch to superior laryngeal nerve C</t>
  </si>
  <si>
    <t>http://uri.interlex.org/base/ilx_0794140</t>
  </si>
  <si>
    <t>left branch to superior laryngeal nerve D</t>
  </si>
  <si>
    <t>right branch to internal branch of superior laryngeal nerve</t>
  </si>
  <si>
    <t>right branch to internal branch of superior laryngeal nerve A</t>
  </si>
  <si>
    <t>right branch to internal branch of superior laryngeal nerve B</t>
  </si>
  <si>
    <t>left branch to internal branch of superior laryngeal nerve</t>
  </si>
  <si>
    <t>left branch to internal branch of superior laryngeal nerve A</t>
  </si>
  <si>
    <t>left branch to internal branch of superior laryngeal nerve B</t>
  </si>
  <si>
    <t>right branch to external branch of superior laryngeal nerve</t>
  </si>
  <si>
    <t>right branch to external branch of superior laryngeal nerve A</t>
  </si>
  <si>
    <t>right branch to external branch of superior laryngeal nerve B</t>
  </si>
  <si>
    <t>right branch to external branch of superior laryngeal nerve C</t>
  </si>
  <si>
    <t>left branch to external branch of superior laryngeal nerve</t>
  </si>
  <si>
    <t>left branch to external branch of superior laryngeal nerve A</t>
  </si>
  <si>
    <t>left branch to external branch of superior laryngeal nerve B</t>
  </si>
  <si>
    <t>left branch to external branch of superior laryngeal nerve C</t>
  </si>
  <si>
    <t>right branch to branch to superior laryngeal nerve</t>
  </si>
  <si>
    <t>http://uri.interlex.org/base/ilx_0794801</t>
  </si>
  <si>
    <t>right branch to branch to superior laryngeal nerve A</t>
  </si>
  <si>
    <t>http://uri.interlex.org/base/ilx_0794802</t>
  </si>
  <si>
    <t>right branch to branch to superior laryngeal nerve B</t>
  </si>
  <si>
    <t>http://uri.interlex.org/base/ilx_0794803</t>
  </si>
  <si>
    <t>right branch to branch to superior laryngeal nerve C</t>
  </si>
  <si>
    <t>http://uri.interlex.org/base/ilx_0794804</t>
  </si>
  <si>
    <t>left branch to branch to superior laryngeal nerve</t>
  </si>
  <si>
    <t>http://uri.interlex.org/base/ilx_0794805</t>
  </si>
  <si>
    <t>left branch to branch to superior laryngeal nerve A</t>
  </si>
  <si>
    <t>http://uri.interlex.org/base/ilx_0794806</t>
  </si>
  <si>
    <t>left branch to branch to superior laryngeal nerve B</t>
  </si>
  <si>
    <t>http://uri.interlex.org/base/ilx_0794807</t>
  </si>
  <si>
    <t>left branch to branch to superior laryngeal nerve C</t>
  </si>
  <si>
    <t>http://uri.interlex.org/base/ilx_0794808</t>
  </si>
  <si>
    <t>right branch to cricothyroid muscle</t>
  </si>
  <si>
    <t>left branch to cricothyroid muscle</t>
  </si>
  <si>
    <t>right branch to sternothyroid muscle</t>
  </si>
  <si>
    <t>left branch to sternothyroid muscle</t>
  </si>
  <si>
    <t>right branch to branch to cricothyroid muscle</t>
  </si>
  <si>
    <t>right branch to branch to cricothyroid muscle A</t>
  </si>
  <si>
    <t>right branch to branch to cricothyroid muscle B</t>
  </si>
  <si>
    <t>left branch to branch to cricothyroid muscle</t>
  </si>
  <si>
    <t>left branch to branch to cricothyroid muscle A</t>
  </si>
  <si>
    <t>left branch to branch to cricothyroid muscle B</t>
  </si>
  <si>
    <t>right cervical trunk</t>
  </si>
  <si>
    <t>http://uri.interlex.org/base/ilx_0794141</t>
  </si>
  <si>
    <t>http://uri.interlex.org/ilx_0789914</t>
  </si>
  <si>
    <t>left cervical trunk</t>
  </si>
  <si>
    <t>http://uri.interlex.org/base/ilx_0794142</t>
  </si>
  <si>
    <t>right cervical vagus to vagus branch</t>
  </si>
  <si>
    <t>http://uri.interlex.org/base/ilx_0794810</t>
  </si>
  <si>
    <t>right cervical vagus to vagus branch A</t>
  </si>
  <si>
    <t>http://uri.interlex.org/base/ilx_0794811</t>
  </si>
  <si>
    <t>right cervical vagus to vagus branch B</t>
  </si>
  <si>
    <t>http://uri.interlex.org/base/ilx_0794812</t>
  </si>
  <si>
    <t>right cervical vagus to vagus branch C</t>
  </si>
  <si>
    <t>http://uri.interlex.org/base/ilx_0794813</t>
  </si>
  <si>
    <t>right cervical vagus to vagus branch D</t>
  </si>
  <si>
    <t>http://uri.interlex.org/base/ilx_0794814</t>
  </si>
  <si>
    <t>left cervical vagus to vagus branch</t>
  </si>
  <si>
    <t>http://uri.interlex.org/base/ilx_0794815</t>
  </si>
  <si>
    <t>left cervical vagus to vagus branch A</t>
  </si>
  <si>
    <t>http://uri.interlex.org/base/ilx_0794816</t>
  </si>
  <si>
    <t>left cervical vagus to vagus branch B</t>
  </si>
  <si>
    <t>http://uri.interlex.org/base/ilx_0794817</t>
  </si>
  <si>
    <t>left cervical vagus to vagus branch C</t>
  </si>
  <si>
    <t>http://uri.interlex.org/base/ilx_0794818</t>
  </si>
  <si>
    <t>left cervical vagus to vagus branch D</t>
  </si>
  <si>
    <t>http://uri.interlex.org/base/ilx_0794819</t>
  </si>
  <si>
    <t>right branch to cervical vagus to vagus branch</t>
  </si>
  <si>
    <t>http://uri.interlex.org/base/ilx_0794821</t>
  </si>
  <si>
    <t>right branch to cervical vagus to vagus branch A</t>
  </si>
  <si>
    <t>http://uri.interlex.org/base/ilx_0794822</t>
  </si>
  <si>
    <t>right branch to cervical vagus to vagus branch B</t>
  </si>
  <si>
    <t>http://uri.interlex.org/base/ilx_0794823</t>
  </si>
  <si>
    <t>right branch to cervical vagus to vagus branch C</t>
  </si>
  <si>
    <t>http://uri.interlex.org/base/ilx_0794824</t>
  </si>
  <si>
    <t>left branch to cervical vagus to vagus branch</t>
  </si>
  <si>
    <t>http://uri.interlex.org/base/ilx_0794825</t>
  </si>
  <si>
    <t>left branch to cervical vagus to vagus branch A</t>
  </si>
  <si>
    <t>http://uri.interlex.org/base/ilx_0794826</t>
  </si>
  <si>
    <t>left branch to cervical vagus to vagus branch B</t>
  </si>
  <si>
    <t>http://uri.interlex.org/base/ilx_0794827</t>
  </si>
  <si>
    <t>left branch to cervical vagus to vagus branch C</t>
  </si>
  <si>
    <t>http://uri.interlex.org/base/ilx_0794828</t>
  </si>
  <si>
    <t>right cervical vagus to thoracic vagus branch</t>
  </si>
  <si>
    <t>left cervical vagus to thoracic vagus branch</t>
  </si>
  <si>
    <t>right cervical branch to lymph node</t>
  </si>
  <si>
    <t>left cervical branch to lymph node</t>
  </si>
  <si>
    <t>right thoracic branch to lymph node</t>
  </si>
  <si>
    <t>right thoracic branch to lymph node A</t>
  </si>
  <si>
    <t>right thoracic branch to lymph node B</t>
  </si>
  <si>
    <t>right thoracic branch to lymph node C</t>
  </si>
  <si>
    <t>right thoracic branch to lymph node D</t>
  </si>
  <si>
    <t>right thoracic branch to lymph node E</t>
  </si>
  <si>
    <t>right thoracic branch to lymph node F</t>
  </si>
  <si>
    <t>right thoracic branch to lymph node G</t>
  </si>
  <si>
    <t>right thoracic branch to lymph node H</t>
  </si>
  <si>
    <t>right thoracic branch to lymph node I</t>
  </si>
  <si>
    <t>right thoracic branch to lymph node J</t>
  </si>
  <si>
    <t>right thoracic branch to lymph node K</t>
  </si>
  <si>
    <t>left thoracic branch to lymph node</t>
  </si>
  <si>
    <t>left thoracic branch to lymph node A</t>
  </si>
  <si>
    <t>left thoracic branch to lymph node B</t>
  </si>
  <si>
    <t>left thoracic branch to lymph node C</t>
  </si>
  <si>
    <t>left thoracic branch to lymph node D</t>
  </si>
  <si>
    <t>left thoracic branch to lymph node E</t>
  </si>
  <si>
    <t>left thoracic branch to lymph node F</t>
  </si>
  <si>
    <t>left thoracic branch to lymph node G</t>
  </si>
  <si>
    <t>left thoracic branch to lymph node H</t>
  </si>
  <si>
    <t>left thoracic branch to lymph node I</t>
  </si>
  <si>
    <t>left thoracic branch to lymph node J</t>
  </si>
  <si>
    <t>left thoracic branch to lymph node K</t>
  </si>
  <si>
    <t>right thoracic trunk</t>
  </si>
  <si>
    <t>http://uri.interlex.org/base/ilx_0786664</t>
  </si>
  <si>
    <t>left thoracic trunk</t>
  </si>
  <si>
    <t>http://uri.interlex.org/base/ilx_0787543</t>
  </si>
  <si>
    <t>right cervical-thoracic trunk</t>
  </si>
  <si>
    <t>left cervical-thoracic trunk</t>
  </si>
  <si>
    <t>right thoracic vagus to vagus branch</t>
  </si>
  <si>
    <t>http://uri.interlex.org/base/ilx_0794830</t>
  </si>
  <si>
    <t>right thoracic vagus to vagus branch A</t>
  </si>
  <si>
    <t>http://uri.interlex.org/base/ilx_0794831</t>
  </si>
  <si>
    <t>right thoracic vagus to vagus branch B</t>
  </si>
  <si>
    <t>http://uri.interlex.org/base/ilx_0794832</t>
  </si>
  <si>
    <t>left thoracic vagus to vagus branch</t>
  </si>
  <si>
    <t>http://uri.interlex.org/base/ilx_0794833</t>
  </si>
  <si>
    <t>left thoracic vagus to vagus branch A</t>
  </si>
  <si>
    <t>http://uri.interlex.org/base/ilx_0794834</t>
  </si>
  <si>
    <t>left thoracic vagus to vagus branch B</t>
  </si>
  <si>
    <t>http://uri.interlex.org/base/ilx_0794835</t>
  </si>
  <si>
    <t>right branch to thoracic vagus to vagus branch</t>
  </si>
  <si>
    <t>http://uri.interlex.org/base/ilx_0794837</t>
  </si>
  <si>
    <t>right branch to thoracic vagus to vagus branch A</t>
  </si>
  <si>
    <t>http://uri.interlex.org/base/ilx_0794838</t>
  </si>
  <si>
    <t>right branch to thoracic vagus to vagus branch B</t>
  </si>
  <si>
    <t>http://uri.interlex.org/base/ilx_0794839</t>
  </si>
  <si>
    <t>right branch to thoracic vagus to vagus branch C</t>
  </si>
  <si>
    <t>http://uri.interlex.org/base/ilx_0794840</t>
  </si>
  <si>
    <t>left branch to thoracic vagus to vagus branch</t>
  </si>
  <si>
    <t>http://uri.interlex.org/base/ilx_0794841</t>
  </si>
  <si>
    <t>left branch to thoracic vagus to vagus branch A</t>
  </si>
  <si>
    <t>http://uri.interlex.org/base/ilx_0794842</t>
  </si>
  <si>
    <t>left branch to thoracic vagus to vagus branch B</t>
  </si>
  <si>
    <t>http://uri.interlex.org/base/ilx_0794843</t>
  </si>
  <si>
    <t>left branch to thoracic vagus to vagus branch C</t>
  </si>
  <si>
    <t>http://uri.interlex.org/base/ilx_0794844</t>
  </si>
  <si>
    <t>right branch to thymus</t>
  </si>
  <si>
    <t>http://uri.interlex.org/base/ilx_0794144</t>
  </si>
  <si>
    <t>right branch to thymus A</t>
  </si>
  <si>
    <t>http://uri.interlex.org/base/ilx_0794145</t>
  </si>
  <si>
    <t>right branch to thymus B</t>
  </si>
  <si>
    <t>http://uri.interlex.org/base/ilx_0794146</t>
  </si>
  <si>
    <t>right branch to thymus C</t>
  </si>
  <si>
    <t>http://uri.interlex.org/base/ilx_0794147</t>
  </si>
  <si>
    <t>left branch to thymus</t>
  </si>
  <si>
    <t>http://uri.interlex.org/base/ilx_0794148</t>
  </si>
  <si>
    <t>left branch to thymus A</t>
  </si>
  <si>
    <t>http://uri.interlex.org/base/ilx_0794149</t>
  </si>
  <si>
    <t>left branch to thymus B</t>
  </si>
  <si>
    <t>http://uri.interlex.org/base/ilx_0794150</t>
  </si>
  <si>
    <t>left branch to thymus C</t>
  </si>
  <si>
    <t>http://uri.interlex.org/base/ilx_0794151</t>
  </si>
  <si>
    <t>right cervical cardiopulmonary branch</t>
  </si>
  <si>
    <t>http://uri.interlex.org/base/ilx_0794153</t>
  </si>
  <si>
    <t>right cervical cardiopulmonary branch A</t>
  </si>
  <si>
    <t>http://uri.interlex.org/base/ilx_0794154</t>
  </si>
  <si>
    <t>right cervical cardiopulmonary branch B</t>
  </si>
  <si>
    <t>http://uri.interlex.org/base/ilx_0794155</t>
  </si>
  <si>
    <t>right cervical cardiopulmonary branch C</t>
  </si>
  <si>
    <t>http://uri.interlex.org/base/ilx_0794156</t>
  </si>
  <si>
    <t>right cervical cardiopulmonary branch D</t>
  </si>
  <si>
    <t>http://uri.interlex.org/base/ilx_0794157</t>
  </si>
  <si>
    <t>right cervical cardiopulmonary branch E</t>
  </si>
  <si>
    <t>http://uri.interlex.org/base/ilx_0794158</t>
  </si>
  <si>
    <t>left cervical cardiopulmonary branch</t>
  </si>
  <si>
    <t>http://uri.interlex.org/base/ilx_0794159</t>
  </si>
  <si>
    <t>left cervical cardiopulmonary branch A</t>
  </si>
  <si>
    <t>http://uri.interlex.org/base/ilx_0794160</t>
  </si>
  <si>
    <t>left cervical cardiopulmonary branch B</t>
  </si>
  <si>
    <t>http://uri.interlex.org/base/ilx_0794161</t>
  </si>
  <si>
    <t>left cervical cardiopulmonary branch C</t>
  </si>
  <si>
    <t>http://uri.interlex.org/base/ilx_0794162</t>
  </si>
  <si>
    <t>left cervical cardiopulmonary branch D</t>
  </si>
  <si>
    <t>http://uri.interlex.org/base/ilx_0794163</t>
  </si>
  <si>
    <t>left cervical cardiopulmonary branch E</t>
  </si>
  <si>
    <t>http://uri.interlex.org/base/ilx_0794164</t>
  </si>
  <si>
    <t>right cervical cardiac branch</t>
  </si>
  <si>
    <t>http://uri.interlex.org/base/ilx_0794165</t>
  </si>
  <si>
    <t>right cervical cardiac branch A</t>
  </si>
  <si>
    <t>http://uri.interlex.org/base/ilx_0794166</t>
  </si>
  <si>
    <t>right cervical cardiac branch B</t>
  </si>
  <si>
    <t>http://uri.interlex.org/base/ilx_0794167</t>
  </si>
  <si>
    <t>right cervical cardiac branch C</t>
  </si>
  <si>
    <t>http://uri.interlex.org/base/ilx_0794168</t>
  </si>
  <si>
    <t>right cervical cardiac branch D</t>
  </si>
  <si>
    <t>http://uri.interlex.org/base/ilx_0794169</t>
  </si>
  <si>
    <t>right cervical cardiac branch E</t>
  </si>
  <si>
    <t>http://uri.interlex.org/base/ilx_0794170</t>
  </si>
  <si>
    <t>right cervical cardiac branch F</t>
  </si>
  <si>
    <t>right cervical cardiac branch G</t>
  </si>
  <si>
    <t>right cervical cardiac branch H</t>
  </si>
  <si>
    <t>right cervical cardiac branch I</t>
  </si>
  <si>
    <t>left cervical cardiac branch</t>
  </si>
  <si>
    <t>http://uri.interlex.org/base/ilx_0794171</t>
  </si>
  <si>
    <t>left cervical cardiac branch A</t>
  </si>
  <si>
    <t>http://uri.interlex.org/base/ilx_0794172</t>
  </si>
  <si>
    <t>left cervical cardiac branch B</t>
  </si>
  <si>
    <t>http://uri.interlex.org/base/ilx_0794173</t>
  </si>
  <si>
    <t>left cervical cardiac branch C</t>
  </si>
  <si>
    <t>http://uri.interlex.org/base/ilx_0794174</t>
  </si>
  <si>
    <t>left cervical cardiac branch D</t>
  </si>
  <si>
    <t>http://uri.interlex.org/base/ilx_0794175</t>
  </si>
  <si>
    <t>left cervical cardiac branch E</t>
  </si>
  <si>
    <t>http://uri.interlex.org/base/ilx_0794176</t>
  </si>
  <si>
    <t>left cervical cardiac branch F</t>
  </si>
  <si>
    <t>left cervical cardiac branch G</t>
  </si>
  <si>
    <t>left cervical cardiac branch H</t>
  </si>
  <si>
    <t>left cervical cardiac branch I</t>
  </si>
  <si>
    <t>right branch to cervical cardiac branch</t>
  </si>
  <si>
    <t>right branch to cervical cardiac branch A</t>
  </si>
  <si>
    <t>right branch to cervical cardiac branch B</t>
  </si>
  <si>
    <t>right branch to cervical cardiac branch C</t>
  </si>
  <si>
    <t>left branch to cervical cardiac branch</t>
  </si>
  <si>
    <t>left branch to cervical cardiac branch A</t>
  </si>
  <si>
    <t>left branch to cervical cardiac branch B</t>
  </si>
  <si>
    <t>left branch to cervical cardiac branch C</t>
  </si>
  <si>
    <t>right cervical cardiovascular branch</t>
  </si>
  <si>
    <t>http://uri.interlex.org/base/ilx_0794846</t>
  </si>
  <si>
    <t>http://uri.interlex.org/base/ilx_0794847</t>
  </si>
  <si>
    <t>right thoracic cardiopulmonary branch</t>
  </si>
  <si>
    <t>http://uri.interlex.org/base/ilx_0794180</t>
  </si>
  <si>
    <t>right thoracic cardiopulmonary branch A</t>
  </si>
  <si>
    <t>http://uri.interlex.org/base/ilx_0794181</t>
  </si>
  <si>
    <t>right thoracic cardiopulmonary branch B</t>
  </si>
  <si>
    <t>http://uri.interlex.org/base/ilx_0794182</t>
  </si>
  <si>
    <t>right thoracic cardiopulmonary branch C</t>
  </si>
  <si>
    <t>http://uri.interlex.org/base/ilx_0794183</t>
  </si>
  <si>
    <t>right thoracic cardiopulmonary branch D</t>
  </si>
  <si>
    <t>http://uri.interlex.org/base/ilx_0794184</t>
  </si>
  <si>
    <t>right thoracic cardiopulmonary branch E</t>
  </si>
  <si>
    <t>http://uri.interlex.org/base/ilx_0794185</t>
  </si>
  <si>
    <t>right thoracic cardiopulmonary branch F</t>
  </si>
  <si>
    <t>http://uri.interlex.org/base/ilx_0794186</t>
  </si>
  <si>
    <t>right thoracic cardiopulmonary branch G</t>
  </si>
  <si>
    <t>http://uri.interlex.org/base/ilx_0794187</t>
  </si>
  <si>
    <t>right thoracic cardiopulmonary branch H</t>
  </si>
  <si>
    <t>http://uri.interlex.org/base/ilx_0794188</t>
  </si>
  <si>
    <t>right thoracic cardiopulmonary branch I</t>
  </si>
  <si>
    <t>http://uri.interlex.org/base/ilx_0794189</t>
  </si>
  <si>
    <t>right thoracic cardiopulmonary branch J</t>
  </si>
  <si>
    <t>http://uri.interlex.org/base/ilx_0794190</t>
  </si>
  <si>
    <t>right thoracic cardiopulmonary branch K</t>
  </si>
  <si>
    <t>right thoracic cardiopulmonary branch L</t>
  </si>
  <si>
    <t>right thoracic cardiopulmonary branch M</t>
  </si>
  <si>
    <t>right thoracic cardiopulmonary branch N</t>
  </si>
  <si>
    <t>right thoracic cardiopulmonary branch O</t>
  </si>
  <si>
    <t>right thoracic cardiopulmonary branch P</t>
  </si>
  <si>
    <t>right thoracic cardiopulmonary branch Q</t>
  </si>
  <si>
    <t>right thoracic cardiopulmonary branch R</t>
  </si>
  <si>
    <t>right thoracic cardiopulmonary branch S</t>
  </si>
  <si>
    <t>right thoracic cardiopulmonary branch T</t>
  </si>
  <si>
    <t>right thoracic cardiopulmonary branch U</t>
  </si>
  <si>
    <t>left thoracic cardiopulmonary branch</t>
  </si>
  <si>
    <t>http://uri.interlex.org/base/ilx_0794191</t>
  </si>
  <si>
    <t>left thoracic cardiopulmonary branch A</t>
  </si>
  <si>
    <t>http://uri.interlex.org/base/ilx_0794192</t>
  </si>
  <si>
    <t>left thoracic cardiopulmonary branch B</t>
  </si>
  <si>
    <t>http://uri.interlex.org/base/ilx_0794193</t>
  </si>
  <si>
    <t>left thoracic cardiopulmonary branch C</t>
  </si>
  <si>
    <t>http://uri.interlex.org/base/ilx_0794194</t>
  </si>
  <si>
    <t>left thoracic cardiopulmonary branch D</t>
  </si>
  <si>
    <t>http://uri.interlex.org/base/ilx_0794195</t>
  </si>
  <si>
    <t>left thoracic cardiopulmonary branch E</t>
  </si>
  <si>
    <t>http://uri.interlex.org/base/ilx_0794196</t>
  </si>
  <si>
    <t>left thoracic cardiopulmonary branch F</t>
  </si>
  <si>
    <t>http://uri.interlex.org/base/ilx_0794197</t>
  </si>
  <si>
    <t>left thoracic cardiopulmonary branch G</t>
  </si>
  <si>
    <t>http://uri.interlex.org/base/ilx_0794198</t>
  </si>
  <si>
    <t>left thoracic cardiopulmonary branch H</t>
  </si>
  <si>
    <t>http://uri.interlex.org/base/ilx_0794199</t>
  </si>
  <si>
    <t>left thoracic cardiopulmonary branch I</t>
  </si>
  <si>
    <t>http://uri.interlex.org/base/ilx_0794200</t>
  </si>
  <si>
    <t>left thoracic cardiopulmonary branch J</t>
  </si>
  <si>
    <t>http://uri.interlex.org/base/ilx_0794201</t>
  </si>
  <si>
    <t>left thoracic cardiopulmonary branch K</t>
  </si>
  <si>
    <t>left thoracic cardiopulmonary branch L</t>
  </si>
  <si>
    <t>left thoracic cardiopulmonary branch M</t>
  </si>
  <si>
    <t>left thoracic cardiopulmonary branch N</t>
  </si>
  <si>
    <t>left thoracic cardiopulmonary branch O</t>
  </si>
  <si>
    <t>left thoracic cardiopulmonary branch P</t>
  </si>
  <si>
    <t>left thoracic cardiopulmonary branch Q</t>
  </si>
  <si>
    <t>left thoracic cardiopulmonary branch R</t>
  </si>
  <si>
    <t>left thoracic cardiopulmonary branch S</t>
  </si>
  <si>
    <t>left thoracic cardiopulmonary branch T</t>
  </si>
  <si>
    <t>left thoracic cardiopulmonary branch U</t>
  </si>
  <si>
    <t>right thoracic cardiac branch</t>
  </si>
  <si>
    <t>http://uri.interlex.org/base/ilx_0794202</t>
  </si>
  <si>
    <t>right thoracic cardiac branch A</t>
  </si>
  <si>
    <t>http://uri.interlex.org/base/ilx_0794203</t>
  </si>
  <si>
    <t>right thoracic cardiac branch B</t>
  </si>
  <si>
    <t>http://uri.interlex.org/base/ilx_0794204</t>
  </si>
  <si>
    <t>right thoracic cardiac branch C</t>
  </si>
  <si>
    <t>http://uri.interlex.org/base/ilx_0794205</t>
  </si>
  <si>
    <t>right thoracic cardiac branch D</t>
  </si>
  <si>
    <t>http://uri.interlex.org/base/ilx_0794206</t>
  </si>
  <si>
    <t>right thoracic cardiac branch E</t>
  </si>
  <si>
    <t>http://uri.interlex.org/base/ilx_0794207</t>
  </si>
  <si>
    <t>right thoracic cardiac branch F</t>
  </si>
  <si>
    <t>http://uri.interlex.org/base/ilx_0794208</t>
  </si>
  <si>
    <t>right thoracic cardiac branch G</t>
  </si>
  <si>
    <t>http://uri.interlex.org/base/ilx_0794209</t>
  </si>
  <si>
    <t>right thoracic cardiac branch H</t>
  </si>
  <si>
    <t>http://uri.interlex.org/base/ilx_0794210</t>
  </si>
  <si>
    <t>right thoracic cardiac branch I</t>
  </si>
  <si>
    <t>http://uri.interlex.org/base/ilx_0794211</t>
  </si>
  <si>
    <t>right thoracic cardiac branch J</t>
  </si>
  <si>
    <t>http://uri.interlex.org/base/ilx_0794212</t>
  </si>
  <si>
    <t>right thoracic cardiac branch K</t>
  </si>
  <si>
    <t>right thoracic cardiac branch L</t>
  </si>
  <si>
    <t>right thoracic cardiac branch M</t>
  </si>
  <si>
    <t>right thoracic cardiac branch N</t>
  </si>
  <si>
    <t>left thoracic cardiac branch</t>
  </si>
  <si>
    <t>http://uri.interlex.org/base/ilx_0794213</t>
  </si>
  <si>
    <t>left thoracic cardiac branch A</t>
  </si>
  <si>
    <t>http://uri.interlex.org/base/ilx_0794214</t>
  </si>
  <si>
    <t>left thoracic cardiac branch B</t>
  </si>
  <si>
    <t>http://uri.interlex.org/base/ilx_0794215</t>
  </si>
  <si>
    <t>left thoracic cardiac branch C</t>
  </si>
  <si>
    <t>http://uri.interlex.org/base/ilx_0794216</t>
  </si>
  <si>
    <t>left thoracic cardiac branch D</t>
  </si>
  <si>
    <t>http://uri.interlex.org/base/ilx_0794217</t>
  </si>
  <si>
    <t>left thoracic cardiac branch E</t>
  </si>
  <si>
    <t>http://uri.interlex.org/base/ilx_0794218</t>
  </si>
  <si>
    <t>left thoracic cardiac branch F</t>
  </si>
  <si>
    <t>http://uri.interlex.org/base/ilx_0794219</t>
  </si>
  <si>
    <t>left thoracic cardiac branch G</t>
  </si>
  <si>
    <t>http://uri.interlex.org/base/ilx_0794220</t>
  </si>
  <si>
    <t>left thoracic cardiac branch H</t>
  </si>
  <si>
    <t>http://uri.interlex.org/base/ilx_0794221</t>
  </si>
  <si>
    <t>left thoracic cardiac branch I</t>
  </si>
  <si>
    <t>http://uri.interlex.org/base/ilx_0794222</t>
  </si>
  <si>
    <t>left thoracic cardiac branch J</t>
  </si>
  <si>
    <t>http://uri.interlex.org/base/ilx_0794223</t>
  </si>
  <si>
    <t>left thoracic cardiac branch K</t>
  </si>
  <si>
    <t>left thoracic cardiac branch L</t>
  </si>
  <si>
    <t>left thoracic cardiac branch M</t>
  </si>
  <si>
    <t>left thoracic cardiac branch N</t>
  </si>
  <si>
    <t>right branch to thoracic cardiac branch</t>
  </si>
  <si>
    <t>right branch to thoracic cardiac branch A</t>
  </si>
  <si>
    <t>right branch to thoracic cardiac branch B</t>
  </si>
  <si>
    <t>left branch to thoracic cardiac branch</t>
  </si>
  <si>
    <t>left branch to thoracic cardiac branch A</t>
  </si>
  <si>
    <t>left branch to thoracic cardiac branch B</t>
  </si>
  <si>
    <t>right thoracic cardiovascular branch</t>
  </si>
  <si>
    <t>http://uri.interlex.org/base/ilx_0794851</t>
  </si>
  <si>
    <t>left thoracic cardiovascular branch</t>
  </si>
  <si>
    <t>http://uri.interlex.org/base/ilx_0794852</t>
  </si>
  <si>
    <t>right recurrent laryngeal nerve</t>
  </si>
  <si>
    <t>http://uri.interlex.org/base/ilx_0794225</t>
  </si>
  <si>
    <t>right recurrent laryngeal nerve A</t>
  </si>
  <si>
    <t>right recurrent laryngeal nerve B</t>
  </si>
  <si>
    <t>left recurrent laryngeal nerve</t>
  </si>
  <si>
    <t>http://uri.interlex.org/base/ilx_0794226</t>
  </si>
  <si>
    <t>left recurrent laryngeal nerve A</t>
  </si>
  <si>
    <t>left recurrent laryngeal nerve B</t>
  </si>
  <si>
    <t>right branch to recurrent laryngeal nerve</t>
  </si>
  <si>
    <t>http://uri.interlex.org/base/ilx_0794228</t>
  </si>
  <si>
    <t>right branch to recurrent laryngeal nerve A</t>
  </si>
  <si>
    <t>http://uri.interlex.org/base/ilx_0794229</t>
  </si>
  <si>
    <t>right branch to recurrent laryngeal nerve B</t>
  </si>
  <si>
    <t>http://uri.interlex.org/base/ilx_0794230</t>
  </si>
  <si>
    <t>left branch to recurrent laryngeal nerve</t>
  </si>
  <si>
    <t>http://uri.interlex.org/base/ilx_0794231</t>
  </si>
  <si>
    <t>left branch to recurrent laryngeal nerve A</t>
  </si>
  <si>
    <t>http://uri.interlex.org/base/ilx_0794232</t>
  </si>
  <si>
    <t>left branch to recurrent laryngeal nerve B</t>
  </si>
  <si>
    <t>http://uri.interlex.org/base/ilx_0794233</t>
  </si>
  <si>
    <t>right branch to branch to recurrent laryngeal nerve</t>
  </si>
  <si>
    <t>left branch to branch to recurrent laryngeal nerve</t>
  </si>
  <si>
    <t>right cardiac branch of recurrent laryngeal nerve</t>
  </si>
  <si>
    <t>http://uri.interlex.org/base/ilx_0794235</t>
  </si>
  <si>
    <t>right cardiac branch of recurrent laryngeal nerve A</t>
  </si>
  <si>
    <t>http://uri.interlex.org/base/ilx_0794236</t>
  </si>
  <si>
    <t>right cardiac branch of recurrent laryngeal nerve B</t>
  </si>
  <si>
    <t>http://uri.interlex.org/base/ilx_0794237</t>
  </si>
  <si>
    <t>right cardiac branch of recurrent laryngeal nerve C</t>
  </si>
  <si>
    <t>http://uri.interlex.org/base/ilx_0794238</t>
  </si>
  <si>
    <t>right cardiac branch of recurrent laryngeal nerve D</t>
  </si>
  <si>
    <t>http://uri.interlex.org/base/ilx_0794239</t>
  </si>
  <si>
    <t>right cardiac branch of recurrent laryngeal nerve E</t>
  </si>
  <si>
    <t>http://uri.interlex.org/base/ilx_0794240</t>
  </si>
  <si>
    <t>right cardiac branch of recurrent laryngeal nerve F</t>
  </si>
  <si>
    <t>http://uri.interlex.org/base/ilx_0794241</t>
  </si>
  <si>
    <t>right cardiac branch of recurrent laryngeal nerve G</t>
  </si>
  <si>
    <t>http://uri.interlex.org/base/ilx_0794242</t>
  </si>
  <si>
    <t>right cardiac branch of recurrent laryngeal nerve H</t>
  </si>
  <si>
    <t>http://uri.interlex.org/base/ilx_0794243</t>
  </si>
  <si>
    <t>left cardiac branch of recurrent laryngeal nerve</t>
  </si>
  <si>
    <t>http://uri.interlex.org/base/ilx_0794244</t>
  </si>
  <si>
    <t>left cardiac branch of recurrent laryngeal nerve A</t>
  </si>
  <si>
    <t>http://uri.interlex.org/base/ilx_0794245</t>
  </si>
  <si>
    <t>left cardiac branch of recurrent laryngeal nerve B</t>
  </si>
  <si>
    <t>http://uri.interlex.org/base/ilx_0794246</t>
  </si>
  <si>
    <t>left cardiac branch of recurrent laryngeal nerve C</t>
  </si>
  <si>
    <t>http://uri.interlex.org/base/ilx_0794247</t>
  </si>
  <si>
    <t>left cardiac branch of recurrent laryngeal nerve D</t>
  </si>
  <si>
    <t>http://uri.interlex.org/base/ilx_0794248</t>
  </si>
  <si>
    <t>left cardiac branch of recurrent laryngeal nerve E</t>
  </si>
  <si>
    <t>http://uri.interlex.org/base/ilx_0794249</t>
  </si>
  <si>
    <t>left cardiac branch of recurrent laryngeal nerve F</t>
  </si>
  <si>
    <t>http://uri.interlex.org/base/ilx_0794250</t>
  </si>
  <si>
    <t>left cardiac branch of recurrent laryngeal nerve G</t>
  </si>
  <si>
    <t>http://uri.interlex.org/base/ilx_0794251</t>
  </si>
  <si>
    <t>left cardiac branch of recurrent laryngeal nerve H</t>
  </si>
  <si>
    <t>http://uri.interlex.org/base/ilx_0794252</t>
  </si>
  <si>
    <t>right branch of recurrent laryngeal nerve</t>
  </si>
  <si>
    <t>right branch of recurrent laryngeal nerve A</t>
  </si>
  <si>
    <t>right branch of recurrent laryngeal nerve B</t>
  </si>
  <si>
    <t>left branch of recurrent laryngeal nerve</t>
  </si>
  <si>
    <t>left branch of recurrent laryngeal nerve A</t>
  </si>
  <si>
    <t>left branch of recurrent laryngeal nerve B</t>
  </si>
  <si>
    <t>right pulmonary branch</t>
  </si>
  <si>
    <t>right pulmonary branch A</t>
  </si>
  <si>
    <t>right pulmonary branch B</t>
  </si>
  <si>
    <t>right pulmonary branch C</t>
  </si>
  <si>
    <t>right pulmonary branch D</t>
  </si>
  <si>
    <t>right pulmonary branch E</t>
  </si>
  <si>
    <t>right pulmonary branch F</t>
  </si>
  <si>
    <t>right pulmonary branch G</t>
  </si>
  <si>
    <t>right pulmonary branch H</t>
  </si>
  <si>
    <t>right pulmonary branch I</t>
  </si>
  <si>
    <t>right pulmonary branch J</t>
  </si>
  <si>
    <t>right pulmonary branch K</t>
  </si>
  <si>
    <t>right pulmonary branch L</t>
  </si>
  <si>
    <t>right pulmonary branch M</t>
  </si>
  <si>
    <t>right pulmonary branch N</t>
  </si>
  <si>
    <t>right pulmonary branch O</t>
  </si>
  <si>
    <t>left pulmonary branch</t>
  </si>
  <si>
    <t>left pulmonary branch A</t>
  </si>
  <si>
    <t>left pulmonary branch B</t>
  </si>
  <si>
    <t>left pulmonary branch C</t>
  </si>
  <si>
    <t>left pulmonary branch D</t>
  </si>
  <si>
    <t>left pulmonary branch E</t>
  </si>
  <si>
    <t>left pulmonary branch F</t>
  </si>
  <si>
    <t>left pulmonary branch G</t>
  </si>
  <si>
    <t>left pulmonary branch H</t>
  </si>
  <si>
    <t>left pulmonary branch I</t>
  </si>
  <si>
    <t>left pulmonary branch J</t>
  </si>
  <si>
    <t>left pulmonary branch K</t>
  </si>
  <si>
    <t>left pulmonary branch L</t>
  </si>
  <si>
    <t>left pulmonary branch M</t>
  </si>
  <si>
    <t>left pulmonary branch N</t>
  </si>
  <si>
    <t>left pulmonary branch O</t>
  </si>
  <si>
    <t>right medial pulmonary branch</t>
  </si>
  <si>
    <t>http://uri.interlex.org/base/ilx_0794254</t>
  </si>
  <si>
    <t>right medial pulmonary branch A</t>
  </si>
  <si>
    <t>http://uri.interlex.org/base/ilx_0794255</t>
  </si>
  <si>
    <t>right medial pulmonary branch B</t>
  </si>
  <si>
    <t>http://uri.interlex.org/base/ilx_0794256</t>
  </si>
  <si>
    <t>right medial pulmonary branch C</t>
  </si>
  <si>
    <t>http://uri.interlex.org/base/ilx_0794257</t>
  </si>
  <si>
    <t>right medial pulmonary branch D</t>
  </si>
  <si>
    <t>http://uri.interlex.org/base/ilx_0794258</t>
  </si>
  <si>
    <t>right medial pulmonary branch E</t>
  </si>
  <si>
    <t>http://uri.interlex.org/base/ilx_0794259</t>
  </si>
  <si>
    <t>right medial pulmonary branch F</t>
  </si>
  <si>
    <t>http://uri.interlex.org/base/ilx_0794260</t>
  </si>
  <si>
    <t>right medial pulmonary branch G</t>
  </si>
  <si>
    <t>http://uri.interlex.org/base/ilx_0794261</t>
  </si>
  <si>
    <t>right medial pulmonary branch H</t>
  </si>
  <si>
    <t>http://uri.interlex.org/base/ilx_0794262</t>
  </si>
  <si>
    <t>right medial pulmonary branch I</t>
  </si>
  <si>
    <t>http://uri.interlex.org/base/ilx_0794263</t>
  </si>
  <si>
    <t>right medial pulmonary branch J</t>
  </si>
  <si>
    <t>http://uri.interlex.org/base/ilx_0794264</t>
  </si>
  <si>
    <t>right medial pulmonary branch K</t>
  </si>
  <si>
    <t>left medial pulmonary branch</t>
  </si>
  <si>
    <t>http://uri.interlex.org/base/ilx_0794265</t>
  </si>
  <si>
    <t>left medial pulmonary branch A</t>
  </si>
  <si>
    <t>http://uri.interlex.org/base/ilx_0794266</t>
  </si>
  <si>
    <t>left medial pulmonary branch B</t>
  </si>
  <si>
    <t>http://uri.interlex.org/base/ilx_0794267</t>
  </si>
  <si>
    <t>left medial pulmonary branch C</t>
  </si>
  <si>
    <t>http://uri.interlex.org/base/ilx_0794268</t>
  </si>
  <si>
    <t>left medial pulmonary branch D</t>
  </si>
  <si>
    <t>http://uri.interlex.org/base/ilx_0794269</t>
  </si>
  <si>
    <t>left medial pulmonary branch E</t>
  </si>
  <si>
    <t>http://uri.interlex.org/base/ilx_0794270</t>
  </si>
  <si>
    <t>left medial pulmonary branch F</t>
  </si>
  <si>
    <t>http://uri.interlex.org/base/ilx_0794271</t>
  </si>
  <si>
    <t>left medial pulmonary branch G</t>
  </si>
  <si>
    <t>http://uri.interlex.org/base/ilx_0794272</t>
  </si>
  <si>
    <t>left medial pulmonary branch H</t>
  </si>
  <si>
    <t>http://uri.interlex.org/base/ilx_0794273</t>
  </si>
  <si>
    <t>left medial pulmonary branch I</t>
  </si>
  <si>
    <t>http://uri.interlex.org/base/ilx_0794274</t>
  </si>
  <si>
    <t>left medial pulmonary branch J</t>
  </si>
  <si>
    <t>http://uri.interlex.org/base/ilx_0794275</t>
  </si>
  <si>
    <t>left medial pulmonary branch K</t>
  </si>
  <si>
    <t>right lateral pulmonary branch</t>
  </si>
  <si>
    <t>http://uri.interlex.org/base/ilx_0794277</t>
  </si>
  <si>
    <t>right lateral pulmonary branch A</t>
  </si>
  <si>
    <t>http://uri.interlex.org/base/ilx_0794278</t>
  </si>
  <si>
    <t>right lateral pulmonary branch B</t>
  </si>
  <si>
    <t>http://uri.interlex.org/base/ilx_0794279</t>
  </si>
  <si>
    <t>right lateral pulmonary branch C</t>
  </si>
  <si>
    <t>http://uri.interlex.org/base/ilx_0794280</t>
  </si>
  <si>
    <t>right lateral pulmonary branch D</t>
  </si>
  <si>
    <t>http://uri.interlex.org/base/ilx_0794281</t>
  </si>
  <si>
    <t>right lateral pulmonary branch E</t>
  </si>
  <si>
    <t>http://uri.interlex.org/base/ilx_0794282</t>
  </si>
  <si>
    <t>right lateral pulmonary branch F</t>
  </si>
  <si>
    <t>http://uri.interlex.org/base/ilx_0794283</t>
  </si>
  <si>
    <t>right lateral pulmonary branch G</t>
  </si>
  <si>
    <t>http://uri.interlex.org/base/ilx_0794284</t>
  </si>
  <si>
    <t>right lateral pulmonary branch H</t>
  </si>
  <si>
    <t>http://uri.interlex.org/base/ilx_0794285</t>
  </si>
  <si>
    <t>right lateral pulmonary branch I</t>
  </si>
  <si>
    <t>http://uri.interlex.org/base/ilx_0794286</t>
  </si>
  <si>
    <t>right lateral pulmonary branch J</t>
  </si>
  <si>
    <t>http://uri.interlex.org/base/ilx_0794287</t>
  </si>
  <si>
    <t>left lateral pulmonary branch</t>
  </si>
  <si>
    <t>http://uri.interlex.org/base/ilx_0794288</t>
  </si>
  <si>
    <t>left lateral pulmonary branch A</t>
  </si>
  <si>
    <t>http://uri.interlex.org/base/ilx_0794289</t>
  </si>
  <si>
    <t>left lateral pulmonary branch B</t>
  </si>
  <si>
    <t>http://uri.interlex.org/base/ilx_0794290</t>
  </si>
  <si>
    <t>left lateral pulmonary branch C</t>
  </si>
  <si>
    <t>http://uri.interlex.org/base/ilx_0794291</t>
  </si>
  <si>
    <t>left lateral pulmonary branch D</t>
  </si>
  <si>
    <t>http://uri.interlex.org/base/ilx_0794292</t>
  </si>
  <si>
    <t>left lateral pulmonary branch E</t>
  </si>
  <si>
    <t>http://uri.interlex.org/base/ilx_0794293</t>
  </si>
  <si>
    <t>left lateral pulmonary branch F</t>
  </si>
  <si>
    <t>http://uri.interlex.org/base/ilx_0794294</t>
  </si>
  <si>
    <t>left lateral pulmonary branch G</t>
  </si>
  <si>
    <t>http://uri.interlex.org/base/ilx_0794295</t>
  </si>
  <si>
    <t>left lateral pulmonary branch H</t>
  </si>
  <si>
    <t>http://uri.interlex.org/base/ilx_0794296</t>
  </si>
  <si>
    <t>left lateral pulmonary branch I</t>
  </si>
  <si>
    <t>http://uri.interlex.org/base/ilx_0794297</t>
  </si>
  <si>
    <t>left lateral pulmonary branch J</t>
  </si>
  <si>
    <t>http://uri.interlex.org/base/ilx_0794298</t>
  </si>
  <si>
    <t>right branch to esophagus</t>
  </si>
  <si>
    <t>http://uri.interlex.org/base/ilx_0794299</t>
  </si>
  <si>
    <t>http://purl.org/sig/ont/fma/fma6716</t>
  </si>
  <si>
    <t>right branch to esophagus A</t>
  </si>
  <si>
    <t>http://uri.interlex.org/base/ilx_0794300</t>
  </si>
  <si>
    <t>right branch to esophagus B</t>
  </si>
  <si>
    <t>http://uri.interlex.org/base/ilx_0794301</t>
  </si>
  <si>
    <t>right branch to esophagus C</t>
  </si>
  <si>
    <t>http://uri.interlex.org/base/ilx_0794302</t>
  </si>
  <si>
    <t>right branch to esophagus D</t>
  </si>
  <si>
    <t>http://uri.interlex.org/base/ilx_0794303</t>
  </si>
  <si>
    <t>right branch to esophagus E</t>
  </si>
  <si>
    <t>http://uri.interlex.org/base/ilx_0794304</t>
  </si>
  <si>
    <t>right branch to esophagus F</t>
  </si>
  <si>
    <t>http://uri.interlex.org/base/ilx_0794305</t>
  </si>
  <si>
    <t>right branch to esophagus G</t>
  </si>
  <si>
    <t>http://uri.interlex.org/base/ilx_0794306</t>
  </si>
  <si>
    <t>right branch to esophagus H</t>
  </si>
  <si>
    <t>http://uri.interlex.org/base/ilx_0794307</t>
  </si>
  <si>
    <t>right branch to esophagus I</t>
  </si>
  <si>
    <t>http://uri.interlex.org/base/ilx_0794308</t>
  </si>
  <si>
    <t>right branch to esophagus J</t>
  </si>
  <si>
    <t>http://uri.interlex.org/base/ilx_0794309</t>
  </si>
  <si>
    <t>left branch to esophagus</t>
  </si>
  <si>
    <t>http://uri.interlex.org/base/ilx_0794310</t>
  </si>
  <si>
    <t>left branch to esophagus A</t>
  </si>
  <si>
    <t>http://uri.interlex.org/base/ilx_0794311</t>
  </si>
  <si>
    <t>left branch to esophagus B</t>
  </si>
  <si>
    <t>http://uri.interlex.org/base/ilx_0794312</t>
  </si>
  <si>
    <t>left branch to esophagus C</t>
  </si>
  <si>
    <t>http://uri.interlex.org/base/ilx_0794313</t>
  </si>
  <si>
    <t>left branch to esophagus D</t>
  </si>
  <si>
    <t>http://uri.interlex.org/base/ilx_0794314</t>
  </si>
  <si>
    <t>left branch to esophagus E</t>
  </si>
  <si>
    <t>http://uri.interlex.org/base/ilx_0794315</t>
  </si>
  <si>
    <t>left branch to esophagus F</t>
  </si>
  <si>
    <t>http://uri.interlex.org/base/ilx_0794316</t>
  </si>
  <si>
    <t>left branch to esophagus G</t>
  </si>
  <si>
    <t>http://uri.interlex.org/base/ilx_0794317</t>
  </si>
  <si>
    <t>left branch to esophagus H</t>
  </si>
  <si>
    <t>http://uri.interlex.org/base/ilx_0794318</t>
  </si>
  <si>
    <t>left branch to esophagus I</t>
  </si>
  <si>
    <t>http://uri.interlex.org/base/ilx_0794319</t>
  </si>
  <si>
    <t>left branch to esophagus J</t>
  </si>
  <si>
    <t>http://uri.interlex.org/base/ilx_0794320</t>
  </si>
  <si>
    <t>right sub-branch</t>
  </si>
  <si>
    <t>right sub-branch A</t>
  </si>
  <si>
    <t>right sub-branch B</t>
  </si>
  <si>
    <t>left sub-branch</t>
  </si>
  <si>
    <t>left sub-branch A</t>
  </si>
  <si>
    <t>left sub-branch B</t>
  </si>
  <si>
    <t>anterior esophageal plexus trunk</t>
  </si>
  <si>
    <t>http://uri.interlex.org/base/ilx_0794854</t>
  </si>
  <si>
    <t>anterior esophageal plexus trunk A</t>
  </si>
  <si>
    <t>http://uri.interlex.org/base/ilx_0794855</t>
  </si>
  <si>
    <t>anterior esophageal plexus trunk B</t>
  </si>
  <si>
    <t>http://uri.interlex.org/base/ilx_0794856</t>
  </si>
  <si>
    <t>anterior esophageal plexus trunk C</t>
  </si>
  <si>
    <t>http://uri.interlex.org/base/ilx_0794857</t>
  </si>
  <si>
    <t>posterior esophageal plexus trunk</t>
  </si>
  <si>
    <t>http://uri.interlex.org/base/ilx_0794858</t>
  </si>
  <si>
    <t>posterior esophageal plexus trunk A</t>
  </si>
  <si>
    <t>http://uri.interlex.org/base/ilx_0794859</t>
  </si>
  <si>
    <t>posterior esophageal plexus trunk B</t>
  </si>
  <si>
    <t>http://uri.interlex.org/base/ilx_0794860</t>
  </si>
  <si>
    <t>posterior esophageal plexus trunk C</t>
  </si>
  <si>
    <t>http://uri.interlex.org/base/ilx_0794861</t>
  </si>
  <si>
    <t>anterior abdominal esophageal branch</t>
  </si>
  <si>
    <t>http://uri.interlex.org/base/ilx_0794322</t>
  </si>
  <si>
    <t>anterior abdominal esophageal branch A</t>
  </si>
  <si>
    <t>http://uri.interlex.org/base/ilx_0794323</t>
  </si>
  <si>
    <t>anterior abdominal esophageal branch B</t>
  </si>
  <si>
    <t>http://uri.interlex.org/base/ilx_0794324</t>
  </si>
  <si>
    <t>anterior abdominal esophageal branch C</t>
  </si>
  <si>
    <t>http://uri.interlex.org/base/ilx_0794325</t>
  </si>
  <si>
    <t>anterior abdominal esophageal branch D</t>
  </si>
  <si>
    <t>http://uri.interlex.org/base/ilx_0794326</t>
  </si>
  <si>
    <t>anterior abdominal esophageal branch E</t>
  </si>
  <si>
    <t>http://uri.interlex.org/base/ilx_0794327</t>
  </si>
  <si>
    <t>anterior abdominal esophageal branch F</t>
  </si>
  <si>
    <t>http://uri.interlex.org/base/ilx_0794328</t>
  </si>
  <si>
    <t>anterior abdominal esophageal branch G</t>
  </si>
  <si>
    <t>http://uri.interlex.org/base/ilx_0794329</t>
  </si>
  <si>
    <t>anterior abdominal esophageal branch H</t>
  </si>
  <si>
    <t>http://uri.interlex.org/base/ilx_0794330</t>
  </si>
  <si>
    <t>anterior abdominal esophageal branch I</t>
  </si>
  <si>
    <t>http://uri.interlex.org/base/ilx_0794331</t>
  </si>
  <si>
    <t>anterior abdominal esophageal branch J</t>
  </si>
  <si>
    <t>http://uri.interlex.org/base/ilx_0794332</t>
  </si>
  <si>
    <t>posterior abdominal esophageal branch</t>
  </si>
  <si>
    <t>http://uri.interlex.org/base/ilx_0794333</t>
  </si>
  <si>
    <t>posterior abdominal esophageal branch A</t>
  </si>
  <si>
    <t>http://uri.interlex.org/base/ilx_0794334</t>
  </si>
  <si>
    <t>posterior abdominal esophageal branch B</t>
  </si>
  <si>
    <t>http://uri.interlex.org/base/ilx_0794335</t>
  </si>
  <si>
    <t>posterior abdominal esophageal branch C</t>
  </si>
  <si>
    <t>http://uri.interlex.org/base/ilx_0794336</t>
  </si>
  <si>
    <t>posterior abdominal esophageal branch D</t>
  </si>
  <si>
    <t>http://uri.interlex.org/base/ilx_0794337</t>
  </si>
  <si>
    <t>posterior abdominal esophageal branch E</t>
  </si>
  <si>
    <t>http://uri.interlex.org/base/ilx_0794338</t>
  </si>
  <si>
    <t>posterior abdominal esophageal branch F</t>
  </si>
  <si>
    <t>http://uri.interlex.org/base/ilx_0794339</t>
  </si>
  <si>
    <t>posterior abdominal esophageal branch G</t>
  </si>
  <si>
    <t>http://uri.interlex.org/base/ilx_0794340</t>
  </si>
  <si>
    <t>posterior abdominal esophageal branch H</t>
  </si>
  <si>
    <t>http://uri.interlex.org/base/ilx_0794341</t>
  </si>
  <si>
    <t>posterior abdominal esophageal branch I</t>
  </si>
  <si>
    <t>http://uri.interlex.org/base/ilx_0794342</t>
  </si>
  <si>
    <t>posterior abdominal esophageal branch J</t>
  </si>
  <si>
    <t>http://uri.interlex.org/base/ilx_0794343</t>
  </si>
  <si>
    <t>right branch to diaphragm</t>
  </si>
  <si>
    <t>left branch to diaphragm</t>
  </si>
  <si>
    <t>esophageal plexus cardiac branch A</t>
  </si>
  <si>
    <t>http://uri.interlex.org/base/ilx_0794918</t>
  </si>
  <si>
    <t>esophageal plexus cardiac branch B</t>
  </si>
  <si>
    <t>http://uri.interlex.org/base/ilx_0794919</t>
  </si>
  <si>
    <t>esophageal plexus cardiac branch C</t>
  </si>
  <si>
    <t>http://uri.interlex.org/base/ilx_0794920</t>
  </si>
  <si>
    <t>esophageal plexus cardiac branch D</t>
  </si>
  <si>
    <t>http://uri.interlex.org/base/ilx_0794921</t>
  </si>
  <si>
    <t>esophageal plexus cardiac branch E</t>
  </si>
  <si>
    <t>http://uri.interlex.org/base/ilx_0794922</t>
  </si>
  <si>
    <t>esophageal plexus branch A</t>
  </si>
  <si>
    <t>http://uri.interlex.org/base/ilx_0794863</t>
  </si>
  <si>
    <t>esophageal plexus branch B</t>
  </si>
  <si>
    <t>http://uri.interlex.org/base/ilx_0794864</t>
  </si>
  <si>
    <t>esophageal plexus branch C</t>
  </si>
  <si>
    <t>http://uri.interlex.org/base/ilx_0794865</t>
  </si>
  <si>
    <t>esophageal plexus branch D</t>
  </si>
  <si>
    <t>http://uri.interlex.org/base/ilx_0794866</t>
  </si>
  <si>
    <t>esophageal plexus branch E</t>
  </si>
  <si>
    <t>http://uri.interlex.org/base/ilx_0794867</t>
  </si>
  <si>
    <t>esophageal plexus diaphragmatic branch A</t>
  </si>
  <si>
    <t>http://uri.interlex.org/base/ilx_0794923</t>
  </si>
  <si>
    <t>esophageal plexus diaphragmatic branch B</t>
  </si>
  <si>
    <t>http://uri.interlex.org/base/ilx_0794924</t>
  </si>
  <si>
    <t>esophageal plexus diaphragmatic branch C</t>
  </si>
  <si>
    <t>http://uri.interlex.org/base/ilx_0794925</t>
  </si>
  <si>
    <t>esophageal plexus diaphragmatic branch D</t>
  </si>
  <si>
    <t>http://uri.interlex.org/base/ilx_0794926</t>
  </si>
  <si>
    <t>esophageal plexus diaphragmatic branch E</t>
  </si>
  <si>
    <t>http://uri.interlex.org/base/ilx_0794927</t>
  </si>
  <si>
    <t>anterior esophageal plexus</t>
  </si>
  <si>
    <t>posterior esophageal plexus</t>
  </si>
  <si>
    <t>anterior vagal trunk A</t>
  </si>
  <si>
    <t>http://uri.interlex.org/base/ilx_0794367</t>
  </si>
  <si>
    <t>anterior vagal trunk B</t>
  </si>
  <si>
    <t>http://uri.interlex.org/base/ilx_0794368</t>
  </si>
  <si>
    <t>anterior vagal trunk C</t>
  </si>
  <si>
    <t>http://uri.interlex.org/base/ilx_0794369</t>
  </si>
  <si>
    <t>anterior vagal trunk D</t>
  </si>
  <si>
    <t>http://uri.interlex.org/base/ilx_0794370</t>
  </si>
  <si>
    <t>posterior vagal trunk A</t>
  </si>
  <si>
    <t>http://uri.interlex.org/base/ilx_0794371</t>
  </si>
  <si>
    <t>posterior vagal trunk B</t>
  </si>
  <si>
    <t>http://uri.interlex.org/base/ilx_0794372</t>
  </si>
  <si>
    <t>posterior vagal trunk C</t>
  </si>
  <si>
    <t>http://uri.interlex.org/base/ilx_0794373</t>
  </si>
  <si>
    <t>posterior vagal trunk D</t>
  </si>
  <si>
    <t>http://uri.interlex.org/base/ilx_0794374</t>
  </si>
  <si>
    <t>esophageal plexus communicating branch</t>
  </si>
  <si>
    <t>esophageal plexus communicating branch A</t>
  </si>
  <si>
    <t>esophageal plexus communicating branch B</t>
  </si>
  <si>
    <t>anterior esophageal plexus communicating branch</t>
  </si>
  <si>
    <t>http://uri.interlex.org/base/ilx_0792199</t>
  </si>
  <si>
    <t>anterior esophageal plexus communicating branch A</t>
  </si>
  <si>
    <t>http://uri.interlex.org/base/ilx_0794376</t>
  </si>
  <si>
    <t>anterior esophageal plexus communicating branch B</t>
  </si>
  <si>
    <t>http://uri.interlex.org/base/ilx_0794377</t>
  </si>
  <si>
    <t>anterior esophageal plexus communicating branch C</t>
  </si>
  <si>
    <t>http://uri.interlex.org/base/ilx_0794378</t>
  </si>
  <si>
    <t>anterior esophageal plexus communicating branch D</t>
  </si>
  <si>
    <t>http://uri.interlex.org/base/ilx_0794379</t>
  </si>
  <si>
    <t>anterior esophageal plexus communicating branch E</t>
  </si>
  <si>
    <t>http://uri.interlex.org/base/ilx_0794380</t>
  </si>
  <si>
    <t>anterior esophageal plexus communicating branch F</t>
  </si>
  <si>
    <t>http://uri.interlex.org/base/ilx_0794381</t>
  </si>
  <si>
    <t>posterior esophageal plexus communicating branch</t>
  </si>
  <si>
    <t>http://uri.interlex.org/base/ilx_0789876</t>
  </si>
  <si>
    <t>posterior esophageal plexus communicating branch A</t>
  </si>
  <si>
    <t>http://uri.interlex.org/base/ilx_0794382</t>
  </si>
  <si>
    <t>posterior esophageal plexus communicating branch B</t>
  </si>
  <si>
    <t>http://uri.interlex.org/base/ilx_0794383</t>
  </si>
  <si>
    <t>posterior esophageal plexus communicating branch C</t>
  </si>
  <si>
    <t>http://uri.interlex.org/base/ilx_0794384</t>
  </si>
  <si>
    <t>posterior esophageal plexus communicating branch D</t>
  </si>
  <si>
    <t>http://uri.interlex.org/base/ilx_0794385</t>
  </si>
  <si>
    <t>posterior esophageal plexus communicating branch E</t>
  </si>
  <si>
    <t>http://uri.interlex.org/base/ilx_0794386</t>
  </si>
  <si>
    <t>posterior esophageal plexus communicating branch F</t>
  </si>
  <si>
    <t>http://uri.interlex.org/base/ilx_0794387</t>
  </si>
  <si>
    <t>gastric branches of anterior trunk</t>
  </si>
  <si>
    <t>gastric branches of posterior trunk</t>
  </si>
  <si>
    <t>anterior gastric branch</t>
  </si>
  <si>
    <t>http://uri.interlex.org/base/ilx_0787035</t>
  </si>
  <si>
    <t>http://uri.interlex.org/ilx_0791632</t>
  </si>
  <si>
    <t>anterior gastric branch A</t>
  </si>
  <si>
    <t>http://uri.interlex.org/base/ilx_0794388</t>
  </si>
  <si>
    <t>anterior gastric branch B</t>
  </si>
  <si>
    <t>http://uri.interlex.org/base/ilx_0794389</t>
  </si>
  <si>
    <t>anterior gastric branch C</t>
  </si>
  <si>
    <t>http://uri.interlex.org/base/ilx_0794390</t>
  </si>
  <si>
    <t>anterior gastric branch D</t>
  </si>
  <si>
    <t>http://uri.interlex.org/base/ilx_0794391</t>
  </si>
  <si>
    <t>anterior gastric branch E</t>
  </si>
  <si>
    <t>http://uri.interlex.org/base/ilx_0794392</t>
  </si>
  <si>
    <t>anterior gastric branch F</t>
  </si>
  <si>
    <t>http://uri.interlex.org/base/ilx_0794393</t>
  </si>
  <si>
    <t>anterior gastric branch G</t>
  </si>
  <si>
    <t>http://uri.interlex.org/base/ilx_0794394</t>
  </si>
  <si>
    <t>anterior gastric branch H</t>
  </si>
  <si>
    <t>http://uri.interlex.org/base/ilx_0794395</t>
  </si>
  <si>
    <t>anterior gastric branch I</t>
  </si>
  <si>
    <t>http://uri.interlex.org/base/ilx_0794396</t>
  </si>
  <si>
    <t>anterior gastric branch J</t>
  </si>
  <si>
    <t>http://uri.interlex.org/base/ilx_0794397</t>
  </si>
  <si>
    <t>posterior gastric branch</t>
  </si>
  <si>
    <t>http://uri.interlex.org/base/ilx_0787250</t>
  </si>
  <si>
    <t>posterior gastric branch A</t>
  </si>
  <si>
    <t>http://uri.interlex.org/base/ilx_0794398</t>
  </si>
  <si>
    <t>posterior gastric branch B</t>
  </si>
  <si>
    <t>http://uri.interlex.org/base/ilx_0794399</t>
  </si>
  <si>
    <t>posterior gastric branch C</t>
  </si>
  <si>
    <t>http://uri.interlex.org/base/ilx_0794400</t>
  </si>
  <si>
    <t>posterior gastric branch D</t>
  </si>
  <si>
    <t>http://uri.interlex.org/base/ilx_0794401</t>
  </si>
  <si>
    <t>posterior gastric branch E</t>
  </si>
  <si>
    <t>http://uri.interlex.org/base/ilx_0794402</t>
  </si>
  <si>
    <t>posterior gastric branch F</t>
  </si>
  <si>
    <t>http://uri.interlex.org/base/ilx_0794403</t>
  </si>
  <si>
    <t>posterior gastric branch G</t>
  </si>
  <si>
    <t>http://uri.interlex.org/base/ilx_0794404</t>
  </si>
  <si>
    <t>posterior gastric branch H</t>
  </si>
  <si>
    <t>http://uri.interlex.org/base/ilx_0794405</t>
  </si>
  <si>
    <t>posterior gastric branch I</t>
  </si>
  <si>
    <t>http://uri.interlex.org/base/ilx_0794406</t>
  </si>
  <si>
    <t>posterior gastric branch J</t>
  </si>
  <si>
    <t>http://uri.interlex.org/base/ilx_0794407</t>
  </si>
  <si>
    <t>gastric branches to lesser curvature of stomach of anterior trunk</t>
  </si>
  <si>
    <t>gastric branches to lesser curvature of stomach of posterior trunk</t>
  </si>
  <si>
    <t>anterior gastric branch to lesser curvature of stomach</t>
  </si>
  <si>
    <t>http://uri.interlex.org/base/ilx_0794409</t>
  </si>
  <si>
    <t>anterior gastric branch to lesser curvature of stomach A</t>
  </si>
  <si>
    <t>http://uri.interlex.org/base/ilx_0794410</t>
  </si>
  <si>
    <t>anterior gastric branch to lesser curvature of stomach B</t>
  </si>
  <si>
    <t>http://uri.interlex.org/base/ilx_0794411</t>
  </si>
  <si>
    <t>anterior gastric branch to lesser curvature of stomach C</t>
  </si>
  <si>
    <t>http://uri.interlex.org/base/ilx_0794412</t>
  </si>
  <si>
    <t>anterior gastric branch to lesser curvature of stomach D</t>
  </si>
  <si>
    <t>http://uri.interlex.org/base/ilx_0794413</t>
  </si>
  <si>
    <t>anterior gastric branch to lesser curvature of stomach E</t>
  </si>
  <si>
    <t>http://uri.interlex.org/base/ilx_0794414</t>
  </si>
  <si>
    <t>posterior gastric branch to lesser curvature of stomach</t>
  </si>
  <si>
    <t>http://uri.interlex.org/base/ilx_0794415</t>
  </si>
  <si>
    <t>posterior gastric branch to lesser curvature of stomach A</t>
  </si>
  <si>
    <t>http://uri.interlex.org/base/ilx_0794416</t>
  </si>
  <si>
    <t>posterior gastric branch to lesser curvature of stomach B</t>
  </si>
  <si>
    <t>http://uri.interlex.org/base/ilx_0794417</t>
  </si>
  <si>
    <t>posterior gastric branch to lesser curvature of stomach C</t>
  </si>
  <si>
    <t>http://uri.interlex.org/base/ilx_0794418</t>
  </si>
  <si>
    <t>posterior gastric branch to lesser curvature of stomach D</t>
  </si>
  <si>
    <t>http://uri.interlex.org/base/ilx_0794419</t>
  </si>
  <si>
    <t>posterior gastric branch to lesser curvature of stomach E</t>
  </si>
  <si>
    <t>http://uri.interlex.org/base/ilx_0794420</t>
  </si>
  <si>
    <t>anterior gastric branch to greater curvature of stomach</t>
  </si>
  <si>
    <t>http://uri.interlex.org/base/ilx_0794422</t>
  </si>
  <si>
    <t>anterior gastric branch to greater curvature of stomach A</t>
  </si>
  <si>
    <t>http://uri.interlex.org/base/ilx_0794423</t>
  </si>
  <si>
    <t>anterior gastric branch to greater curvature of stomach B</t>
  </si>
  <si>
    <t>http://uri.interlex.org/base/ilx_0794424</t>
  </si>
  <si>
    <t>anterior gastric branch to greater curvature of stomach C</t>
  </si>
  <si>
    <t>http://uri.interlex.org/base/ilx_0794425</t>
  </si>
  <si>
    <t>anterior gastric branch to greater curvature of stomach D</t>
  </si>
  <si>
    <t>http://uri.interlex.org/base/ilx_0794426</t>
  </si>
  <si>
    <t>anterior gastric branch to greater curvature of stomach E</t>
  </si>
  <si>
    <t>http://uri.interlex.org/base/ilx_0794427</t>
  </si>
  <si>
    <t>posterior gastric branch to greater curvature of stomach</t>
  </si>
  <si>
    <t>http://uri.interlex.org/base/ilx_0794428</t>
  </si>
  <si>
    <t>posterior gastric branch to greater curvature of stomach A</t>
  </si>
  <si>
    <t>http://uri.interlex.org/base/ilx_0794429</t>
  </si>
  <si>
    <t>posterior gastric branch to greater curvature of stomach B</t>
  </si>
  <si>
    <t>http://uri.interlex.org/base/ilx_0794430</t>
  </si>
  <si>
    <t>posterior gastric branch to greater curvature of stomach C</t>
  </si>
  <si>
    <t>http://uri.interlex.org/base/ilx_0794431</t>
  </si>
  <si>
    <t>posterior gastric branch to greater curvature of stomach D</t>
  </si>
  <si>
    <t>http://uri.interlex.org/base/ilx_0794432</t>
  </si>
  <si>
    <t>posterior gastric branch to greater curvature of stomach E</t>
  </si>
  <si>
    <t>http://uri.interlex.org/base/ilx_0794433</t>
  </si>
  <si>
    <t>gastric branches to fundus and cardia of stomach of anterior trunk</t>
  </si>
  <si>
    <t>gastric branches to fundus and cardia of stomach of posterior trunk</t>
  </si>
  <si>
    <t>anterior gastric branch to fundus and cardia of stomach</t>
  </si>
  <si>
    <t>http://uri.interlex.org/base/ilx_0794435</t>
  </si>
  <si>
    <t>anterior gastric branch to fundus and cardia of stomach A</t>
  </si>
  <si>
    <t>http://uri.interlex.org/base/ilx_0794436</t>
  </si>
  <si>
    <t>anterior gastric branch to fundus and cardia of stomach B</t>
  </si>
  <si>
    <t>http://uri.interlex.org/base/ilx_0794437</t>
  </si>
  <si>
    <t>anterior gastric branch to fundus and cardia of stomach C</t>
  </si>
  <si>
    <t>http://uri.interlex.org/base/ilx_0794438</t>
  </si>
  <si>
    <t>anterior gastric branch to fundus and cardia of stomach D</t>
  </si>
  <si>
    <t>http://uri.interlex.org/base/ilx_0794439</t>
  </si>
  <si>
    <t>anterior gastric branch to fundus and cardia of stomach E</t>
  </si>
  <si>
    <t>http://uri.interlex.org/base/ilx_0794440</t>
  </si>
  <si>
    <t>posterior gastric branch to fundus and cardia of stomach</t>
  </si>
  <si>
    <t>http://uri.interlex.org/base/ilx_0794441</t>
  </si>
  <si>
    <t>posterior gastric branch to fundus and cardia of stomach A</t>
  </si>
  <si>
    <t>http://uri.interlex.org/base/ilx_0794442</t>
  </si>
  <si>
    <t>posterior gastric branch to fundus and cardia of stomach B</t>
  </si>
  <si>
    <t>http://uri.interlex.org/base/ilx_0794443</t>
  </si>
  <si>
    <t>posterior gastric branch to fundus and cardia of stomach C</t>
  </si>
  <si>
    <t>http://uri.interlex.org/base/ilx_0794444</t>
  </si>
  <si>
    <t>posterior gastric branch to fundus and cardia of stomach D</t>
  </si>
  <si>
    <t>http://uri.interlex.org/base/ilx_0794445</t>
  </si>
  <si>
    <t xml:space="preserve"> posterior gastric branch to fundus and cardia of stomach E</t>
  </si>
  <si>
    <t>http://uri.interlex.org/base/ilx_0794446</t>
  </si>
  <si>
    <t>anterior gastric branch to body of stomach</t>
  </si>
  <si>
    <t>http://uri.interlex.org/base/ilx_0794448</t>
  </si>
  <si>
    <t>anterior gastric branch to body of stomach A</t>
  </si>
  <si>
    <t>http://uri.interlex.org/base/ilx_0794449</t>
  </si>
  <si>
    <t>anterior gastric branch to body of stomach B</t>
  </si>
  <si>
    <t>http://uri.interlex.org/base/ilx_0794450</t>
  </si>
  <si>
    <t>anterior gastric branch to body of stomach C</t>
  </si>
  <si>
    <t>http://uri.interlex.org/base/ilx_0794451</t>
  </si>
  <si>
    <t>anterior gastric branch to body of stomach D</t>
  </si>
  <si>
    <t>http://uri.interlex.org/base/ilx_0794452</t>
  </si>
  <si>
    <t>anterior gastric branch to body of stomach E</t>
  </si>
  <si>
    <t>http://uri.interlex.org/base/ilx_0794453</t>
  </si>
  <si>
    <t>posterior gastric branch to body of stomach</t>
  </si>
  <si>
    <t>http://uri.interlex.org/base/ilx_0794454</t>
  </si>
  <si>
    <t>posterior gastric branch to body of stomach A</t>
  </si>
  <si>
    <t>http://uri.interlex.org/base/ilx_0794455</t>
  </si>
  <si>
    <t>posterior gastric branch to body of stomach B</t>
  </si>
  <si>
    <t>http://uri.interlex.org/base/ilx_0794456</t>
  </si>
  <si>
    <t>posterior gastric branch to body of stomach C</t>
  </si>
  <si>
    <t>http://uri.interlex.org/base/ilx_0794457</t>
  </si>
  <si>
    <t>posterior gastric branch to body of stomach D</t>
  </si>
  <si>
    <t>http://uri.interlex.org/base/ilx_0794458</t>
  </si>
  <si>
    <t>posterior gastric branch to body of stomach E</t>
  </si>
  <si>
    <t>http://uri.interlex.org/base/ilx_0794459</t>
  </si>
  <si>
    <t>pyloric branches of anterior trunk</t>
  </si>
  <si>
    <t>pyloric branches of posterior trunk</t>
  </si>
  <si>
    <t>anterior pyloric branch</t>
  </si>
  <si>
    <t>http://uri.interlex.org/base/ilx_0794461</t>
  </si>
  <si>
    <t>anterior pyloric branch A</t>
  </si>
  <si>
    <t>http://uri.interlex.org/base/ilx_0794462</t>
  </si>
  <si>
    <t>anterior pyloric branch B</t>
  </si>
  <si>
    <t>http://uri.interlex.org/base/ilx_0794463</t>
  </si>
  <si>
    <t>anterior pyloric branch C</t>
  </si>
  <si>
    <t>http://uri.interlex.org/base/ilx_0794464</t>
  </si>
  <si>
    <t>anterior pyloric branch D</t>
  </si>
  <si>
    <t>http://uri.interlex.org/base/ilx_0794465</t>
  </si>
  <si>
    <t xml:space="preserve">anterior pyloric branch E </t>
  </si>
  <si>
    <t>http://uri.interlex.org/base/ilx_0794466</t>
  </si>
  <si>
    <t>posterior pyloric branch</t>
  </si>
  <si>
    <t>http://uri.interlex.org/base/ilx_0794467</t>
  </si>
  <si>
    <t>posterior pyloric branch A</t>
  </si>
  <si>
    <t>http://uri.interlex.org/base/ilx_0794468</t>
  </si>
  <si>
    <t>posterior pyloric branch B</t>
  </si>
  <si>
    <t>http://uri.interlex.org/base/ilx_0794469</t>
  </si>
  <si>
    <t>posterior pyloric branch C</t>
  </si>
  <si>
    <t>http://uri.interlex.org/base/ilx_0794470</t>
  </si>
  <si>
    <t>posterior pyloric branch D</t>
  </si>
  <si>
    <t>http://uri.interlex.org/base/ilx_0794471</t>
  </si>
  <si>
    <t>posterior pyloric branch E</t>
  </si>
  <si>
    <t>http://uri.interlex.org/base/ilx_0794472</t>
  </si>
  <si>
    <t>anterior abdominal branch</t>
  </si>
  <si>
    <t>http://uri.interlex.org/base/ilx_0794477</t>
  </si>
  <si>
    <t>anterior abdominal branch A</t>
  </si>
  <si>
    <t>http://uri.interlex.org/base/ilx_0794478</t>
  </si>
  <si>
    <t>anterior abdominal branch B</t>
  </si>
  <si>
    <t>http://uri.interlex.org/base/ilx_0794479</t>
  </si>
  <si>
    <t>anterior abdominal branch C</t>
  </si>
  <si>
    <t>http://uri.interlex.org/base/ilx_0794480</t>
  </si>
  <si>
    <t>anterior abdominal branch D</t>
  </si>
  <si>
    <t>http://uri.interlex.org/base/ilx_0794481</t>
  </si>
  <si>
    <t>anterior abdominal branch E</t>
  </si>
  <si>
    <t>http://uri.interlex.org/base/ilx_0794482</t>
  </si>
  <si>
    <t>anterior abdominal branch F</t>
  </si>
  <si>
    <t>http://uri.interlex.org/base/ilx_0794483</t>
  </si>
  <si>
    <t>anterior abdominal branch G</t>
  </si>
  <si>
    <t>http://uri.interlex.org/base/ilx_0794484</t>
  </si>
  <si>
    <t>anterior abdominal branch H</t>
  </si>
  <si>
    <t>http://uri.interlex.org/base/ilx_0794485</t>
  </si>
  <si>
    <t>anterior abdominal branch I</t>
  </si>
  <si>
    <t>http://uri.interlex.org/base/ilx_0794486</t>
  </si>
  <si>
    <t>anterior abdominal branch J</t>
  </si>
  <si>
    <t>http://uri.interlex.org/base/ilx_0794487</t>
  </si>
  <si>
    <t>posterior abdominal branch</t>
  </si>
  <si>
    <t>http://uri.interlex.org/base/ilx_0794488</t>
  </si>
  <si>
    <t>posterior abdominal branch A</t>
  </si>
  <si>
    <t>http://uri.interlex.org/base/ilx_0794489</t>
  </si>
  <si>
    <t>posterior abdominal branch B</t>
  </si>
  <si>
    <t>http://uri.interlex.org/base/ilx_0794490</t>
  </si>
  <si>
    <t>posterior abdominal branch C</t>
  </si>
  <si>
    <t>http://uri.interlex.org/base/ilx_0794491</t>
  </si>
  <si>
    <t>posterior abdominal branch D</t>
  </si>
  <si>
    <t>http://uri.interlex.org/base/ilx_0794492</t>
  </si>
  <si>
    <t>posterior abdominal branch E</t>
  </si>
  <si>
    <t>http://uri.interlex.org/base/ilx_0794493</t>
  </si>
  <si>
    <t>posterior abdominal branch F</t>
  </si>
  <si>
    <t>http://uri.interlex.org/base/ilx_0794494</t>
  </si>
  <si>
    <t>posterior abdominal branch G</t>
  </si>
  <si>
    <t>http://uri.interlex.org/base/ilx_0794495</t>
  </si>
  <si>
    <t>posterior abdominal branch H</t>
  </si>
  <si>
    <t>http://uri.interlex.org/base/ilx_0794496</t>
  </si>
  <si>
    <t xml:space="preserve">posterior abdominal branch I </t>
  </si>
  <si>
    <t>http://uri.interlex.org/base/ilx_0794497</t>
  </si>
  <si>
    <t>posterior abdominal branch J</t>
  </si>
  <si>
    <t>http://uri.interlex.org/base/ilx_0794498</t>
  </si>
  <si>
    <t>hepatic branches of anterior trunk</t>
  </si>
  <si>
    <t>hepatic branches of posterior trunk</t>
  </si>
  <si>
    <t>anterior hepatic branch</t>
  </si>
  <si>
    <t>http://uri.interlex.org/base/ilx_0794500</t>
  </si>
  <si>
    <t>anterior hepatic branch A</t>
  </si>
  <si>
    <t>http://uri.interlex.org/base/ilx_0794501</t>
  </si>
  <si>
    <t>anterior hepatic branch B</t>
  </si>
  <si>
    <t>http://uri.interlex.org/base/ilx_0794502</t>
  </si>
  <si>
    <t>anterior hepatic branch C</t>
  </si>
  <si>
    <t>http://uri.interlex.org/base/ilx_0794503</t>
  </si>
  <si>
    <t>anterior hepatic branch D</t>
  </si>
  <si>
    <t>http://uri.interlex.org/base/ilx_0794504</t>
  </si>
  <si>
    <t>anterior hepatic branch E</t>
  </si>
  <si>
    <t>http://uri.interlex.org/base/ilx_0794505</t>
  </si>
  <si>
    <t>posterior hepatic branch</t>
  </si>
  <si>
    <t>http://uri.interlex.org/base/ilx_0794506</t>
  </si>
  <si>
    <t>posterior hepatic branch A</t>
  </si>
  <si>
    <t>http://uri.interlex.org/base/ilx_0794507</t>
  </si>
  <si>
    <t>posterior hepatic branch B</t>
  </si>
  <si>
    <t>http://uri.interlex.org/base/ilx_0794508</t>
  </si>
  <si>
    <t>posterior hepatic branch C</t>
  </si>
  <si>
    <t>http://uri.interlex.org/base/ilx_0794509</t>
  </si>
  <si>
    <t>posterior hepatic branch D</t>
  </si>
  <si>
    <t>http://uri.interlex.org/base/ilx_0794510</t>
  </si>
  <si>
    <t>posterior hepatic branch E</t>
  </si>
  <si>
    <t>http://uri.interlex.org/base/ilx_0794511</t>
  </si>
  <si>
    <t>pancreatic branches of anterior trunk</t>
  </si>
  <si>
    <t>pancreatic branches of posterior trunk</t>
  </si>
  <si>
    <t>anterior pancreatic branch</t>
  </si>
  <si>
    <t>http://uri.interlex.org/base/ilx_0794513</t>
  </si>
  <si>
    <t>anterior pancreatic branch A</t>
  </si>
  <si>
    <t>http://uri.interlex.org/base/ilx_0794514</t>
  </si>
  <si>
    <t>anterior pancreatic branch B</t>
  </si>
  <si>
    <t>http://uri.interlex.org/base/ilx_0794515</t>
  </si>
  <si>
    <t>anterior pancreatic branch C</t>
  </si>
  <si>
    <t>http://uri.interlex.org/base/ilx_0794516</t>
  </si>
  <si>
    <t>anterior pancreatic branch D</t>
  </si>
  <si>
    <t>http://uri.interlex.org/base/ilx_0794517</t>
  </si>
  <si>
    <t>anterior pancreatic branch E</t>
  </si>
  <si>
    <t>http://uri.interlex.org/base/ilx_0794518</t>
  </si>
  <si>
    <t>posterior pancreatic branch</t>
  </si>
  <si>
    <t>http://uri.interlex.org/base/ilx_0794519</t>
  </si>
  <si>
    <t>posterior pancreatic branch A</t>
  </si>
  <si>
    <t>http://uri.interlex.org/base/ilx_0794520</t>
  </si>
  <si>
    <t>posterior pancreatic branch B</t>
  </si>
  <si>
    <t>http://uri.interlex.org/base/ilx_0794521</t>
  </si>
  <si>
    <t>posterior pancreatic branch C</t>
  </si>
  <si>
    <t>http://uri.interlex.org/base/ilx_0794522</t>
  </si>
  <si>
    <t>posterior pancreatic branch D</t>
  </si>
  <si>
    <t>http://uri.interlex.org/base/ilx_0794523</t>
  </si>
  <si>
    <t>posterior pancreatic branch E</t>
  </si>
  <si>
    <t>http://uri.interlex.org/base/ilx_0794524</t>
  </si>
  <si>
    <t>anterior gallbladder branch</t>
  </si>
  <si>
    <t>http://uri.interlex.org/base/ilx_0794526</t>
  </si>
  <si>
    <t>anterior gallbladder branch A</t>
  </si>
  <si>
    <t>http://uri.interlex.org/base/ilx_0794527</t>
  </si>
  <si>
    <t>anterior gallbladder branch B</t>
  </si>
  <si>
    <t>http://uri.interlex.org/base/ilx_0794528</t>
  </si>
  <si>
    <t>posterior gallbladder branch</t>
  </si>
  <si>
    <t>http://uri.interlex.org/base/ilx_0794529</t>
  </si>
  <si>
    <t>posterior gallbladder branch A</t>
  </si>
  <si>
    <t>http://uri.interlex.org/base/ilx_0794530</t>
  </si>
  <si>
    <t>posterior gallbladder branch B</t>
  </si>
  <si>
    <t>http://uri.interlex.org/base/ilx_0794881</t>
  </si>
  <si>
    <t>anterior celiac branch</t>
  </si>
  <si>
    <t>http://uri.interlex.org/base/ilx_0794532</t>
  </si>
  <si>
    <t>anterior celiac branch A</t>
  </si>
  <si>
    <t>http://uri.interlex.org/base/ilx_0794533</t>
  </si>
  <si>
    <t>anterior celiac branch B</t>
  </si>
  <si>
    <t>http://uri.interlex.org/base/ilx_0794534</t>
  </si>
  <si>
    <t>anterior celiac branch C</t>
  </si>
  <si>
    <t>http://uri.interlex.org/base/ilx_0794535</t>
  </si>
  <si>
    <t>anterior celiac branch D</t>
  </si>
  <si>
    <t>http://uri.interlex.org/base/ilx_0794536</t>
  </si>
  <si>
    <t>anterior celiac branch E</t>
  </si>
  <si>
    <t>http://uri.interlex.org/base/ilx_0794537</t>
  </si>
  <si>
    <t>posterior celiac branch</t>
  </si>
  <si>
    <t>http://uri.interlex.org/base/ilx_0794538</t>
  </si>
  <si>
    <t>posterior celiac branch A</t>
  </si>
  <si>
    <t>http://uri.interlex.org/base/ilx_0794539</t>
  </si>
  <si>
    <t>posterior celiac branch B</t>
  </si>
  <si>
    <t>http://uri.interlex.org/base/ilx_0794540</t>
  </si>
  <si>
    <t>posterior celiac branch C</t>
  </si>
  <si>
    <t>http://uri.interlex.org/base/ilx_0794541</t>
  </si>
  <si>
    <t>posterior celiac branch D</t>
  </si>
  <si>
    <t>http://uri.interlex.org/base/ilx_0794542</t>
  </si>
  <si>
    <t>posterior celiac branch E</t>
  </si>
  <si>
    <t>http://uri.interlex.org/base/ilx_0794543</t>
  </si>
  <si>
    <t>small intestinal branches of anterior trunk</t>
  </si>
  <si>
    <t>small intestinal branches of posterior trunk</t>
  </si>
  <si>
    <t>anterior small intestine branch</t>
  </si>
  <si>
    <t>http://uri.interlex.org/base/ilx_0794545</t>
  </si>
  <si>
    <t>anterior small intestine branch A</t>
  </si>
  <si>
    <t>http://uri.interlex.org/base/ilx_0794546</t>
  </si>
  <si>
    <t>anterior small intestine branch B</t>
  </si>
  <si>
    <t>http://uri.interlex.org/base/ilx_0794547</t>
  </si>
  <si>
    <t>anterior small intestine branch C</t>
  </si>
  <si>
    <t>http://uri.interlex.org/base/ilx_0794548</t>
  </si>
  <si>
    <t>anterior small intestine branch D</t>
  </si>
  <si>
    <t>http://uri.interlex.org/base/ilx_0794549</t>
  </si>
  <si>
    <t>anterior small intestine branch E</t>
  </si>
  <si>
    <t>http://uri.interlex.org/base/ilx_0794550</t>
  </si>
  <si>
    <t>posterior small intestine branch</t>
  </si>
  <si>
    <t>http://uri.interlex.org/base/ilx_0794551</t>
  </si>
  <si>
    <t>posterior small intestine branch A</t>
  </si>
  <si>
    <t>http://uri.interlex.org/base/ilx_0794552</t>
  </si>
  <si>
    <t>posterior small intestine branch B</t>
  </si>
  <si>
    <t>http://uri.interlex.org/base/ilx_0794553</t>
  </si>
  <si>
    <t>posterior small intestine branch C</t>
  </si>
  <si>
    <t>http://uri.interlex.org/base/ilx_0794554</t>
  </si>
  <si>
    <t>posterior small intestine branch D</t>
  </si>
  <si>
    <t>http://uri.interlex.org/base/ilx_0794555</t>
  </si>
  <si>
    <t>posterior small intestine branch E</t>
  </si>
  <si>
    <t>http://uri.interlex.org/base/ilx_0794556</t>
  </si>
  <si>
    <t>anterior large intestine branch</t>
  </si>
  <si>
    <t>http://uri.interlex.org/base/ilx_0794558</t>
  </si>
  <si>
    <t>anterior large intestine branch A</t>
  </si>
  <si>
    <t>http://uri.interlex.org/base/ilx_0794559</t>
  </si>
  <si>
    <t>anterior large intestine branch B</t>
  </si>
  <si>
    <t>http://uri.interlex.org/base/ilx_0794560</t>
  </si>
  <si>
    <t>anterior large intestine branch C</t>
  </si>
  <si>
    <t>http://uri.interlex.org/base/ilx_0794561</t>
  </si>
  <si>
    <t>anterior large intestine branch D</t>
  </si>
  <si>
    <t>http://uri.interlex.org/base/ilx_0794562</t>
  </si>
  <si>
    <t>anterior large intestine branch F</t>
  </si>
  <si>
    <t>http://uri.interlex.org/base/ilx_0794563</t>
  </si>
  <si>
    <t>posterior large intestine branch</t>
  </si>
  <si>
    <t>http://uri.interlex.org/base/ilx_0794564</t>
  </si>
  <si>
    <t>posterior large intestine branch A</t>
  </si>
  <si>
    <t>http://uri.interlex.org/base/ilx_0794565</t>
  </si>
  <si>
    <t>posterior large intestine branch B</t>
  </si>
  <si>
    <t>http://uri.interlex.org/base/ilx_0794566</t>
  </si>
  <si>
    <t>posterior large intestine branch C</t>
  </si>
  <si>
    <t>http://uri.interlex.org/base/ilx_0794567</t>
  </si>
  <si>
    <t>posterior large intestine branch D</t>
  </si>
  <si>
    <t>http://uri.interlex.org/base/ilx_0794568</t>
  </si>
  <si>
    <t>posterior large intestine branch E</t>
  </si>
  <si>
    <t>http://uri.interlex.org/base/ilx_0794569</t>
  </si>
  <si>
    <t>diaphragmatic branches of anterior trunk</t>
  </si>
  <si>
    <t>diaphragmatic branches of posterior trunk</t>
  </si>
  <si>
    <t>anterior diaphragmatic branch</t>
  </si>
  <si>
    <t>posterior diaphragmatic branch</t>
  </si>
  <si>
    <t>right glossopharyngeal nerve</t>
  </si>
  <si>
    <t>http://uri.interlex.org/base/ilx_0791729</t>
  </si>
  <si>
    <t>http://purl.org/sig/ont/fma/fma50892</t>
  </si>
  <si>
    <t>left glossopharyngeal nerve</t>
  </si>
  <si>
    <t>http://uri.interlex.org/base/ilx_0789473</t>
  </si>
  <si>
    <t>http://purl.org/sig/ont/fma/fma50894</t>
  </si>
  <si>
    <t>right branch of glossopharyngeal nerve</t>
  </si>
  <si>
    <t>http://uri.interlex.org/base/ilx_0794883</t>
  </si>
  <si>
    <t>left branch of glossopharyngeal nerve</t>
  </si>
  <si>
    <t>http://uri.interlex.org/base/ilx_0794884</t>
  </si>
  <si>
    <t>right spinal accessory nerve</t>
  </si>
  <si>
    <t>http://uri.interlex.org/base/ilx_0785210</t>
  </si>
  <si>
    <t>http://purl.org/sig/ont/fma/fma50897</t>
  </si>
  <si>
    <t>left spinal accessory nerve</t>
  </si>
  <si>
    <t>http://uri.interlex.org/base/ilx_0787864</t>
  </si>
  <si>
    <t>http://purl.org/sig/ont/fma/fma50899</t>
  </si>
  <si>
    <t>right branch of spinal accessory nerve</t>
  </si>
  <si>
    <t>left branch of spinal accessory nerve</t>
  </si>
  <si>
    <t>right hypoglossal nerve</t>
  </si>
  <si>
    <t>http://uri.interlex.org/base/ilx_0790245</t>
  </si>
  <si>
    <t>http://purl.org/sig/ont/fma/fma50901</t>
  </si>
  <si>
    <t>left hypoglossal nerve</t>
  </si>
  <si>
    <t>http://uri.interlex.org/base/ilx_0791765</t>
  </si>
  <si>
    <t>http://purl.org/sig/ont/fma/fma50903</t>
  </si>
  <si>
    <t>right branch of hypoglossal nerve</t>
  </si>
  <si>
    <t>http://uri.interlex.org/base/ilx_0794886</t>
  </si>
  <si>
    <t>left branch of hypoglossal nerve</t>
  </si>
  <si>
    <t>http://uri.interlex.org/base/ilx_0794887</t>
  </si>
  <si>
    <t>right sympathetic trunk</t>
  </si>
  <si>
    <t>http://uri.interlex.org/base/ilx_0786761</t>
  </si>
  <si>
    <t>http://purl.org/sig/ont/fma/fma6259</t>
  </si>
  <si>
    <t>left sympathetic trunk</t>
  </si>
  <si>
    <t>http://uri.interlex.org/base/ilx_0792282</t>
  </si>
  <si>
    <t>http://purl.org/sig/ont/fma/fma6260</t>
  </si>
  <si>
    <t>right cervical sympathetic trunk</t>
  </si>
  <si>
    <t>http://uri.interlex.org/base/ilx_0785107</t>
  </si>
  <si>
    <t>left cervical sympathetic trunk</t>
  </si>
  <si>
    <t>http://uri.interlex.org/base/ilx_0792229</t>
  </si>
  <si>
    <t>right thoracic sympathetic trunk</t>
  </si>
  <si>
    <t>http://uri.interlex.org/base/ilx_0786539</t>
  </si>
  <si>
    <t>left thoracic sympathetic trunk</t>
  </si>
  <si>
    <t>http://uri.interlex.org/base/ilx_0790201</t>
  </si>
  <si>
    <t>right branch of cervical sympathetic trunk</t>
  </si>
  <si>
    <t>left branch of cervical sympathetic trunk</t>
  </si>
  <si>
    <t>right branch of thoracic sympathetic trunk</t>
  </si>
  <si>
    <t>left branch of thoracic sympathetic trunk</t>
  </si>
  <si>
    <t>right superior cervical ganglion</t>
  </si>
  <si>
    <t>http://uri.interlex.org/base/ilx_0784822</t>
  </si>
  <si>
    <t>left superior cervical ganglion</t>
  </si>
  <si>
    <t>http://uri.interlex.org/base/ilx_0787157</t>
  </si>
  <si>
    <t>right middle cervical ganglion</t>
  </si>
  <si>
    <t>http://uri.interlex.org/base/ilx_0791801</t>
  </si>
  <si>
    <t>left middle cervical ganglion</t>
  </si>
  <si>
    <t>http://uri.interlex.org/base/ilx_0786820</t>
  </si>
  <si>
    <t>right stellate ganglion</t>
  </si>
  <si>
    <t>http://uri.interlex.org/base/ilx_0794890</t>
  </si>
  <si>
    <t>left stellate ganglion</t>
  </si>
  <si>
    <t>http://uri.interlex.org/base/ilx_0794891</t>
  </si>
  <si>
    <t>right carotid sinus nerve</t>
  </si>
  <si>
    <t>http://uri.interlex.org/base/ilx_0786650</t>
  </si>
  <si>
    <t>http://purl.org/sig/ont/fma/fma53508</t>
  </si>
  <si>
    <t>right A carotid sinus nerve</t>
  </si>
  <si>
    <t>http://uri.interlex.org/base/ilx_0794571</t>
  </si>
  <si>
    <t>right B carotid sinus nerve</t>
  </si>
  <si>
    <t>http://uri.interlex.org/base/ilx_0794572</t>
  </si>
  <si>
    <t>right C carotid sinus nerve</t>
  </si>
  <si>
    <t>http://uri.interlex.org/base/ilx_0794573</t>
  </si>
  <si>
    <t>left carotid sinus nerve</t>
  </si>
  <si>
    <t>http://uri.interlex.org/base/ilx_0792731</t>
  </si>
  <si>
    <t>http://purl.org/sig/ont/fma/fma53509</t>
  </si>
  <si>
    <t>left A carotid sinus nerve</t>
  </si>
  <si>
    <t>http://uri.interlex.org/base/ilx_0794574</t>
  </si>
  <si>
    <t>left B carotid sinus nerve</t>
  </si>
  <si>
    <t>http://uri.interlex.org/base/ilx_0794575</t>
  </si>
  <si>
    <t>left C carotid sinus nerve</t>
  </si>
  <si>
    <t>http://uri.interlex.org/base/ilx_0794576</t>
  </si>
  <si>
    <t>right branch of carotid sinus nerve</t>
  </si>
  <si>
    <t>http://uri.interlex.org/base/ilx_0794893</t>
  </si>
  <si>
    <t>left branch of carotid sinus nerve</t>
  </si>
  <si>
    <t>http://uri.interlex.org/base/ilx_0794894</t>
  </si>
  <si>
    <t xml:space="preserve">right ansa cervicalis </t>
  </si>
  <si>
    <t>http://uri.interlex.org/base/ilx_0794577</t>
  </si>
  <si>
    <t>http://purl.org/sig/ont/fma/fma55143</t>
  </si>
  <si>
    <t xml:space="preserve">left ansa cervicalis </t>
  </si>
  <si>
    <t>http://uri.interlex.org/base/ilx_0794578</t>
  </si>
  <si>
    <t>http://purl.org/sig/ont/fma/fma55144</t>
  </si>
  <si>
    <t xml:space="preserve">right branch of ansa cervicalis </t>
  </si>
  <si>
    <t>http://uri.interlex.org/base/ilx_0794896</t>
  </si>
  <si>
    <t xml:space="preserve">left branch of ansa cervicalis </t>
  </si>
  <si>
    <t>http://uri.interlex.org/base/ilx_0794897</t>
  </si>
  <si>
    <t>right superior root of ansa cervicalis</t>
  </si>
  <si>
    <t>http://uri.interlex.org/base/ilx_0794579</t>
  </si>
  <si>
    <t>http://purl.org/sig/ont/fma/fma65542</t>
  </si>
  <si>
    <t>left superior root of ansa cervicalis</t>
  </si>
  <si>
    <t>http://uri.interlex.org/base/ilx_0794580</t>
  </si>
  <si>
    <t>http://purl.org/sig/ont/fma/fma65543</t>
  </si>
  <si>
    <t>right branch of superior root of ansa cervicalis</t>
  </si>
  <si>
    <t>left branch of superior root of ansa cervicalis</t>
  </si>
  <si>
    <t>right inferior root of ansa cervicalis</t>
  </si>
  <si>
    <t>http://uri.interlex.org/base/ilx_0794581</t>
  </si>
  <si>
    <t>http://purl.org/sig/ont/fma/fma55149</t>
  </si>
  <si>
    <t>left inferior root of ansa cervicalis</t>
  </si>
  <si>
    <t>http://uri.interlex.org/base/ilx_0794582</t>
  </si>
  <si>
    <t>http://purl.org/sig/ont/fma/fma55150</t>
  </si>
  <si>
    <t>right branch of inferior root of ansa cervicalis</t>
  </si>
  <si>
    <t>left branch of inferior root of ansa cervicalis</t>
  </si>
  <si>
    <t>right great auricular nerve</t>
  </si>
  <si>
    <t>http://uri.interlex.org/base/ilx_0794583</t>
  </si>
  <si>
    <t>http://purl.org/sig/ont/fma/fma55155</t>
  </si>
  <si>
    <t>left great auricular nerve</t>
  </si>
  <si>
    <t>http://uri.interlex.org/base/ilx_0794584</t>
  </si>
  <si>
    <t>http://purl.org/sig/ont/fma/fma55156</t>
  </si>
  <si>
    <t>right traverse cervical nerve</t>
  </si>
  <si>
    <t>http://uri.interlex.org/base/ilx_0794898</t>
  </si>
  <si>
    <t>left transverse cervical nerve</t>
  </si>
  <si>
    <t>http://uri.interlex.org/base/ilx_0794899</t>
  </si>
  <si>
    <t>right supraclavicular nerve</t>
  </si>
  <si>
    <t>http://uri.interlex.org/base/ilx_0794901</t>
  </si>
  <si>
    <t>left supraclavicular nerve</t>
  </si>
  <si>
    <t>http://uri.interlex.org/base/ilx_0794902</t>
  </si>
  <si>
    <t>right marginal mandibular branch of facial nerve</t>
  </si>
  <si>
    <t>http://uri.interlex.org/base/ilx_0794903</t>
  </si>
  <si>
    <t>left marginal mandibular branch of facial nerve</t>
  </si>
  <si>
    <t>http://uri.interlex.org/base/ilx_0794904</t>
  </si>
  <si>
    <t>right buccal branch of facial nerve</t>
  </si>
  <si>
    <t>http://uri.interlex.org/base/ilx_0786016</t>
  </si>
  <si>
    <t>left buccal branch of facial nerve</t>
  </si>
  <si>
    <t>http://uri.interlex.org/base/ilx_0788132</t>
  </si>
  <si>
    <t xml:space="preserve">right cervical branch of facial nerve </t>
  </si>
  <si>
    <t>http://uri.interlex.org/base/ilx_0794585</t>
  </si>
  <si>
    <t>http://purl.org/sig/ont/fma/fma53398</t>
  </si>
  <si>
    <t xml:space="preserve">left cervical branch of facial nerve </t>
  </si>
  <si>
    <t>http://uri.interlex.org/base/ilx_0794586</t>
  </si>
  <si>
    <t>http://purl.org/sig/ont/fma/fma53399</t>
  </si>
  <si>
    <t xml:space="preserve">right cervical cutaneous nerve </t>
  </si>
  <si>
    <t>http://uri.interlex.org/base/ilx_0794588</t>
  </si>
  <si>
    <t xml:space="preserve">left cervical cutaneous nerve </t>
  </si>
  <si>
    <t>http://uri.interlex.org/base/ilx_0794589</t>
  </si>
  <si>
    <t>right cervical spinal nerve</t>
  </si>
  <si>
    <t>http://uri.interlex.org/base/ilx_0794590</t>
  </si>
  <si>
    <t>left cervical spinal nerve</t>
  </si>
  <si>
    <t>http://uri.interlex.org/base/ilx_0794591</t>
  </si>
  <si>
    <t>right C1 spinal nerve</t>
  </si>
  <si>
    <t>http://uri.interlex.org/base/ilx_0794593</t>
  </si>
  <si>
    <t>left C1 spinal nerve</t>
  </si>
  <si>
    <t>http://uri.interlex.org/base/ilx_0794594</t>
  </si>
  <si>
    <t>right C2 spinal nerve</t>
  </si>
  <si>
    <t>http://uri.interlex.org/base/ilx_0794596</t>
  </si>
  <si>
    <t>left C2 spinal nerve</t>
  </si>
  <si>
    <t>http://uri.interlex.org/base/ilx_0794597</t>
  </si>
  <si>
    <t>right C3 spinal nerve</t>
  </si>
  <si>
    <t>http://uri.interlex.org/base/ilx_0794599</t>
  </si>
  <si>
    <t>left C3 spinal nerve</t>
  </si>
  <si>
    <t>http://uri.interlex.org/base/ilx_0794600</t>
  </si>
  <si>
    <t>right C4 spinal nerve</t>
  </si>
  <si>
    <t>http://uri.interlex.org/base/ilx_0794602</t>
  </si>
  <si>
    <t>left C4 spinal nerve</t>
  </si>
  <si>
    <t>http://uri.interlex.org/base/ilx_0794603</t>
  </si>
  <si>
    <t>right C5 spinal nerve</t>
  </si>
  <si>
    <t>http://uri.interlex.org/base/ilx_0794605</t>
  </si>
  <si>
    <t>left C5 spinal nerve</t>
  </si>
  <si>
    <t>http://uri.interlex.org/base/ilx_0794606</t>
  </si>
  <si>
    <t>right C6 spinal nerve</t>
  </si>
  <si>
    <t>http://uri.interlex.org/base/ilx_0794608</t>
  </si>
  <si>
    <t>left C6 spinal nerve</t>
  </si>
  <si>
    <t>http://uri.interlex.org/base/ilx_0794609</t>
  </si>
  <si>
    <t>right C7 spinal nerve</t>
  </si>
  <si>
    <t>http://uri.interlex.org/base/ilx_0794611</t>
  </si>
  <si>
    <t>left C7 spinal nerve</t>
  </si>
  <si>
    <t>http://uri.interlex.org/base/ilx_0794612</t>
  </si>
  <si>
    <t>right C8 spinal nerve</t>
  </si>
  <si>
    <t>http://uri.interlex.org/base/ilx_0794614</t>
  </si>
  <si>
    <t>left C8 spinal nerve</t>
  </si>
  <si>
    <t>http://uri.interlex.org/base/ilx_0794615</t>
  </si>
  <si>
    <t>right branch of superior cervical ganglion to the carotid sinus nerve</t>
  </si>
  <si>
    <t>left branch of superior cervical ganglion to the carotid sinus nerve</t>
  </si>
  <si>
    <t>right aortic depressor nerve</t>
  </si>
  <si>
    <t>left aortic depressor nerve</t>
  </si>
  <si>
    <t>right lung hilum</t>
  </si>
  <si>
    <t>http://uri.interlex.org/base/ilx_0727676</t>
  </si>
  <si>
    <t xml:space="preserve">left lung hilum </t>
  </si>
  <si>
    <t>http://uri.interlex.org/base/ilx_0728195</t>
  </si>
  <si>
    <t>right level of superior border of jugular foramen</t>
  </si>
  <si>
    <t>http://uri.interlex.org/base/ilx_0794618</t>
  </si>
  <si>
    <t>left level of superior border of jugular foramen</t>
  </si>
  <si>
    <t>http://uri.interlex.org/base/ilx_0794619</t>
  </si>
  <si>
    <t>right level of inferior border of jugular foramen</t>
  </si>
  <si>
    <t>http://uri.interlex.org/base/ilx_0794621</t>
  </si>
  <si>
    <t>left level of inferior border of jugular foramen</t>
  </si>
  <si>
    <t>http://uri.interlex.org/base/ilx_0794622</t>
  </si>
  <si>
    <t>right level of inferior border of cranium</t>
  </si>
  <si>
    <t>http://uri.interlex.org/base/ilx_0794624</t>
  </si>
  <si>
    <t>left level of inferior border of cranium</t>
  </si>
  <si>
    <t>http://uri.interlex.org/base/ilx_0794625</t>
  </si>
  <si>
    <t>right level of C1 transverse process</t>
  </si>
  <si>
    <t>http://uri.interlex.org/base/ilx_0794627</t>
  </si>
  <si>
    <t>left level of C1 transverse process</t>
  </si>
  <si>
    <t>http://uri.interlex.org/base/ilx_0794628</t>
  </si>
  <si>
    <t>right level of greater horn of hyoid</t>
  </si>
  <si>
    <t>http://uri.interlex.org/base/ilx_0794630</t>
  </si>
  <si>
    <t>left level of greater horn of hyoid</t>
  </si>
  <si>
    <t>http://uri.interlex.org/base/ilx_0794631</t>
  </si>
  <si>
    <t>right level of laryngeal prominence</t>
  </si>
  <si>
    <t>http://uri.interlex.org/base/ilx_0794633</t>
  </si>
  <si>
    <t>left level of laryngeal prominence</t>
  </si>
  <si>
    <t>http://uri.interlex.org/base/ilx_0794634</t>
  </si>
  <si>
    <t>right level of angle of the mandible</t>
  </si>
  <si>
    <t>http://uri.interlex.org/base/ilx_0794636</t>
  </si>
  <si>
    <t>left level of angle of the mandible</t>
  </si>
  <si>
    <t>http://uri.interlex.org/base/ilx_0794637</t>
  </si>
  <si>
    <t>right level of carotid bifurcation</t>
  </si>
  <si>
    <t>http://uri.interlex.org/base/ilx_0794639</t>
  </si>
  <si>
    <t>left level of carotid bifurcation</t>
  </si>
  <si>
    <t>http://uri.interlex.org/base/ilx_0794640</t>
  </si>
  <si>
    <t>right level of superior border of the clavicle</t>
  </si>
  <si>
    <t>http://uri.interlex.org/base/ilx_0794642</t>
  </si>
  <si>
    <t>left level of superior border of the clavicle</t>
  </si>
  <si>
    <t>http://uri.interlex.org/base/ilx_0794643</t>
  </si>
  <si>
    <t>right level of jugular notch</t>
  </si>
  <si>
    <t>http://uri.interlex.org/base/ilx_0794645</t>
  </si>
  <si>
    <t>left level of jugular notch</t>
  </si>
  <si>
    <t>http://uri.interlex.org/base/ilx_0794646</t>
  </si>
  <si>
    <t>right level of sternal angle</t>
  </si>
  <si>
    <t>http://uri.interlex.org/base/ilx_0794648</t>
  </si>
  <si>
    <t>left level of sternal angle</t>
  </si>
  <si>
    <t>http://uri.interlex.org/base/ilx_0794649</t>
  </si>
  <si>
    <t>right level of tracheal bifurcation</t>
  </si>
  <si>
    <t>left level of tracheal bifurcation</t>
  </si>
  <si>
    <t>right level of 1 cm superior to start of esophageal plexus</t>
  </si>
  <si>
    <t>http://uri.interlex.org/base/ilx_0794651</t>
  </si>
  <si>
    <t>left level of 1 cm superior to start of esophageal plexus</t>
  </si>
  <si>
    <t>http://uri.interlex.org/base/ilx_0794652</t>
  </si>
  <si>
    <t>level of esophageal hiatus on anterior trunk</t>
  </si>
  <si>
    <t>http://uri.interlex.org/base/ilx_0794654</t>
  </si>
  <si>
    <t>level of esophageal hiatus on anterior trunk A</t>
  </si>
  <si>
    <t>level of esophageal hiatus on anterior trunk B</t>
  </si>
  <si>
    <t>level of esophageal hiatus on anterior trunk C</t>
  </si>
  <si>
    <t>level of esophageal hiatus on posterior trunk</t>
  </si>
  <si>
    <t>http://uri.interlex.org/base/ilx_0794655</t>
  </si>
  <si>
    <t>level of esophageal hiatus on posterior trunk A</t>
  </si>
  <si>
    <t>level of esophageal hiatus on posterior trunk B</t>
  </si>
  <si>
    <t>level of esophageal hiatus on posterior trunk C</t>
  </si>
  <si>
    <t>level of aortic hiatus on anterior trunk</t>
  </si>
  <si>
    <t>http://uri.interlex.org/base/ilx_0794657</t>
  </si>
  <si>
    <t>level of aortic hiatus on posterior trunk</t>
  </si>
  <si>
    <t>http://uri.interlex.org/base/ilx_0794658</t>
  </si>
  <si>
    <t>right level of acromioclavicular joint</t>
  </si>
  <si>
    <t>http://uri.interlex.org/base/ilx_0794660</t>
  </si>
  <si>
    <t>http://purl.org/sig/ont/fma/fma25901</t>
  </si>
  <si>
    <t>left left level acromioclavicular joint</t>
  </si>
  <si>
    <t>http://uri.interlex.org/base/ilx_0794661</t>
  </si>
  <si>
    <t>http://purl.org/sig/ont/fma/fma25902</t>
  </si>
  <si>
    <r>
      <rPr>
        <sz val="10"/>
        <color rgb="FF000000"/>
        <rFont val="Arial"/>
      </rPr>
      <t>m</t>
    </r>
    <r>
      <rPr>
        <sz val="10"/>
        <color rgb="FF000000"/>
        <rFont val="Arial"/>
      </rPr>
      <t>ental protuberance</t>
    </r>
  </si>
  <si>
    <t>right mastoid process</t>
  </si>
  <si>
    <t>http://uri.interlex.org/base/ilx_0794662</t>
  </si>
  <si>
    <t>left mastoid process</t>
  </si>
  <si>
    <t>http://uri.interlex.org/base/ilx_0794663</t>
  </si>
  <si>
    <t>jugular notch of the manubrium</t>
  </si>
  <si>
    <t>pubic symphysis</t>
  </si>
  <si>
    <t>right acromion process</t>
  </si>
  <si>
    <t>http://uri.interlex.org/base/ilx_0794664</t>
  </si>
  <si>
    <t>http://purl.obolibrary.org/obo/FMA_23261</t>
  </si>
  <si>
    <t>left acromion process</t>
  </si>
  <si>
    <t>http://uri.interlex.org/base/ilx_0794665</t>
  </si>
  <si>
    <t>http://purl.obolibrary.org/obo/FMA_23262</t>
  </si>
  <si>
    <t>right acromioclavicular joint</t>
  </si>
  <si>
    <t>left acromioclavicular joint</t>
  </si>
  <si>
    <r>
      <rPr>
        <sz val="10"/>
        <color rgb="FF000000"/>
        <rFont val="Arial"/>
      </rPr>
      <t>s</t>
    </r>
    <r>
      <rPr>
        <sz val="10"/>
        <color rgb="FF000000"/>
        <rFont val="Arial"/>
      </rPr>
      <t>ternal angle</t>
    </r>
  </si>
  <si>
    <t>right greater horn of the hyoid bone</t>
  </si>
  <si>
    <t>http://uri.interlex.org/base/ilx_0794666</t>
  </si>
  <si>
    <t>http://purl.obolibrary.org/obo/FMA_59497</t>
  </si>
  <si>
    <t>left greater horn of the hyoid bone</t>
  </si>
  <si>
    <t>http://uri.interlex.org/base/ilx_0794667</t>
  </si>
  <si>
    <t>http://purl.obolibrary.org/obo/FMA_59498</t>
  </si>
  <si>
    <t>right lateral edge of the body of the hyoid bone</t>
  </si>
  <si>
    <t>http://uri.interlex.org/base/ilx_0794668</t>
  </si>
  <si>
    <t>left lateral edge of the body of the hyoid bone</t>
  </si>
  <si>
    <t>http://uri.interlex.org/base/ilx_0794669</t>
  </si>
  <si>
    <r>
      <rPr>
        <sz val="10"/>
        <color rgb="FF000000"/>
        <rFont val="Arial"/>
      </rPr>
      <t>a</t>
    </r>
    <r>
      <rPr>
        <sz val="10"/>
        <color rgb="FF000000"/>
        <rFont val="Arial"/>
      </rPr>
      <t>ngle of the mandible</t>
    </r>
  </si>
  <si>
    <t>right angle of the mandible</t>
  </si>
  <si>
    <t>http://uri.interlex.org/base/ilx_0794670</t>
  </si>
  <si>
    <t>http://purl.org/sig/ont/fma/fma318876</t>
  </si>
  <si>
    <t>left angle of the mandible</t>
  </si>
  <si>
    <t>http://uri.interlex.org/base/ilx_0794671</t>
  </si>
  <si>
    <t>http://purl.org/sig/ont/fma/fma318878</t>
  </si>
  <si>
    <t>right superior vagal-clavicular intersection</t>
  </si>
  <si>
    <t>http://uri.interlex.org/base/ilx_0794673</t>
  </si>
  <si>
    <t>left superior vagal-clavicular intersection</t>
  </si>
  <si>
    <t>http://uri.interlex.org/base/ilx_0794674</t>
  </si>
  <si>
    <r>
      <rPr>
        <sz val="10"/>
        <color theme="1"/>
        <rFont val="Arial"/>
      </rPr>
      <t>h</t>
    </r>
    <r>
      <rPr>
        <sz val="10"/>
        <color rgb="FF000000"/>
        <rFont val="Arial"/>
      </rPr>
      <t>ead of rib</t>
    </r>
  </si>
  <si>
    <t>head of right 5th rib</t>
  </si>
  <si>
    <t>http://uri.interlex.org/base/ilx_0794676</t>
  </si>
  <si>
    <t>http://purl.org/sig/ont/fma/fma8067</t>
  </si>
  <si>
    <t>head of left 5th rib</t>
  </si>
  <si>
    <t>http://uri.interlex.org/base/ilx_0794677</t>
  </si>
  <si>
    <t>http://purl.org/sig/ont/fma/fma8094</t>
  </si>
  <si>
    <t>head of right 6th rib</t>
  </si>
  <si>
    <t>http://uri.interlex.org/base/ilx_0794679</t>
  </si>
  <si>
    <t>http://purl.org/sig/ont/fma/fma8176</t>
  </si>
  <si>
    <t>head of left 6th rib</t>
  </si>
  <si>
    <t>http://uri.interlex.org/base/ilx_0794680</t>
  </si>
  <si>
    <t>http://purl.org/sig/ont/fma/fma8203</t>
  </si>
  <si>
    <t>head of right 7th rib</t>
  </si>
  <si>
    <t>http://uri.interlex.org/base/ilx_0794682</t>
  </si>
  <si>
    <t>http://purl.org/sig/ont/fma/fma8230</t>
  </si>
  <si>
    <t>head of left 7th rib</t>
  </si>
  <si>
    <t>http://uri.interlex.org/base/ilx_0794683</t>
  </si>
  <si>
    <t>http://purl.org/sig/ont/fma/fma8257</t>
  </si>
  <si>
    <t>right transverse process of C1 vertebra</t>
  </si>
  <si>
    <t>http://uri.interlex.org/base/ilx_0794685</t>
  </si>
  <si>
    <t>http://purl.org/sig/ont/fma/fma23982</t>
  </si>
  <si>
    <t>left transverse process of C1 vertebra</t>
  </si>
  <si>
    <t>http://uri.interlex.org/base/ilx_0794686</t>
  </si>
  <si>
    <t>http://purl.org/sig/ont/fma/fma23983</t>
  </si>
  <si>
    <t>right shoulder</t>
  </si>
  <si>
    <t>http://uri.interlex.org/base/ilx_0794687</t>
  </si>
  <si>
    <t>http://purl.org/sig/ont/fma/fma33642</t>
  </si>
  <si>
    <t>left shoulder</t>
  </si>
  <si>
    <t>http://uri.interlex.org/base/ilx_0794688</t>
  </si>
  <si>
    <t>http://purl.org/sig/ont/fma/fma33643</t>
  </si>
  <si>
    <t>right Iliac crest</t>
  </si>
  <si>
    <t>http://uri.interlex.org/base/ilx_0794905</t>
  </si>
  <si>
    <t>http://purl.org/sig/ont/fma/fma16916</t>
  </si>
  <si>
    <t>left Iliac crest</t>
  </si>
  <si>
    <t>http://uri.interlex.org/base/ilx_0794906</t>
  </si>
  <si>
    <t>http://purl.org/sig/ont/fma/fma16915</t>
  </si>
  <si>
    <t>right zygomaticotemporal foramen</t>
  </si>
  <si>
    <t>http://uri.interlex.org/base/ilx_0794690</t>
  </si>
  <si>
    <t>http://purl.org/sig/ont/fma/fma276285</t>
  </si>
  <si>
    <t>left zygomaticotemporal foramen</t>
  </si>
  <si>
    <t>http://uri.interlex.org/base/ilx_0794691</t>
  </si>
  <si>
    <t>http://purl.org/sig/ont/fma/fma276287</t>
  </si>
  <si>
    <t>right jugale</t>
  </si>
  <si>
    <t>http://uri.interlex.org/base/ilx_0794692</t>
  </si>
  <si>
    <t>http://purl.org/sig/ont/fma/fma264752</t>
  </si>
  <si>
    <t>left jugale</t>
  </si>
  <si>
    <t>http://uri.interlex.org/base/ilx_0794693</t>
  </si>
  <si>
    <t>http://purl.org/sig/ont/fma/fma264751</t>
  </si>
  <si>
    <t>right infraorbital foramen</t>
  </si>
  <si>
    <t>http://uri.interlex.org/base/ilx_0794694</t>
  </si>
  <si>
    <t>http://purl.org/sig/ont/fma/fma57719</t>
  </si>
  <si>
    <t>left infraorbital foramen</t>
  </si>
  <si>
    <t>http://uri.interlex.org/base/ilx_0794695</t>
  </si>
  <si>
    <t>http://purl.org/sig/ont/fma/fma57720</t>
  </si>
  <si>
    <t>center of right zygomatic arch</t>
  </si>
  <si>
    <t>http://uri.interlex.org/base/ilx_0794697</t>
  </si>
  <si>
    <t>center of left zygomatic arch</t>
  </si>
  <si>
    <t>http://uri.interlex.org/base/ilx_0794698</t>
  </si>
  <si>
    <t>right zygomatic process</t>
  </si>
  <si>
    <t>http://uri.interlex.org/base/ilx_0794702</t>
  </si>
  <si>
    <t>http://purl.org/sig/ont/fma/fma52887</t>
  </si>
  <si>
    <t>left zygomatic process</t>
  </si>
  <si>
    <t>http://uri.interlex.org/base/ilx_0794703</t>
  </si>
  <si>
    <t>http://purl.org/sig/ont/fma/fma52888</t>
  </si>
  <si>
    <r>
      <rPr>
        <sz val="10"/>
        <color rgb="FF000000"/>
        <rFont val="Arial"/>
      </rPr>
      <t>l</t>
    </r>
    <r>
      <rPr>
        <sz val="10"/>
        <color rgb="FF000000"/>
        <rFont val="Arial"/>
      </rPr>
      <t>aryngeal prominence</t>
    </r>
  </si>
  <si>
    <r>
      <rPr>
        <sz val="10"/>
        <color rgb="FF000000"/>
        <rFont val="Arial"/>
      </rPr>
      <t>e</t>
    </r>
    <r>
      <rPr>
        <sz val="10"/>
        <color rgb="FF000000"/>
        <rFont val="Arial"/>
      </rPr>
      <t>sophageal hiatus</t>
    </r>
  </si>
  <si>
    <t>trachael bifurcation</t>
  </si>
  <si>
    <r>
      <rPr>
        <sz val="10"/>
        <color rgb="FF000000"/>
        <rFont val="Arial"/>
      </rPr>
      <t>a</t>
    </r>
    <r>
      <rPr>
        <sz val="10"/>
        <color rgb="FF000000"/>
        <rFont val="Arial"/>
      </rPr>
      <t>pex of the heart</t>
    </r>
  </si>
  <si>
    <r>
      <rPr>
        <sz val="10"/>
        <color rgb="FF000000"/>
        <rFont val="Arial"/>
      </rPr>
      <t>l</t>
    </r>
    <r>
      <rPr>
        <sz val="10"/>
        <color rgb="FF000000"/>
        <rFont val="Arial"/>
      </rPr>
      <t>igamentum arteriosum</t>
    </r>
  </si>
  <si>
    <t>right carotid bifurcation</t>
  </si>
  <si>
    <t>http://uri.interlex.org/base/ilx_0793905</t>
  </si>
  <si>
    <t>left carotid bifurcation</t>
  </si>
  <si>
    <t>http://uri.interlex.org/base/ilx_0793906</t>
  </si>
  <si>
    <t>micro endoneurium</t>
  </si>
  <si>
    <t>http://uri.interlex.org/base/ilx_0794715</t>
  </si>
  <si>
    <t>macro endoneurium / bulk endoneurium</t>
  </si>
  <si>
    <t>http://uri.interlex.org/base/ilx_0794716</t>
  </si>
  <si>
    <t>right medulla</t>
  </si>
  <si>
    <t>http://uri.interlex.org/base/ilx_0794907</t>
  </si>
  <si>
    <t>left medulla</t>
  </si>
  <si>
    <t>http://uri.interlex.org/base/ilx_0794908</t>
  </si>
  <si>
    <t>right common carotid artery</t>
  </si>
  <si>
    <t>http://uri.interlex.org/base/ilx_0728190</t>
  </si>
  <si>
    <t>left common carotid artery</t>
  </si>
  <si>
    <t>http://uri.interlex.org/base/ilx_0735503</t>
  </si>
  <si>
    <t>right internal carotid artery</t>
  </si>
  <si>
    <t>http://uri.interlex.org/base/ilx_0732925</t>
  </si>
  <si>
    <t>left internal carotid artery</t>
  </si>
  <si>
    <t>http://uri.interlex.org/base/ilx_0728570</t>
  </si>
  <si>
    <t>pericardium of right atrum</t>
  </si>
  <si>
    <t>http://uri.interlex.org/base/ilx_0794718</t>
  </si>
  <si>
    <t>pericardium of left atrium</t>
  </si>
  <si>
    <t>http://uri.interlex.org/base/ilx_0794719</t>
  </si>
  <si>
    <t>pericardium of right ventricle</t>
  </si>
  <si>
    <t>http://uri.interlex.org/base/ilx_0794720</t>
  </si>
  <si>
    <t>pericardium of left ventricle</t>
  </si>
  <si>
    <t>http://uri.interlex.org/base/ilx_0794721</t>
  </si>
  <si>
    <t>right atrium</t>
  </si>
  <si>
    <t>http://uri.interlex.org/base/ilx_0730671</t>
  </si>
  <si>
    <t>left atrium</t>
  </si>
  <si>
    <t>http://uri.interlex.org/base/ilx_0725364</t>
  </si>
  <si>
    <t>right ventricle</t>
  </si>
  <si>
    <t>http://uri.interlex.org/base/ilx_0724874</t>
  </si>
  <si>
    <t>left ventricle</t>
  </si>
  <si>
    <t>http://uri.interlex.org/base/ilx_0728552</t>
  </si>
  <si>
    <t>right lung</t>
  </si>
  <si>
    <t>http://uri.interlex.org/base/ilx_0729582</t>
  </si>
  <si>
    <t>http://purl.org/sig/ont/fma/fma7309</t>
  </si>
  <si>
    <t>left lung</t>
  </si>
  <si>
    <t>http://uri.interlex.org/base/ilx_0733450</t>
  </si>
  <si>
    <t>http://purl.org/sig/ont/fma/fma7310, http://purl.obolibrary.org/obo/UBERON_0002168</t>
  </si>
  <si>
    <t>parenchyma of right lung</t>
  </si>
  <si>
    <t>http://uri.interlex.org/base/ilx_0784531</t>
  </si>
  <si>
    <t>http://purl.org/sig/ont/fma/fma27363</t>
  </si>
  <si>
    <t>parenchyma of left lung</t>
  </si>
  <si>
    <t>http://uri.interlex.org/base/ilx_0792655</t>
  </si>
  <si>
    <t>http://purl.org/sig/ont/fma/fma27364</t>
  </si>
  <si>
    <t>superior lobe of right lung</t>
  </si>
  <si>
    <t>http://uri.interlex.org/base/ilx_0728821</t>
  </si>
  <si>
    <t>http://purl.org/sig/ont/fma/fma7333</t>
  </si>
  <si>
    <t>superior lobe of left lung</t>
  </si>
  <si>
    <t>http://uri.interlex.org/base/ilx_0735339</t>
  </si>
  <si>
    <t>http://purl.org/sig/ont/fma/fma7370</t>
  </si>
  <si>
    <t>inferior lobe of right lung</t>
  </si>
  <si>
    <t>http://uri.interlex.org/base/ilx_0725712</t>
  </si>
  <si>
    <t>http://purl.org/sig/ont/fma/fma7337</t>
  </si>
  <si>
    <t>inferior lobe of left lung</t>
  </si>
  <si>
    <t>http://uri.interlex.org/base/ilx_0735534</t>
  </si>
  <si>
    <t>http://purl.org/sig/ont/fma/fma7371</t>
  </si>
  <si>
    <t>primary bronchus of right lung</t>
  </si>
  <si>
    <t>http://uri.interlex.org/base/ilx_0728716</t>
  </si>
  <si>
    <t>primary bronchus of left lung</t>
  </si>
  <si>
    <t>http://uri.interlex.org/base/ilx_0726074</t>
  </si>
  <si>
    <t>secondary bronchus of right lung</t>
  </si>
  <si>
    <t>http://uri.interlex.org/base/ilx_0794725</t>
  </si>
  <si>
    <t>http://purl.obolibrary.org/obo/UBERON_0003404</t>
  </si>
  <si>
    <t>secondary bronchus of left lung</t>
  </si>
  <si>
    <t>http://uri.interlex.org/base/ilx_0794726</t>
  </si>
  <si>
    <t>tertiary bronchus of right lung</t>
  </si>
  <si>
    <t>http://uri.interlex.org/base/ilx_0794727</t>
  </si>
  <si>
    <t>tertiary bronchus of left lung</t>
  </si>
  <si>
    <t>http://uri.interlex.org/base/ilx_0794728</t>
  </si>
  <si>
    <t>right adrenal gland</t>
  </si>
  <si>
    <t>http://uri.interlex.org/base/ilx_0730972</t>
  </si>
  <si>
    <t>left adrenal gland</t>
  </si>
  <si>
    <t>http://uri.interlex.org/base/ilx_0728541</t>
  </si>
  <si>
    <t>right kidney</t>
  </si>
  <si>
    <t>http://uri.interlex.org/base/ilx_0735697</t>
  </si>
  <si>
    <t>left kidney</t>
  </si>
  <si>
    <t>http://uri.interlex.org/base/ilx_0725163</t>
  </si>
  <si>
    <t>right ovary</t>
  </si>
  <si>
    <t>http://uri.interlex.org/base/ilx_0727046</t>
  </si>
  <si>
    <t>left ovary</t>
  </si>
  <si>
    <t>http://uri.interlex.org/base/ilx_0733529</t>
  </si>
  <si>
    <t>right fascia</t>
  </si>
  <si>
    <t>left fascia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</si>
</sst>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trike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strike/>
      <sz val="10"/>
      <color theme="1"/>
      <name val="Arial"/>
    </font>
    <font>
      <strike/>
      <sz val="10"/>
      <color rgb="FF1155CC"/>
      <name val="Arial"/>
    </font>
    <font>
      <strike/>
      <sz val="10"/>
      <color theme="1"/>
      <name val="Arial"/>
      <scheme val="minor"/>
    </font>
    <font>
      <strike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9"/>
      <color rgb="FFF7981D"/>
      <name val="Arial"/>
    </font>
    <font>
      <sz val="10"/>
      <color rgb="FF1155CC"/>
      <name val="Arial"/>
    </font>
    <font>
      <u/>
      <sz val="10"/>
      <color rgb="FF1155CC"/>
      <name val="Arial"/>
    </font>
    <font>
      <strike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F7981D"/>
      <name val="Arial"/>
    </font>
    <font>
      <u/>
      <sz val="10"/>
      <color rgb="FF333333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8" fillId="0" borderId="0" xfId="0" applyFont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5" fillId="3" borderId="0" xfId="0" applyFont="1" applyFill="1" applyAlignment="1">
      <alignment horizontal="right"/>
    </xf>
    <xf numFmtId="0" fontId="11" fillId="0" borderId="0" xfId="0" applyFont="1"/>
    <xf numFmtId="0" fontId="12" fillId="0" borderId="0" xfId="0" applyFont="1"/>
    <xf numFmtId="0" fontId="13" fillId="3" borderId="0" xfId="0" applyFont="1" applyFill="1"/>
    <xf numFmtId="0" fontId="5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4" fillId="0" borderId="0" xfId="0" applyFont="1"/>
    <xf numFmtId="0" fontId="15" fillId="5" borderId="0" xfId="0" applyFont="1" applyFill="1"/>
    <xf numFmtId="0" fontId="14" fillId="3" borderId="0" xfId="0" applyFont="1" applyFill="1"/>
    <xf numFmtId="0" fontId="5" fillId="2" borderId="0" xfId="0" applyFont="1" applyFill="1" applyAlignment="1">
      <alignment horizontal="right"/>
    </xf>
    <xf numFmtId="0" fontId="16" fillId="0" borderId="0" xfId="0" applyFont="1"/>
    <xf numFmtId="0" fontId="17" fillId="3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5" fillId="5" borderId="0" xfId="0" applyFont="1" applyFill="1"/>
    <xf numFmtId="0" fontId="19" fillId="0" borderId="0" xfId="0" applyFont="1"/>
    <xf numFmtId="0" fontId="20" fillId="3" borderId="0" xfId="0" applyFont="1" applyFill="1"/>
    <xf numFmtId="0" fontId="21" fillId="3" borderId="0" xfId="0" applyFont="1" applyFill="1"/>
    <xf numFmtId="0" fontId="5" fillId="5" borderId="0" xfId="0" applyFont="1" applyFill="1" applyAlignment="1">
      <alignment horizontal="right"/>
    </xf>
    <xf numFmtId="0" fontId="22" fillId="5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23" fillId="0" borderId="0" xfId="0" applyFont="1"/>
    <xf numFmtId="0" fontId="24" fillId="0" borderId="0" xfId="0" applyFont="1"/>
    <xf numFmtId="0" fontId="5" fillId="4" borderId="0" xfId="0" applyFont="1" applyFill="1"/>
    <xf numFmtId="0" fontId="5" fillId="6" borderId="0" xfId="0" applyFont="1" applyFill="1" applyAlignment="1">
      <alignment horizontal="right"/>
    </xf>
    <xf numFmtId="0" fontId="7" fillId="4" borderId="0" xfId="0" applyFont="1" applyFill="1"/>
    <xf numFmtId="0" fontId="14" fillId="5" borderId="0" xfId="0" applyFont="1" applyFill="1"/>
    <xf numFmtId="0" fontId="20" fillId="0" borderId="0" xfId="0" applyFont="1"/>
    <xf numFmtId="0" fontId="25" fillId="0" borderId="0" xfId="0" applyFont="1"/>
    <xf numFmtId="0" fontId="14" fillId="5" borderId="0" xfId="0" applyFont="1" applyFill="1" applyAlignment="1">
      <alignment horizontal="left"/>
    </xf>
    <xf numFmtId="0" fontId="18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7" fillId="5" borderId="0" xfId="0" applyFont="1" applyFill="1" applyAlignment="1">
      <alignment horizontal="right"/>
    </xf>
    <xf numFmtId="0" fontId="2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uri.interlex.org/base/ilx_0733768" TargetMode="External"/><Relationship Id="rId170" Type="http://schemas.openxmlformats.org/officeDocument/2006/relationships/hyperlink" Target="http://uri.interlex.org/base/ilx_0730082" TargetMode="External"/><Relationship Id="rId987" Type="http://schemas.openxmlformats.org/officeDocument/2006/relationships/hyperlink" Target="http://uri.interlex.org/base/ilx_0794213" TargetMode="External"/><Relationship Id="rId2668" Type="http://schemas.openxmlformats.org/officeDocument/2006/relationships/hyperlink" Target="http://uri.interlex.org/base/ilx_0100612" TargetMode="External"/><Relationship Id="rId847" Type="http://schemas.openxmlformats.org/officeDocument/2006/relationships/hyperlink" Target="http://uri.interlex.org/base/ilx_0794159" TargetMode="External"/><Relationship Id="rId1477" Type="http://schemas.openxmlformats.org/officeDocument/2006/relationships/hyperlink" Target="http://uri.interlex.org/base/ilx_0100748" TargetMode="External"/><Relationship Id="rId1684" Type="http://schemas.openxmlformats.org/officeDocument/2006/relationships/hyperlink" Target="http://uri.interlex.org/base/ilx_0730082" TargetMode="External"/><Relationship Id="rId1891" Type="http://schemas.openxmlformats.org/officeDocument/2006/relationships/hyperlink" Target="http://uri.interlex.org/base/ilx_0106154" TargetMode="External"/><Relationship Id="rId2528" Type="http://schemas.openxmlformats.org/officeDocument/2006/relationships/hyperlink" Target="http://uri.interlex.org/base/ilx_0103786" TargetMode="External"/><Relationship Id="rId2735" Type="http://schemas.openxmlformats.org/officeDocument/2006/relationships/hyperlink" Target="http://uri.interlex.org/base/ilx_0724395" TargetMode="External"/><Relationship Id="rId707" Type="http://schemas.openxmlformats.org/officeDocument/2006/relationships/hyperlink" Target="http://uri.interlex.org/base/ilx_0794759" TargetMode="External"/><Relationship Id="rId914" Type="http://schemas.openxmlformats.org/officeDocument/2006/relationships/hyperlink" Target="http://uri.interlex.org/base/ilx_0794180" TargetMode="External"/><Relationship Id="rId1337" Type="http://schemas.openxmlformats.org/officeDocument/2006/relationships/hyperlink" Target="http://uri.interlex.org/base/ilx_0794868" TargetMode="External"/><Relationship Id="rId1544" Type="http://schemas.openxmlformats.org/officeDocument/2006/relationships/hyperlink" Target="http://uri.interlex.org/base/ilx_0794506" TargetMode="External"/><Relationship Id="rId1751" Type="http://schemas.openxmlformats.org/officeDocument/2006/relationships/hyperlink" Target="http://uri.interlex.org/base/ilx_0725956" TargetMode="External"/><Relationship Id="rId2802" Type="http://schemas.openxmlformats.org/officeDocument/2006/relationships/hyperlink" Target="http://uri.interlex.org/base/ilx_0724102" TargetMode="External"/><Relationship Id="rId43" Type="http://schemas.openxmlformats.org/officeDocument/2006/relationships/hyperlink" Target="http://uri.interlex.org/base/ilx_0793928" TargetMode="External"/><Relationship Id="rId1404" Type="http://schemas.openxmlformats.org/officeDocument/2006/relationships/hyperlink" Target="http://uri.interlex.org/base/ilx_0794395" TargetMode="External"/><Relationship Id="rId1611" Type="http://schemas.openxmlformats.org/officeDocument/2006/relationships/hyperlink" Target="http://uri.interlex.org/base/ilx_0794545" TargetMode="External"/><Relationship Id="rId497" Type="http://schemas.openxmlformats.org/officeDocument/2006/relationships/hyperlink" Target="http://uri.interlex.org/base/ilx_0786403" TargetMode="External"/><Relationship Id="rId2178" Type="http://schemas.openxmlformats.org/officeDocument/2006/relationships/hyperlink" Target="http://uri.interlex.org/base/ilx_0100612" TargetMode="External"/><Relationship Id="rId2385" Type="http://schemas.openxmlformats.org/officeDocument/2006/relationships/hyperlink" Target="http://uri.interlex.org/base/ilx_0100612" TargetMode="External"/><Relationship Id="rId357" Type="http://schemas.openxmlformats.org/officeDocument/2006/relationships/hyperlink" Target="http://uri.interlex.org/base/ilx_0794024" TargetMode="External"/><Relationship Id="rId1194" Type="http://schemas.openxmlformats.org/officeDocument/2006/relationships/hyperlink" Target="http://uri.interlex.org/base/ilx_0794299" TargetMode="External"/><Relationship Id="rId2038" Type="http://schemas.openxmlformats.org/officeDocument/2006/relationships/hyperlink" Target="http://uri.interlex.org/base/ilx_0794624" TargetMode="External"/><Relationship Id="rId2592" Type="http://schemas.openxmlformats.org/officeDocument/2006/relationships/hyperlink" Target="http://uri.interlex.org/base/ilx_0737007" TargetMode="External"/><Relationship Id="rId217" Type="http://schemas.openxmlformats.org/officeDocument/2006/relationships/hyperlink" Target="http://uri.interlex.org/base/ilx_0793916" TargetMode="External"/><Relationship Id="rId564" Type="http://schemas.openxmlformats.org/officeDocument/2006/relationships/hyperlink" Target="http://uri.interlex.org/base/ilx_0794094" TargetMode="External"/><Relationship Id="rId771" Type="http://schemas.openxmlformats.org/officeDocument/2006/relationships/hyperlink" Target="http://uri.interlex.org/base/ilx_0110142" TargetMode="External"/><Relationship Id="rId2245" Type="http://schemas.openxmlformats.org/officeDocument/2006/relationships/hyperlink" Target="http://uri.interlex.org/base/ilx_0794675" TargetMode="External"/><Relationship Id="rId2452" Type="http://schemas.openxmlformats.org/officeDocument/2006/relationships/hyperlink" Target="http://uri.interlex.org/base/ilx_0743185" TargetMode="External"/><Relationship Id="rId424" Type="http://schemas.openxmlformats.org/officeDocument/2006/relationships/hyperlink" Target="http://uri.interlex.org/base/ilx_0110142" TargetMode="External"/><Relationship Id="rId631" Type="http://schemas.openxmlformats.org/officeDocument/2006/relationships/hyperlink" Target="http://uri.interlex.org/base/ilx_0794119" TargetMode="External"/><Relationship Id="rId1054" Type="http://schemas.openxmlformats.org/officeDocument/2006/relationships/hyperlink" Target="http://uri.interlex.org/base/ilx_0794240" TargetMode="External"/><Relationship Id="rId1261" Type="http://schemas.openxmlformats.org/officeDocument/2006/relationships/hyperlink" Target="http://uri.interlex.org/base/ilx_0794323" TargetMode="External"/><Relationship Id="rId2105" Type="http://schemas.openxmlformats.org/officeDocument/2006/relationships/hyperlink" Target="http://uri.interlex.org/base/ilx_0106154" TargetMode="External"/><Relationship Id="rId2312" Type="http://schemas.openxmlformats.org/officeDocument/2006/relationships/hyperlink" Target="http://uri.interlex.org/base/ilx_0100612" TargetMode="External"/><Relationship Id="rId1121" Type="http://schemas.openxmlformats.org/officeDocument/2006/relationships/hyperlink" Target="http://uri.interlex.org/base/ilx_0794271" TargetMode="External"/><Relationship Id="rId1938" Type="http://schemas.openxmlformats.org/officeDocument/2006/relationships/hyperlink" Target="http://uri.interlex.org/base/ilx_0730082" TargetMode="External"/><Relationship Id="rId281" Type="http://schemas.openxmlformats.org/officeDocument/2006/relationships/hyperlink" Target="http://uri.interlex.org/base/ilx_0794756" TargetMode="External"/><Relationship Id="rId141" Type="http://schemas.openxmlformats.org/officeDocument/2006/relationships/hyperlink" Target="http://uri.interlex.org/base/ilx_0793939" TargetMode="External"/><Relationship Id="rId7" Type="http://schemas.openxmlformats.org/officeDocument/2006/relationships/hyperlink" Target="http://uri.interlex.org/base/ilx_0794772" TargetMode="External"/><Relationship Id="rId2779" Type="http://schemas.openxmlformats.org/officeDocument/2006/relationships/hyperlink" Target="http://uri.interlex.org/base/ilx_0726552" TargetMode="External"/><Relationship Id="rId958" Type="http://schemas.openxmlformats.org/officeDocument/2006/relationships/hyperlink" Target="http://uri.interlex.org/base/ilx_0794205" TargetMode="External"/><Relationship Id="rId1588" Type="http://schemas.openxmlformats.org/officeDocument/2006/relationships/hyperlink" Target="http://uri.interlex.org/base/ilx_0794536" TargetMode="External"/><Relationship Id="rId1795" Type="http://schemas.openxmlformats.org/officeDocument/2006/relationships/hyperlink" Target="http://uri.interlex.org/base/ilx_0792731" TargetMode="External"/><Relationship Id="rId2639" Type="http://schemas.openxmlformats.org/officeDocument/2006/relationships/hyperlink" Target="http://uri.interlex.org/base/ilx_0728453" TargetMode="External"/><Relationship Id="rId87" Type="http://schemas.openxmlformats.org/officeDocument/2006/relationships/hyperlink" Target="http://uri.interlex.org/base/ilx_0785804" TargetMode="External"/><Relationship Id="rId818" Type="http://schemas.openxmlformats.org/officeDocument/2006/relationships/hyperlink" Target="http://uri.interlex.org/base/ilx_0730082" TargetMode="External"/><Relationship Id="rId1448" Type="http://schemas.openxmlformats.org/officeDocument/2006/relationships/hyperlink" Target="http://uri.interlex.org/base/ilx_0794427" TargetMode="External"/><Relationship Id="rId1655" Type="http://schemas.openxmlformats.org/officeDocument/2006/relationships/hyperlink" Target="http://uri.interlex.org/base/ilx_0794564" TargetMode="External"/><Relationship Id="rId2706" Type="http://schemas.openxmlformats.org/officeDocument/2006/relationships/hyperlink" Target="http://uri.interlex.org/base/ilx_0794727" TargetMode="External"/><Relationship Id="rId1308" Type="http://schemas.openxmlformats.org/officeDocument/2006/relationships/hyperlink" Target="http://uri.interlex.org/base/ilx_0794917" TargetMode="External"/><Relationship Id="rId1862" Type="http://schemas.openxmlformats.org/officeDocument/2006/relationships/hyperlink" Target="http://purl.org/sig/ont/fma/fma55155" TargetMode="External"/><Relationship Id="rId1515" Type="http://schemas.openxmlformats.org/officeDocument/2006/relationships/hyperlink" Target="http://uri.interlex.org/base/ilx_0794481" TargetMode="External"/><Relationship Id="rId1722" Type="http://schemas.openxmlformats.org/officeDocument/2006/relationships/hyperlink" Target="http://purl.obolibrary.org/obo/UBERON_0000407" TargetMode="External"/><Relationship Id="rId14" Type="http://schemas.openxmlformats.org/officeDocument/2006/relationships/hyperlink" Target="http://uri.interlex.org/base/ilx_0733375" TargetMode="External"/><Relationship Id="rId2289" Type="http://schemas.openxmlformats.org/officeDocument/2006/relationships/hyperlink" Target="http://uri.interlex.org/base/ilx_0794687" TargetMode="External"/><Relationship Id="rId2496" Type="http://schemas.openxmlformats.org/officeDocument/2006/relationships/hyperlink" Target="http://uri.interlex.org/base/ilx_0735330" TargetMode="External"/><Relationship Id="rId468" Type="http://schemas.openxmlformats.org/officeDocument/2006/relationships/hyperlink" Target="http://uri.interlex.org/base/ilx_0733375" TargetMode="External"/><Relationship Id="rId675" Type="http://schemas.openxmlformats.org/officeDocument/2006/relationships/hyperlink" Target="http://uri.interlex.org/base/ilx_0791167" TargetMode="External"/><Relationship Id="rId882" Type="http://schemas.openxmlformats.org/officeDocument/2006/relationships/hyperlink" Target="http://uri.interlex.org/base/ilx_0794175" TargetMode="External"/><Relationship Id="rId1098" Type="http://schemas.openxmlformats.org/officeDocument/2006/relationships/hyperlink" Target="http://uri.interlex.org/base/ilx_0794260" TargetMode="External"/><Relationship Id="rId2149" Type="http://schemas.openxmlformats.org/officeDocument/2006/relationships/hyperlink" Target="http://uri.interlex.org/base/ilx_0726886" TargetMode="External"/><Relationship Id="rId2356" Type="http://schemas.openxmlformats.org/officeDocument/2006/relationships/hyperlink" Target="http://uri.interlex.org/base/ilx_0731553" TargetMode="External"/><Relationship Id="rId2563" Type="http://schemas.openxmlformats.org/officeDocument/2006/relationships/hyperlink" Target="http://uri.interlex.org/base/ilx_0728066" TargetMode="External"/><Relationship Id="rId2770" Type="http://schemas.openxmlformats.org/officeDocument/2006/relationships/hyperlink" Target="http://uri.interlex.org/base/ilx_0726552" TargetMode="External"/><Relationship Id="rId328" Type="http://schemas.openxmlformats.org/officeDocument/2006/relationships/hyperlink" Target="http://uri.interlex.org/base/ilx_0793995" TargetMode="External"/><Relationship Id="rId535" Type="http://schemas.openxmlformats.org/officeDocument/2006/relationships/hyperlink" Target="http://uri.interlex.org/base/ilx_0794083" TargetMode="External"/><Relationship Id="rId742" Type="http://schemas.openxmlformats.org/officeDocument/2006/relationships/hyperlink" Target="http://uri.interlex.org/base/ilx_0794813" TargetMode="External"/><Relationship Id="rId1165" Type="http://schemas.openxmlformats.org/officeDocument/2006/relationships/hyperlink" Target="http://uri.interlex.org/base/ilx_0794291" TargetMode="External"/><Relationship Id="rId1372" Type="http://schemas.openxmlformats.org/officeDocument/2006/relationships/hyperlink" Target="http://uri.interlex.org/base/ilx_0786403" TargetMode="External"/><Relationship Id="rId2009" Type="http://schemas.openxmlformats.org/officeDocument/2006/relationships/hyperlink" Target="http://uri.interlex.org/base/ilx_0100612" TargetMode="External"/><Relationship Id="rId2216" Type="http://schemas.openxmlformats.org/officeDocument/2006/relationships/hyperlink" Target="http://uri.interlex.org/base/ilx_0794669" TargetMode="External"/><Relationship Id="rId2423" Type="http://schemas.openxmlformats.org/officeDocument/2006/relationships/hyperlink" Target="http://purl.org/sig/ont/fma/fma52888" TargetMode="External"/><Relationship Id="rId2630" Type="http://schemas.openxmlformats.org/officeDocument/2006/relationships/hyperlink" Target="http://uri.interlex.org/base/ilx_0100612" TargetMode="External"/><Relationship Id="rId602" Type="http://schemas.openxmlformats.org/officeDocument/2006/relationships/hyperlink" Target="http://uri.interlex.org/base/ilx_0730082" TargetMode="External"/><Relationship Id="rId1025" Type="http://schemas.openxmlformats.org/officeDocument/2006/relationships/hyperlink" Target="http://uri.interlex.org/base/ilx_0794228" TargetMode="External"/><Relationship Id="rId1232" Type="http://schemas.openxmlformats.org/officeDocument/2006/relationships/hyperlink" Target="http://uri.interlex.org/base/ilx_0794853" TargetMode="External"/><Relationship Id="rId185" Type="http://schemas.openxmlformats.org/officeDocument/2006/relationships/hyperlink" Target="http://uri.interlex.org/base/ilx_0793954" TargetMode="External"/><Relationship Id="rId1909" Type="http://schemas.openxmlformats.org/officeDocument/2006/relationships/hyperlink" Target="http://purl.org/sig/ont/fma/fma53399" TargetMode="External"/><Relationship Id="rId392" Type="http://schemas.openxmlformats.org/officeDocument/2006/relationships/hyperlink" Target="http://uri.interlex.org/base/ilx_0794029" TargetMode="External"/><Relationship Id="rId2073" Type="http://schemas.openxmlformats.org/officeDocument/2006/relationships/hyperlink" Target="http://uri.interlex.org/base/ilx_0726886" TargetMode="External"/><Relationship Id="rId2280" Type="http://schemas.openxmlformats.org/officeDocument/2006/relationships/hyperlink" Target="http://uri.interlex.org/base/ilx_0794684" TargetMode="External"/><Relationship Id="rId252" Type="http://schemas.openxmlformats.org/officeDocument/2006/relationships/hyperlink" Target="http://uri.interlex.org/base/ilx_0730082" TargetMode="External"/><Relationship Id="rId2140" Type="http://schemas.openxmlformats.org/officeDocument/2006/relationships/hyperlink" Target="http://uri.interlex.org/base/ilx_0794653" TargetMode="External"/><Relationship Id="rId112" Type="http://schemas.openxmlformats.org/officeDocument/2006/relationships/hyperlink" Target="http://uri.interlex.org/base/ilx_0789730" TargetMode="External"/><Relationship Id="rId1699" Type="http://schemas.openxmlformats.org/officeDocument/2006/relationships/hyperlink" Target="http://purl.obolibrary.org/obo/UBERON_0001650" TargetMode="External"/><Relationship Id="rId2000" Type="http://schemas.openxmlformats.org/officeDocument/2006/relationships/hyperlink" Target="http://uri.interlex.org/base/ilx_0729912" TargetMode="External"/><Relationship Id="rId929" Type="http://schemas.openxmlformats.org/officeDocument/2006/relationships/hyperlink" Target="http://uri.interlex.org/base/ilx_0794191" TargetMode="External"/><Relationship Id="rId1559" Type="http://schemas.openxmlformats.org/officeDocument/2006/relationships/hyperlink" Target="http://uri.interlex.org/base/ilx_0794517" TargetMode="External"/><Relationship Id="rId1766" Type="http://schemas.openxmlformats.org/officeDocument/2006/relationships/hyperlink" Target="http://uri.interlex.org/base/ilx_0786820" TargetMode="External"/><Relationship Id="rId1973" Type="http://schemas.openxmlformats.org/officeDocument/2006/relationships/hyperlink" Target="http://uri.interlex.org/base/ilx_0110142" TargetMode="External"/><Relationship Id="rId2817" Type="http://schemas.openxmlformats.org/officeDocument/2006/relationships/hyperlink" Target="http://uri.interlex.org/base/ilx_0100612" TargetMode="External"/><Relationship Id="rId58" Type="http://schemas.openxmlformats.org/officeDocument/2006/relationships/hyperlink" Target="http://uri.interlex.org/base/ilx_0739239" TargetMode="External"/><Relationship Id="rId1419" Type="http://schemas.openxmlformats.org/officeDocument/2006/relationships/hyperlink" Target="http://uri.interlex.org/base/ilx_0794406" TargetMode="External"/><Relationship Id="rId1626" Type="http://schemas.openxmlformats.org/officeDocument/2006/relationships/hyperlink" Target="http://uri.interlex.org/base/ilx_0794551" TargetMode="External"/><Relationship Id="rId1833" Type="http://schemas.openxmlformats.org/officeDocument/2006/relationships/hyperlink" Target="http://uri.interlex.org/base/ilx_0794896" TargetMode="External"/><Relationship Id="rId1900" Type="http://schemas.openxmlformats.org/officeDocument/2006/relationships/hyperlink" Target="http://uri.interlex.org/base/ilx_0793703" TargetMode="External"/><Relationship Id="rId579" Type="http://schemas.openxmlformats.org/officeDocument/2006/relationships/hyperlink" Target="http://uri.interlex.org/base/ilx_0790433" TargetMode="External"/><Relationship Id="rId786" Type="http://schemas.openxmlformats.org/officeDocument/2006/relationships/hyperlink" Target="http://uri.interlex.org/base/ilx_0794832" TargetMode="External"/><Relationship Id="rId993" Type="http://schemas.openxmlformats.org/officeDocument/2006/relationships/hyperlink" Target="http://uri.interlex.org/base/ilx_0794213" TargetMode="External"/><Relationship Id="rId2467" Type="http://schemas.openxmlformats.org/officeDocument/2006/relationships/hyperlink" Target="http://uri.interlex.org/base/ilx_0794706" TargetMode="External"/><Relationship Id="rId2674" Type="http://schemas.openxmlformats.org/officeDocument/2006/relationships/hyperlink" Target="http://uri.interlex.org/base/ilx_0732886" TargetMode="External"/><Relationship Id="rId439" Type="http://schemas.openxmlformats.org/officeDocument/2006/relationships/hyperlink" Target="http://uri.interlex.org/base/ilx_0794795" TargetMode="External"/><Relationship Id="rId646" Type="http://schemas.openxmlformats.org/officeDocument/2006/relationships/hyperlink" Target="http://uri.interlex.org/base/ilx_0794124" TargetMode="External"/><Relationship Id="rId1069" Type="http://schemas.openxmlformats.org/officeDocument/2006/relationships/hyperlink" Target="http://uri.interlex.org/base/ilx_0794247" TargetMode="External"/><Relationship Id="rId1276" Type="http://schemas.openxmlformats.org/officeDocument/2006/relationships/hyperlink" Target="http://uri.interlex.org/base/ilx_0794322" TargetMode="External"/><Relationship Id="rId1483" Type="http://schemas.openxmlformats.org/officeDocument/2006/relationships/hyperlink" Target="http://uri.interlex.org/base/ilx_0794454" TargetMode="External"/><Relationship Id="rId2327" Type="http://schemas.openxmlformats.org/officeDocument/2006/relationships/hyperlink" Target="http://uri.interlex.org/base/ilx_0100612" TargetMode="External"/><Relationship Id="rId506" Type="http://schemas.openxmlformats.org/officeDocument/2006/relationships/hyperlink" Target="http://uri.interlex.org/base/ilx_0794071" TargetMode="External"/><Relationship Id="rId853" Type="http://schemas.openxmlformats.org/officeDocument/2006/relationships/hyperlink" Target="http://uri.interlex.org/base/ilx_0794159" TargetMode="External"/><Relationship Id="rId1136" Type="http://schemas.openxmlformats.org/officeDocument/2006/relationships/hyperlink" Target="http://uri.interlex.org/base/ilx_0794276" TargetMode="External"/><Relationship Id="rId1690" Type="http://schemas.openxmlformats.org/officeDocument/2006/relationships/hyperlink" Target="http://uri.interlex.org/base/ilx_0110142" TargetMode="External"/><Relationship Id="rId2534" Type="http://schemas.openxmlformats.org/officeDocument/2006/relationships/hyperlink" Target="http://uri.interlex.org/base/ilx_0100612" TargetMode="External"/><Relationship Id="rId2741" Type="http://schemas.openxmlformats.org/officeDocument/2006/relationships/hyperlink" Target="http://uri.interlex.org/base/ilx_0735447" TargetMode="External"/><Relationship Id="rId713" Type="http://schemas.openxmlformats.org/officeDocument/2006/relationships/hyperlink" Target="http://uri.interlex.org/base/ilx_0794804" TargetMode="External"/><Relationship Id="rId920" Type="http://schemas.openxmlformats.org/officeDocument/2006/relationships/hyperlink" Target="http://uri.interlex.org/base/ilx_0794180" TargetMode="External"/><Relationship Id="rId1343" Type="http://schemas.openxmlformats.org/officeDocument/2006/relationships/hyperlink" Target="http://uri.interlex.org/base/ilx_0794868" TargetMode="External"/><Relationship Id="rId1550" Type="http://schemas.openxmlformats.org/officeDocument/2006/relationships/hyperlink" Target="http://uri.interlex.org/base/ilx_0794511" TargetMode="External"/><Relationship Id="rId2601" Type="http://schemas.openxmlformats.org/officeDocument/2006/relationships/hyperlink" Target="http://uri.interlex.org/base/ilx_0732105" TargetMode="External"/><Relationship Id="rId1203" Type="http://schemas.openxmlformats.org/officeDocument/2006/relationships/hyperlink" Target="http://uri.interlex.org/base/ilx_0794307" TargetMode="External"/><Relationship Id="rId1410" Type="http://schemas.openxmlformats.org/officeDocument/2006/relationships/hyperlink" Target="http://uri.interlex.org/base/ilx_0739239" TargetMode="External"/><Relationship Id="rId296" Type="http://schemas.openxmlformats.org/officeDocument/2006/relationships/hyperlink" Target="http://uri.interlex.org/base/ilx_0106154" TargetMode="External"/><Relationship Id="rId2184" Type="http://schemas.openxmlformats.org/officeDocument/2006/relationships/hyperlink" Target="http://uri.interlex.org/base/ilx_0406253" TargetMode="External"/><Relationship Id="rId2391" Type="http://schemas.openxmlformats.org/officeDocument/2006/relationships/hyperlink" Target="http://uri.interlex.org/base/ilx_0729459" TargetMode="External"/><Relationship Id="rId156" Type="http://schemas.openxmlformats.org/officeDocument/2006/relationships/hyperlink" Target="http://uri.interlex.org/base/ilx_0793947" TargetMode="External"/><Relationship Id="rId363" Type="http://schemas.openxmlformats.org/officeDocument/2006/relationships/hyperlink" Target="http://uri.interlex.org/base/ilx_0730082" TargetMode="External"/><Relationship Id="rId570" Type="http://schemas.openxmlformats.org/officeDocument/2006/relationships/hyperlink" Target="http://uri.interlex.org/base/ilx_0794094" TargetMode="External"/><Relationship Id="rId2044" Type="http://schemas.openxmlformats.org/officeDocument/2006/relationships/hyperlink" Target="http://uri.interlex.org/base/ilx_0794623" TargetMode="External"/><Relationship Id="rId2251" Type="http://schemas.openxmlformats.org/officeDocument/2006/relationships/hyperlink" Target="http://uri.interlex.org/base/ilx_0106154" TargetMode="External"/><Relationship Id="rId223" Type="http://schemas.openxmlformats.org/officeDocument/2006/relationships/hyperlink" Target="http://uri.interlex.org/base/ilx_0793919" TargetMode="External"/><Relationship Id="rId430" Type="http://schemas.openxmlformats.org/officeDocument/2006/relationships/hyperlink" Target="http://uri.interlex.org/base/ilx_0794789" TargetMode="External"/><Relationship Id="rId1060" Type="http://schemas.openxmlformats.org/officeDocument/2006/relationships/hyperlink" Target="http://uri.interlex.org/base/ilx_0794243" TargetMode="External"/><Relationship Id="rId2111" Type="http://schemas.openxmlformats.org/officeDocument/2006/relationships/hyperlink" Target="http://uri.interlex.org/base/ilx_0110142" TargetMode="External"/><Relationship Id="rId1877" Type="http://schemas.openxmlformats.org/officeDocument/2006/relationships/hyperlink" Target="http://uri.interlex.org/base/ilx_0730082" TargetMode="External"/><Relationship Id="rId1737" Type="http://schemas.openxmlformats.org/officeDocument/2006/relationships/hyperlink" Target="http://uri.interlex.org/base/ilx_0794888" TargetMode="External"/><Relationship Id="rId1944" Type="http://schemas.openxmlformats.org/officeDocument/2006/relationships/hyperlink" Target="http://uri.interlex.org/base/ilx_0794597" TargetMode="External"/><Relationship Id="rId29" Type="http://schemas.openxmlformats.org/officeDocument/2006/relationships/hyperlink" Target="http://uri.interlex.org/base/ilx_0739239" TargetMode="External"/><Relationship Id="rId1804" Type="http://schemas.openxmlformats.org/officeDocument/2006/relationships/hyperlink" Target="http://uri.interlex.org/base/ilx_0792731" TargetMode="External"/><Relationship Id="rId897" Type="http://schemas.openxmlformats.org/officeDocument/2006/relationships/hyperlink" Target="http://uri.interlex.org/base/ilx_0730082" TargetMode="External"/><Relationship Id="rId2578" Type="http://schemas.openxmlformats.org/officeDocument/2006/relationships/hyperlink" Target="http://uri.interlex.org/base/ilx_0100612" TargetMode="External"/><Relationship Id="rId2785" Type="http://schemas.openxmlformats.org/officeDocument/2006/relationships/hyperlink" Target="http://uri.interlex.org/base/ilx_0726552" TargetMode="External"/><Relationship Id="rId757" Type="http://schemas.openxmlformats.org/officeDocument/2006/relationships/hyperlink" Target="http://uri.interlex.org/base/ilx_0794823" TargetMode="External"/><Relationship Id="rId964" Type="http://schemas.openxmlformats.org/officeDocument/2006/relationships/hyperlink" Target="http://uri.interlex.org/base/ilx_0794208" TargetMode="External"/><Relationship Id="rId1387" Type="http://schemas.openxmlformats.org/officeDocument/2006/relationships/hyperlink" Target="http://uri.interlex.org/base/ilx_0794385" TargetMode="External"/><Relationship Id="rId1594" Type="http://schemas.openxmlformats.org/officeDocument/2006/relationships/hyperlink" Target="http://uri.interlex.org/base/ilx_0794540" TargetMode="External"/><Relationship Id="rId2438" Type="http://schemas.openxmlformats.org/officeDocument/2006/relationships/hyperlink" Target="http://uri.interlex.org/base/ilx_0735409" TargetMode="External"/><Relationship Id="rId2645" Type="http://schemas.openxmlformats.org/officeDocument/2006/relationships/hyperlink" Target="http://uri.interlex.org/base/ilx_0110142" TargetMode="External"/><Relationship Id="rId93" Type="http://schemas.openxmlformats.org/officeDocument/2006/relationships/hyperlink" Target="http://uri.interlex.org/base/ilx_0793829" TargetMode="External"/><Relationship Id="rId617" Type="http://schemas.openxmlformats.org/officeDocument/2006/relationships/hyperlink" Target="http://uri.interlex.org/base/ilx_0794107" TargetMode="External"/><Relationship Id="rId824" Type="http://schemas.openxmlformats.org/officeDocument/2006/relationships/hyperlink" Target="http://uri.interlex.org/base/ilx_0794146" TargetMode="External"/><Relationship Id="rId1247" Type="http://schemas.openxmlformats.org/officeDocument/2006/relationships/hyperlink" Target="http://uri.interlex.org/base/ilx_0109132" TargetMode="External"/><Relationship Id="rId1454" Type="http://schemas.openxmlformats.org/officeDocument/2006/relationships/hyperlink" Target="http://uri.interlex.org/base/ilx_0794432" TargetMode="External"/><Relationship Id="rId1661" Type="http://schemas.openxmlformats.org/officeDocument/2006/relationships/hyperlink" Target="http://uri.interlex.org/base/ilx_0723837" TargetMode="External"/><Relationship Id="rId2505" Type="http://schemas.openxmlformats.org/officeDocument/2006/relationships/hyperlink" Target="http://uri.interlex.org/base/ilx_0100612" TargetMode="External"/><Relationship Id="rId2712" Type="http://schemas.openxmlformats.org/officeDocument/2006/relationships/hyperlink" Target="http://uri.interlex.org/base/ilx_0743851" TargetMode="External"/><Relationship Id="rId1107" Type="http://schemas.openxmlformats.org/officeDocument/2006/relationships/hyperlink" Target="http://uri.interlex.org/base/ilx_0794254" TargetMode="External"/><Relationship Id="rId1314" Type="http://schemas.openxmlformats.org/officeDocument/2006/relationships/hyperlink" Target="http://uri.interlex.org/base/ilx_0794921" TargetMode="External"/><Relationship Id="rId1521" Type="http://schemas.openxmlformats.org/officeDocument/2006/relationships/hyperlink" Target="http://uri.interlex.org/base/ilx_0794487" TargetMode="External"/><Relationship Id="rId20" Type="http://schemas.openxmlformats.org/officeDocument/2006/relationships/hyperlink" Target="http://uri.interlex.org/base/ilx_0106154" TargetMode="External"/><Relationship Id="rId2088" Type="http://schemas.openxmlformats.org/officeDocument/2006/relationships/hyperlink" Target="http://uri.interlex.org/base/ilx_0794639" TargetMode="External"/><Relationship Id="rId2295" Type="http://schemas.openxmlformats.org/officeDocument/2006/relationships/hyperlink" Target="http://purl.org/sig/ont/fma/fma33643" TargetMode="External"/><Relationship Id="rId267" Type="http://schemas.openxmlformats.org/officeDocument/2006/relationships/hyperlink" Target="http://uri.interlex.org/base/ilx_0793976" TargetMode="External"/><Relationship Id="rId474" Type="http://schemas.openxmlformats.org/officeDocument/2006/relationships/hyperlink" Target="http://uri.interlex.org/base/ilx_0794057" TargetMode="External"/><Relationship Id="rId2155" Type="http://schemas.openxmlformats.org/officeDocument/2006/relationships/hyperlink" Target="http://uri.interlex.org/base/ilx_0106154" TargetMode="External"/><Relationship Id="rId127" Type="http://schemas.openxmlformats.org/officeDocument/2006/relationships/hyperlink" Target="http://uri.interlex.org/base/ilx_0789566" TargetMode="External"/><Relationship Id="rId681" Type="http://schemas.openxmlformats.org/officeDocument/2006/relationships/hyperlink" Target="http://uri.interlex.org/base/ilx_0792879" TargetMode="External"/><Relationship Id="rId2362" Type="http://schemas.openxmlformats.org/officeDocument/2006/relationships/hyperlink" Target="http://purl.obolibrary.org/obo/UBERON_0014437" TargetMode="External"/><Relationship Id="rId334" Type="http://schemas.openxmlformats.org/officeDocument/2006/relationships/hyperlink" Target="http://uri.interlex.org/base/ilx_0794001" TargetMode="External"/><Relationship Id="rId541" Type="http://schemas.openxmlformats.org/officeDocument/2006/relationships/hyperlink" Target="http://uri.interlex.org/base/ilx_0786403" TargetMode="External"/><Relationship Id="rId1171" Type="http://schemas.openxmlformats.org/officeDocument/2006/relationships/hyperlink" Target="http://uri.interlex.org/base/ilx_0794294" TargetMode="External"/><Relationship Id="rId2015" Type="http://schemas.openxmlformats.org/officeDocument/2006/relationships/hyperlink" Target="http://uri.interlex.org/base/ilx_0736920" TargetMode="External"/><Relationship Id="rId2222" Type="http://schemas.openxmlformats.org/officeDocument/2006/relationships/hyperlink" Target="http://uri.interlex.org/base/ilx_0731790" TargetMode="External"/><Relationship Id="rId401" Type="http://schemas.openxmlformats.org/officeDocument/2006/relationships/hyperlink" Target="http://uri.interlex.org/base/ilx_0794033" TargetMode="External"/><Relationship Id="rId1031" Type="http://schemas.openxmlformats.org/officeDocument/2006/relationships/hyperlink" Target="http://uri.interlex.org/base/ilx_0794228" TargetMode="External"/><Relationship Id="rId1988" Type="http://schemas.openxmlformats.org/officeDocument/2006/relationships/hyperlink" Target="http://uri.interlex.org/base/ilx_0730082" TargetMode="External"/><Relationship Id="rId1848" Type="http://schemas.openxmlformats.org/officeDocument/2006/relationships/hyperlink" Target="http://uri.interlex.org/base/ilx_0740315" TargetMode="External"/><Relationship Id="rId191" Type="http://schemas.openxmlformats.org/officeDocument/2006/relationships/hyperlink" Target="http://uri.interlex.org/base/ilx_0793963" TargetMode="External"/><Relationship Id="rId1708" Type="http://schemas.openxmlformats.org/officeDocument/2006/relationships/hyperlink" Target="http://purl.org/sig/ont/fma/fma50903" TargetMode="External"/><Relationship Id="rId1915" Type="http://schemas.openxmlformats.org/officeDocument/2006/relationships/hyperlink" Target="http://uri.interlex.org/base/ilx_0110142" TargetMode="External"/><Relationship Id="rId2689" Type="http://schemas.openxmlformats.org/officeDocument/2006/relationships/hyperlink" Target="http://uri.interlex.org/base/ilx_0110142" TargetMode="External"/><Relationship Id="rId868" Type="http://schemas.openxmlformats.org/officeDocument/2006/relationships/hyperlink" Target="http://uri.interlex.org/base/ilx_0794165" TargetMode="External"/><Relationship Id="rId1498" Type="http://schemas.openxmlformats.org/officeDocument/2006/relationships/hyperlink" Target="http://uri.interlex.org/base/ilx_0794465" TargetMode="External"/><Relationship Id="rId2549" Type="http://schemas.openxmlformats.org/officeDocument/2006/relationships/hyperlink" Target="http://uri.interlex.org/base/ilx_0106736" TargetMode="External"/><Relationship Id="rId2756" Type="http://schemas.openxmlformats.org/officeDocument/2006/relationships/hyperlink" Target="http://uri.interlex.org/base/ilx_0728151" TargetMode="External"/><Relationship Id="rId728" Type="http://schemas.openxmlformats.org/officeDocument/2006/relationships/hyperlink" Target="http://uri.interlex.org/base/ilx_0794141" TargetMode="External"/><Relationship Id="rId935" Type="http://schemas.openxmlformats.org/officeDocument/2006/relationships/hyperlink" Target="http://uri.interlex.org/base/ilx_0794191" TargetMode="External"/><Relationship Id="rId1358" Type="http://schemas.openxmlformats.org/officeDocument/2006/relationships/hyperlink" Target="http://uri.interlex.org/base/ilx_0794368" TargetMode="External"/><Relationship Id="rId1565" Type="http://schemas.openxmlformats.org/officeDocument/2006/relationships/hyperlink" Target="http://uri.interlex.org/base/ilx_0794522" TargetMode="External"/><Relationship Id="rId1772" Type="http://schemas.openxmlformats.org/officeDocument/2006/relationships/hyperlink" Target="http://uri.interlex.org/base/ilx_0794890" TargetMode="External"/><Relationship Id="rId2409" Type="http://schemas.openxmlformats.org/officeDocument/2006/relationships/hyperlink" Target="http://uri.interlex.org/base/ilx_0794697" TargetMode="External"/><Relationship Id="rId2616" Type="http://schemas.openxmlformats.org/officeDocument/2006/relationships/hyperlink" Target="http://uri.interlex.org/base/ilx_0100612" TargetMode="External"/><Relationship Id="rId64" Type="http://schemas.openxmlformats.org/officeDocument/2006/relationships/hyperlink" Target="http://uri.interlex.org/base/ilx_0723996" TargetMode="External"/><Relationship Id="rId1218" Type="http://schemas.openxmlformats.org/officeDocument/2006/relationships/hyperlink" Target="http://uri.interlex.org/base/ilx_0794314" TargetMode="External"/><Relationship Id="rId1425" Type="http://schemas.openxmlformats.org/officeDocument/2006/relationships/hyperlink" Target="http://uri.interlex.org/base/ilx_0794409" TargetMode="External"/><Relationship Id="rId2823" Type="http://schemas.openxmlformats.org/officeDocument/2006/relationships/hyperlink" Target="http://uri.interlex.org/base/ilx_0733529" TargetMode="External"/><Relationship Id="rId1632" Type="http://schemas.openxmlformats.org/officeDocument/2006/relationships/hyperlink" Target="http://uri.interlex.org/base/ilx_0730082" TargetMode="External"/><Relationship Id="rId2199" Type="http://schemas.openxmlformats.org/officeDocument/2006/relationships/hyperlink" Target="http://purl.org/sig/ont/fma/fma25902" TargetMode="External"/><Relationship Id="rId378" Type="http://schemas.openxmlformats.org/officeDocument/2006/relationships/hyperlink" Target="http://uri.interlex.org/base/ilx_0794777" TargetMode="External"/><Relationship Id="rId585" Type="http://schemas.openxmlformats.org/officeDocument/2006/relationships/hyperlink" Target="http://uri.interlex.org/base/ilx_0790433" TargetMode="External"/><Relationship Id="rId792" Type="http://schemas.openxmlformats.org/officeDocument/2006/relationships/hyperlink" Target="http://uri.interlex.org/base/ilx_0794833" TargetMode="External"/><Relationship Id="rId2059" Type="http://schemas.openxmlformats.org/officeDocument/2006/relationships/hyperlink" Target="http://uri.interlex.org/base/ilx_0726886" TargetMode="External"/><Relationship Id="rId2266" Type="http://schemas.openxmlformats.org/officeDocument/2006/relationships/hyperlink" Target="http://uri.interlex.org/base/ilx_0733393" TargetMode="External"/><Relationship Id="rId2473" Type="http://schemas.openxmlformats.org/officeDocument/2006/relationships/hyperlink" Target="http://uri.interlex.org/base/ilx_0100612" TargetMode="External"/><Relationship Id="rId2680" Type="http://schemas.openxmlformats.org/officeDocument/2006/relationships/hyperlink" Target="http://uri.interlex.org/base/ilx_0735534" TargetMode="External"/><Relationship Id="rId238" Type="http://schemas.openxmlformats.org/officeDocument/2006/relationships/hyperlink" Target="http://uri.interlex.org/base/ilx_0793970" TargetMode="External"/><Relationship Id="rId445" Type="http://schemas.openxmlformats.org/officeDocument/2006/relationships/hyperlink" Target="http://uri.interlex.org/base/ilx_0794795" TargetMode="External"/><Relationship Id="rId652" Type="http://schemas.openxmlformats.org/officeDocument/2006/relationships/hyperlink" Target="http://uri.interlex.org/base/ilx_0794124" TargetMode="External"/><Relationship Id="rId1075" Type="http://schemas.openxmlformats.org/officeDocument/2006/relationships/hyperlink" Target="http://uri.interlex.org/base/ilx_0794250" TargetMode="External"/><Relationship Id="rId1282" Type="http://schemas.openxmlformats.org/officeDocument/2006/relationships/hyperlink" Target="http://uri.interlex.org/base/ilx_0794321" TargetMode="External"/><Relationship Id="rId2126" Type="http://schemas.openxmlformats.org/officeDocument/2006/relationships/hyperlink" Target="http://uri.interlex.org/base/ilx_0794650" TargetMode="External"/><Relationship Id="rId2333" Type="http://schemas.openxmlformats.org/officeDocument/2006/relationships/hyperlink" Target="http://uri.interlex.org/base/ilx_0100612" TargetMode="External"/><Relationship Id="rId2540" Type="http://schemas.openxmlformats.org/officeDocument/2006/relationships/hyperlink" Target="http://uri.interlex.org/base/ilx_0101444" TargetMode="External"/><Relationship Id="rId305" Type="http://schemas.openxmlformats.org/officeDocument/2006/relationships/hyperlink" Target="http://uri.interlex.org/base/ilx_0739239" TargetMode="External"/><Relationship Id="rId512" Type="http://schemas.openxmlformats.org/officeDocument/2006/relationships/hyperlink" Target="http://uri.interlex.org/base/ilx_0794072" TargetMode="External"/><Relationship Id="rId1142" Type="http://schemas.openxmlformats.org/officeDocument/2006/relationships/hyperlink" Target="http://uri.interlex.org/base/ilx_0794280" TargetMode="External"/><Relationship Id="rId2400" Type="http://schemas.openxmlformats.org/officeDocument/2006/relationships/hyperlink" Target="http://uri.interlex.org/base/ilx_0110142" TargetMode="External"/><Relationship Id="rId1002" Type="http://schemas.openxmlformats.org/officeDocument/2006/relationships/hyperlink" Target="http://uri.interlex.org/base/ilx_0794851" TargetMode="External"/><Relationship Id="rId1959" Type="http://schemas.openxmlformats.org/officeDocument/2006/relationships/hyperlink" Target="http://uri.interlex.org/base/ilx_0733509" TargetMode="External"/><Relationship Id="rId1819" Type="http://schemas.openxmlformats.org/officeDocument/2006/relationships/hyperlink" Target="http://uri.interlex.org/base/ilx_0730082" TargetMode="External"/><Relationship Id="rId2190" Type="http://schemas.openxmlformats.org/officeDocument/2006/relationships/hyperlink" Target="http://uri.interlex.org/base/ilx_0106154" TargetMode="External"/><Relationship Id="rId162" Type="http://schemas.openxmlformats.org/officeDocument/2006/relationships/hyperlink" Target="http://uri.interlex.org/base/ilx_0793951" TargetMode="External"/><Relationship Id="rId2050" Type="http://schemas.openxmlformats.org/officeDocument/2006/relationships/hyperlink" Target="http://uri.interlex.org/base/ilx_0794626" TargetMode="External"/><Relationship Id="rId979" Type="http://schemas.openxmlformats.org/officeDocument/2006/relationships/hyperlink" Target="http://uri.interlex.org/base/ilx_0794213" TargetMode="External"/><Relationship Id="rId839" Type="http://schemas.openxmlformats.org/officeDocument/2006/relationships/hyperlink" Target="http://uri.interlex.org/base/ilx_0794155" TargetMode="External"/><Relationship Id="rId1469" Type="http://schemas.openxmlformats.org/officeDocument/2006/relationships/hyperlink" Target="http://uri.interlex.org/base/ilx_0794443" TargetMode="External"/><Relationship Id="rId1676" Type="http://schemas.openxmlformats.org/officeDocument/2006/relationships/hyperlink" Target="http://uri.interlex.org/base/ilx_0737150" TargetMode="External"/><Relationship Id="rId1883" Type="http://schemas.openxmlformats.org/officeDocument/2006/relationships/hyperlink" Target="http://uri.interlex.org/base/ilx_0106154" TargetMode="External"/><Relationship Id="rId2727" Type="http://schemas.openxmlformats.org/officeDocument/2006/relationships/hyperlink" Target="http://uri.interlex.org/base/ilx_0724929" TargetMode="External"/><Relationship Id="rId906" Type="http://schemas.openxmlformats.org/officeDocument/2006/relationships/hyperlink" Target="http://uri.interlex.org/base/ilx_0794180" TargetMode="External"/><Relationship Id="rId1329" Type="http://schemas.openxmlformats.org/officeDocument/2006/relationships/hyperlink" Target="http://uri.interlex.org/base/ilx_0794344" TargetMode="External"/><Relationship Id="rId1536" Type="http://schemas.openxmlformats.org/officeDocument/2006/relationships/hyperlink" Target="http://uri.interlex.org/base/ilx_0786403" TargetMode="External"/><Relationship Id="rId1743" Type="http://schemas.openxmlformats.org/officeDocument/2006/relationships/hyperlink" Target="http://uri.interlex.org/base/ilx_0100612" TargetMode="External"/><Relationship Id="rId1950" Type="http://schemas.openxmlformats.org/officeDocument/2006/relationships/hyperlink" Target="http://uri.interlex.org/base/ilx_0729912" TargetMode="External"/><Relationship Id="rId35" Type="http://schemas.openxmlformats.org/officeDocument/2006/relationships/hyperlink" Target="http://uri.interlex.org/base/ilx_0730082" TargetMode="External"/><Relationship Id="rId1603" Type="http://schemas.openxmlformats.org/officeDocument/2006/relationships/hyperlink" Target="http://uri.interlex.org/base/ilx_0730082" TargetMode="External"/><Relationship Id="rId1810" Type="http://schemas.openxmlformats.org/officeDocument/2006/relationships/hyperlink" Target="http://uri.interlex.org/base/ilx_0730082" TargetMode="External"/><Relationship Id="rId489" Type="http://schemas.openxmlformats.org/officeDocument/2006/relationships/hyperlink" Target="http://uri.interlex.org/base/ilx_0794064" TargetMode="External"/><Relationship Id="rId696" Type="http://schemas.openxmlformats.org/officeDocument/2006/relationships/hyperlink" Target="http://uri.interlex.org/base/ilx_0794136" TargetMode="External"/><Relationship Id="rId2377" Type="http://schemas.openxmlformats.org/officeDocument/2006/relationships/hyperlink" Target="http://uri.interlex.org/base/ilx_0744203" TargetMode="External"/><Relationship Id="rId2584" Type="http://schemas.openxmlformats.org/officeDocument/2006/relationships/hyperlink" Target="http://uri.interlex.org/base/ilx_0100612" TargetMode="External"/><Relationship Id="rId2791" Type="http://schemas.openxmlformats.org/officeDocument/2006/relationships/hyperlink" Target="http://uri.interlex.org/base/ilx_0110142" TargetMode="External"/><Relationship Id="rId349" Type="http://schemas.openxmlformats.org/officeDocument/2006/relationships/hyperlink" Target="http://uri.interlex.org/base/ilx_0794008" TargetMode="External"/><Relationship Id="rId556" Type="http://schemas.openxmlformats.org/officeDocument/2006/relationships/hyperlink" Target="http://uri.interlex.org/base/ilx_0794090" TargetMode="External"/><Relationship Id="rId763" Type="http://schemas.openxmlformats.org/officeDocument/2006/relationships/hyperlink" Target="http://uri.interlex.org/base/ilx_0794828" TargetMode="External"/><Relationship Id="rId1186" Type="http://schemas.openxmlformats.org/officeDocument/2006/relationships/hyperlink" Target="http://uri.interlex.org/base/ilx_0790803" TargetMode="External"/><Relationship Id="rId1393" Type="http://schemas.openxmlformats.org/officeDocument/2006/relationships/hyperlink" Target="http://uri.interlex.org/base/ilx_0733375" TargetMode="External"/><Relationship Id="rId2237" Type="http://schemas.openxmlformats.org/officeDocument/2006/relationships/hyperlink" Target="http://uri.interlex.org/base/ilx_0106154" TargetMode="External"/><Relationship Id="rId2444" Type="http://schemas.openxmlformats.org/officeDocument/2006/relationships/hyperlink" Target="http://purl.obolibrary.org/obo/UBERON_0002098" TargetMode="External"/><Relationship Id="rId209" Type="http://schemas.openxmlformats.org/officeDocument/2006/relationships/hyperlink" Target="http://uri.interlex.org/base/ilx_0793909" TargetMode="External"/><Relationship Id="rId416" Type="http://schemas.openxmlformats.org/officeDocument/2006/relationships/hyperlink" Target="http://uri.interlex.org/base/ilx_0794040" TargetMode="External"/><Relationship Id="rId970" Type="http://schemas.openxmlformats.org/officeDocument/2006/relationships/hyperlink" Target="http://uri.interlex.org/base/ilx_0794211" TargetMode="External"/><Relationship Id="rId1046" Type="http://schemas.openxmlformats.org/officeDocument/2006/relationships/hyperlink" Target="http://uri.interlex.org/base/ilx_0794236" TargetMode="External"/><Relationship Id="rId1253" Type="http://schemas.openxmlformats.org/officeDocument/2006/relationships/hyperlink" Target="http://uri.interlex.org/base/ilx_0794858" TargetMode="External"/><Relationship Id="rId2651" Type="http://schemas.openxmlformats.org/officeDocument/2006/relationships/hyperlink" Target="http://uri.interlex.org/base/ilx_0737037" TargetMode="External"/><Relationship Id="rId623" Type="http://schemas.openxmlformats.org/officeDocument/2006/relationships/hyperlink" Target="http://uri.interlex.org/base/ilx_0794116" TargetMode="External"/><Relationship Id="rId830" Type="http://schemas.openxmlformats.org/officeDocument/2006/relationships/hyperlink" Target="http://uri.interlex.org/base/ilx_0794150" TargetMode="External"/><Relationship Id="rId1460" Type="http://schemas.openxmlformats.org/officeDocument/2006/relationships/hyperlink" Target="http://uri.interlex.org/base/ilx_0100748" TargetMode="External"/><Relationship Id="rId2304" Type="http://schemas.openxmlformats.org/officeDocument/2006/relationships/hyperlink" Target="http://purl.org/sig/ont/fma/fma12519" TargetMode="External"/><Relationship Id="rId2511" Type="http://schemas.openxmlformats.org/officeDocument/2006/relationships/hyperlink" Target="http://uri.interlex.org/base/ilx_0100612" TargetMode="External"/><Relationship Id="rId1113" Type="http://schemas.openxmlformats.org/officeDocument/2006/relationships/hyperlink" Target="http://uri.interlex.org/base/ilx_0794267" TargetMode="External"/><Relationship Id="rId1320" Type="http://schemas.openxmlformats.org/officeDocument/2006/relationships/hyperlink" Target="http://uri.interlex.org/base/ilx_0794863" TargetMode="External"/><Relationship Id="rId2094" Type="http://schemas.openxmlformats.org/officeDocument/2006/relationships/hyperlink" Target="http://uri.interlex.org/base/ilx_0794638" TargetMode="External"/><Relationship Id="rId273" Type="http://schemas.openxmlformats.org/officeDocument/2006/relationships/hyperlink" Target="http://uri.interlex.org/base/ilx_0793985" TargetMode="External"/><Relationship Id="rId480" Type="http://schemas.openxmlformats.org/officeDocument/2006/relationships/hyperlink" Target="http://uri.interlex.org/base/ilx_0794060" TargetMode="External"/><Relationship Id="rId2161" Type="http://schemas.openxmlformats.org/officeDocument/2006/relationships/hyperlink" Target="http://uri.interlex.org/base/ilx_0110142" TargetMode="External"/><Relationship Id="rId133" Type="http://schemas.openxmlformats.org/officeDocument/2006/relationships/hyperlink" Target="http://uri.interlex.org/base/ilx_0793830" TargetMode="External"/><Relationship Id="rId340" Type="http://schemas.openxmlformats.org/officeDocument/2006/relationships/hyperlink" Target="http://uri.interlex.org/base/ilx_0794020" TargetMode="External"/><Relationship Id="rId2021" Type="http://schemas.openxmlformats.org/officeDocument/2006/relationships/hyperlink" Target="http://uri.interlex.org/base/ilx_0110142" TargetMode="External"/><Relationship Id="rId200" Type="http://schemas.openxmlformats.org/officeDocument/2006/relationships/hyperlink" Target="http://uri.interlex.org/base/ilx_0793908" TargetMode="External"/><Relationship Id="rId1787" Type="http://schemas.openxmlformats.org/officeDocument/2006/relationships/hyperlink" Target="http://uri.interlex.org/base/ilx_0786650" TargetMode="External"/><Relationship Id="rId1994" Type="http://schemas.openxmlformats.org/officeDocument/2006/relationships/hyperlink" Target="http://uri.interlex.org/base/ilx_0794612" TargetMode="External"/><Relationship Id="rId79" Type="http://schemas.openxmlformats.org/officeDocument/2006/relationships/hyperlink" Target="http://uri.interlex.org/base/ilx_0110142" TargetMode="External"/><Relationship Id="rId1647" Type="http://schemas.openxmlformats.org/officeDocument/2006/relationships/hyperlink" Target="http://uri.interlex.org/base/ilx_0794564" TargetMode="External"/><Relationship Id="rId1854" Type="http://schemas.openxmlformats.org/officeDocument/2006/relationships/hyperlink" Target="http://uri.interlex.org/base/ilx_0794582" TargetMode="External"/><Relationship Id="rId1507" Type="http://schemas.openxmlformats.org/officeDocument/2006/relationships/hyperlink" Target="http://uri.interlex.org/base/ilx_0794476" TargetMode="External"/><Relationship Id="rId1714" Type="http://schemas.openxmlformats.org/officeDocument/2006/relationships/hyperlink" Target="http://uri.interlex.org/base/ilx_0794885" TargetMode="External"/><Relationship Id="rId1921" Type="http://schemas.openxmlformats.org/officeDocument/2006/relationships/hyperlink" Target="http://uri.interlex.org/base/ilx_0794590" TargetMode="External"/><Relationship Id="rId2488" Type="http://schemas.openxmlformats.org/officeDocument/2006/relationships/hyperlink" Target="http://uri.interlex.org/base/ilx_0100612" TargetMode="External"/><Relationship Id="rId1297" Type="http://schemas.openxmlformats.org/officeDocument/2006/relationships/hyperlink" Target="http://uri.interlex.org/base/ilx_0794333" TargetMode="External"/><Relationship Id="rId2695" Type="http://schemas.openxmlformats.org/officeDocument/2006/relationships/hyperlink" Target="http://purl.obolibrary.org/obo/UBERON_0002183" TargetMode="External"/><Relationship Id="rId667" Type="http://schemas.openxmlformats.org/officeDocument/2006/relationships/hyperlink" Target="http://uri.interlex.org/base/ilx_0788780" TargetMode="External"/><Relationship Id="rId874" Type="http://schemas.openxmlformats.org/officeDocument/2006/relationships/hyperlink" Target="http://uri.interlex.org/base/ilx_0793041" TargetMode="External"/><Relationship Id="rId2348" Type="http://schemas.openxmlformats.org/officeDocument/2006/relationships/hyperlink" Target="http://uri.interlex.org/base/ilx_0100612" TargetMode="External"/><Relationship Id="rId2555" Type="http://schemas.openxmlformats.org/officeDocument/2006/relationships/hyperlink" Target="http://uri.interlex.org/base/ilx_0728066" TargetMode="External"/><Relationship Id="rId2762" Type="http://schemas.openxmlformats.org/officeDocument/2006/relationships/hyperlink" Target="http://uri.interlex.org/base/ilx_0732270" TargetMode="External"/><Relationship Id="rId527" Type="http://schemas.openxmlformats.org/officeDocument/2006/relationships/hyperlink" Target="http://uri.interlex.org/base/ilx_0794077" TargetMode="External"/><Relationship Id="rId734" Type="http://schemas.openxmlformats.org/officeDocument/2006/relationships/hyperlink" Target="http://uri.interlex.org/base/ilx_0794809" TargetMode="External"/><Relationship Id="rId941" Type="http://schemas.openxmlformats.org/officeDocument/2006/relationships/hyperlink" Target="http://uri.interlex.org/base/ilx_0794191" TargetMode="External"/><Relationship Id="rId1157" Type="http://schemas.openxmlformats.org/officeDocument/2006/relationships/hyperlink" Target="http://uri.interlex.org/base/ilx_0794277" TargetMode="External"/><Relationship Id="rId1364" Type="http://schemas.openxmlformats.org/officeDocument/2006/relationships/hyperlink" Target="http://uri.interlex.org/base/ilx_0733375" TargetMode="External"/><Relationship Id="rId1571" Type="http://schemas.openxmlformats.org/officeDocument/2006/relationships/hyperlink" Target="http://uri.interlex.org/base/ilx_0794526" TargetMode="External"/><Relationship Id="rId2208" Type="http://schemas.openxmlformats.org/officeDocument/2006/relationships/hyperlink" Target="http://uri.interlex.org/base/ilx_0110142" TargetMode="External"/><Relationship Id="rId2415" Type="http://schemas.openxmlformats.org/officeDocument/2006/relationships/hyperlink" Target="http://uri.interlex.org/base/ilx_0732164" TargetMode="External"/><Relationship Id="rId2622" Type="http://schemas.openxmlformats.org/officeDocument/2006/relationships/hyperlink" Target="http://uri.interlex.org/base/ilx_0736210" TargetMode="External"/><Relationship Id="rId70" Type="http://schemas.openxmlformats.org/officeDocument/2006/relationships/hyperlink" Target="http://uri.interlex.org/base/ilx_0739239" TargetMode="External"/><Relationship Id="rId801" Type="http://schemas.openxmlformats.org/officeDocument/2006/relationships/hyperlink" Target="http://uri.interlex.org/base/ilx_0110142" TargetMode="External"/><Relationship Id="rId1017" Type="http://schemas.openxmlformats.org/officeDocument/2006/relationships/hyperlink" Target="http://uri.interlex.org/base/ilx_0794226" TargetMode="External"/><Relationship Id="rId1224" Type="http://schemas.openxmlformats.org/officeDocument/2006/relationships/hyperlink" Target="http://uri.interlex.org/base/ilx_0794317" TargetMode="External"/><Relationship Id="rId1431" Type="http://schemas.openxmlformats.org/officeDocument/2006/relationships/hyperlink" Target="http://uri.interlex.org/base/ilx_0794414" TargetMode="External"/><Relationship Id="rId177" Type="http://schemas.openxmlformats.org/officeDocument/2006/relationships/hyperlink" Target="http://uri.interlex.org/base/ilx_0793955" TargetMode="External"/><Relationship Id="rId384" Type="http://schemas.openxmlformats.org/officeDocument/2006/relationships/hyperlink" Target="http://uri.interlex.org/base/ilx_0794786" TargetMode="External"/><Relationship Id="rId591" Type="http://schemas.openxmlformats.org/officeDocument/2006/relationships/hyperlink" Target="http://uri.interlex.org/base/ilx_0786059" TargetMode="External"/><Relationship Id="rId2065" Type="http://schemas.openxmlformats.org/officeDocument/2006/relationships/hyperlink" Target="http://uri.interlex.org/base/ilx_0106154" TargetMode="External"/><Relationship Id="rId2272" Type="http://schemas.openxmlformats.org/officeDocument/2006/relationships/hyperlink" Target="http://uri.interlex.org/base/ilx_0794683" TargetMode="External"/><Relationship Id="rId244" Type="http://schemas.openxmlformats.org/officeDocument/2006/relationships/hyperlink" Target="http://uri.interlex.org/base/ilx_0793971" TargetMode="External"/><Relationship Id="rId1081" Type="http://schemas.openxmlformats.org/officeDocument/2006/relationships/hyperlink" Target="http://uri.interlex.org/base/ilx_0794253" TargetMode="External"/><Relationship Id="rId451" Type="http://schemas.openxmlformats.org/officeDocument/2006/relationships/hyperlink" Target="http://uri.interlex.org/base/ilx_0794041" TargetMode="External"/><Relationship Id="rId2132" Type="http://schemas.openxmlformats.org/officeDocument/2006/relationships/hyperlink" Target="http://uri.interlex.org/base/ilx_0794652" TargetMode="External"/><Relationship Id="rId104" Type="http://schemas.openxmlformats.org/officeDocument/2006/relationships/hyperlink" Target="http://uri.interlex.org/base/ilx_0788968" TargetMode="External"/><Relationship Id="rId311" Type="http://schemas.openxmlformats.org/officeDocument/2006/relationships/hyperlink" Target="http://uri.interlex.org/base/ilx_0730082" TargetMode="External"/><Relationship Id="rId1898" Type="http://schemas.openxmlformats.org/officeDocument/2006/relationships/hyperlink" Target="http://uri.interlex.org/base/ilx_0792839" TargetMode="External"/><Relationship Id="rId1758" Type="http://schemas.openxmlformats.org/officeDocument/2006/relationships/hyperlink" Target="http://uri.interlex.org/base/ilx_0725956" TargetMode="External"/><Relationship Id="rId2809" Type="http://schemas.openxmlformats.org/officeDocument/2006/relationships/hyperlink" Target="http://uri.interlex.org/base/ilx_0100612" TargetMode="External"/><Relationship Id="rId1965" Type="http://schemas.openxmlformats.org/officeDocument/2006/relationships/hyperlink" Target="http://uri.interlex.org/base/ilx_0729912" TargetMode="External"/><Relationship Id="rId1618" Type="http://schemas.openxmlformats.org/officeDocument/2006/relationships/hyperlink" Target="http://uri.interlex.org/base/ilx_0794551" TargetMode="External"/><Relationship Id="rId1825" Type="http://schemas.openxmlformats.org/officeDocument/2006/relationships/hyperlink" Target="http://uri.interlex.org/base/ilx_0110142" TargetMode="External"/><Relationship Id="rId2599" Type="http://schemas.openxmlformats.org/officeDocument/2006/relationships/hyperlink" Target="http://uri.interlex.org/base/ilx_0100612" TargetMode="External"/><Relationship Id="rId778" Type="http://schemas.openxmlformats.org/officeDocument/2006/relationships/hyperlink" Target="http://uri.interlex.org/base/ilx_0730082" TargetMode="External"/><Relationship Id="rId985" Type="http://schemas.openxmlformats.org/officeDocument/2006/relationships/hyperlink" Target="http://uri.interlex.org/base/ilx_0794213" TargetMode="External"/><Relationship Id="rId2459" Type="http://schemas.openxmlformats.org/officeDocument/2006/relationships/hyperlink" Target="http://uri.interlex.org/base/ilx_0110142" TargetMode="External"/><Relationship Id="rId2666" Type="http://schemas.openxmlformats.org/officeDocument/2006/relationships/hyperlink" Target="http://uri.interlex.org/base/ilx_0732886" TargetMode="External"/><Relationship Id="rId638" Type="http://schemas.openxmlformats.org/officeDocument/2006/relationships/hyperlink" Target="http://uri.interlex.org/base/ilx_0794122" TargetMode="External"/><Relationship Id="rId845" Type="http://schemas.openxmlformats.org/officeDocument/2006/relationships/hyperlink" Target="http://uri.interlex.org/base/ilx_0106154" TargetMode="External"/><Relationship Id="rId1268" Type="http://schemas.openxmlformats.org/officeDocument/2006/relationships/hyperlink" Target="http://uri.interlex.org/base/ilx_0794322" TargetMode="External"/><Relationship Id="rId1475" Type="http://schemas.openxmlformats.org/officeDocument/2006/relationships/hyperlink" Target="http://uri.interlex.org/base/ilx_0786403" TargetMode="External"/><Relationship Id="rId1682" Type="http://schemas.openxmlformats.org/officeDocument/2006/relationships/hyperlink" Target="http://uri.interlex.org/base/ilx_0106154" TargetMode="External"/><Relationship Id="rId2319" Type="http://schemas.openxmlformats.org/officeDocument/2006/relationships/hyperlink" Target="http://purl.org/sig/ont/fma/fma24783" TargetMode="External"/><Relationship Id="rId2526" Type="http://schemas.openxmlformats.org/officeDocument/2006/relationships/hyperlink" Target="http://uri.interlex.org/base/ilx_0103786" TargetMode="External"/><Relationship Id="rId2733" Type="http://schemas.openxmlformats.org/officeDocument/2006/relationships/hyperlink" Target="http://uri.interlex.org/base/ilx_0733753" TargetMode="External"/><Relationship Id="rId705" Type="http://schemas.openxmlformats.org/officeDocument/2006/relationships/hyperlink" Target="http://uri.interlex.org/base/ilx_0733375" TargetMode="External"/><Relationship Id="rId1128" Type="http://schemas.openxmlformats.org/officeDocument/2006/relationships/hyperlink" Target="http://uri.interlex.org/base/ilx_0794265" TargetMode="External"/><Relationship Id="rId1335" Type="http://schemas.openxmlformats.org/officeDocument/2006/relationships/hyperlink" Target="http://uri.interlex.org/base/ilx_0794868" TargetMode="External"/><Relationship Id="rId1542" Type="http://schemas.openxmlformats.org/officeDocument/2006/relationships/hyperlink" Target="http://uri.interlex.org/base/ilx_0794504" TargetMode="External"/><Relationship Id="rId912" Type="http://schemas.openxmlformats.org/officeDocument/2006/relationships/hyperlink" Target="http://uri.interlex.org/base/ilx_0794180" TargetMode="External"/><Relationship Id="rId2800" Type="http://schemas.openxmlformats.org/officeDocument/2006/relationships/hyperlink" Target="http://uri.interlex.org/base/ilx_0771304" TargetMode="External"/><Relationship Id="rId41" Type="http://schemas.openxmlformats.org/officeDocument/2006/relationships/hyperlink" Target="http://uri.interlex.org/base/ilx_0793926" TargetMode="External"/><Relationship Id="rId1402" Type="http://schemas.openxmlformats.org/officeDocument/2006/relationships/hyperlink" Target="http://uri.interlex.org/base/ilx_0794393" TargetMode="External"/><Relationship Id="rId288" Type="http://schemas.openxmlformats.org/officeDocument/2006/relationships/hyperlink" Target="http://uri.interlex.org/base/ilx_0730082" TargetMode="External"/><Relationship Id="rId495" Type="http://schemas.openxmlformats.org/officeDocument/2006/relationships/hyperlink" Target="http://uri.interlex.org/base/ilx_0794067" TargetMode="External"/><Relationship Id="rId2176" Type="http://schemas.openxmlformats.org/officeDocument/2006/relationships/hyperlink" Target="http://uri.interlex.org/base/ilx_0106154" TargetMode="External"/><Relationship Id="rId2383" Type="http://schemas.openxmlformats.org/officeDocument/2006/relationships/hyperlink" Target="http://uri.interlex.org/base/ilx_0106154" TargetMode="External"/><Relationship Id="rId2590" Type="http://schemas.openxmlformats.org/officeDocument/2006/relationships/hyperlink" Target="http://uri.interlex.org/base/ilx_0106154" TargetMode="External"/><Relationship Id="rId148" Type="http://schemas.openxmlformats.org/officeDocument/2006/relationships/hyperlink" Target="http://uri.interlex.org/base/ilx_0793944" TargetMode="External"/><Relationship Id="rId355" Type="http://schemas.openxmlformats.org/officeDocument/2006/relationships/hyperlink" Target="http://uri.interlex.org/base/ilx_0794014" TargetMode="External"/><Relationship Id="rId562" Type="http://schemas.openxmlformats.org/officeDocument/2006/relationships/hyperlink" Target="http://uri.interlex.org/base/ilx_0794093" TargetMode="External"/><Relationship Id="rId1192" Type="http://schemas.openxmlformats.org/officeDocument/2006/relationships/hyperlink" Target="http://uri.interlex.org/base/ilx_0794299" TargetMode="External"/><Relationship Id="rId2036" Type="http://schemas.openxmlformats.org/officeDocument/2006/relationships/hyperlink" Target="http://uri.interlex.org/base/ilx_0794623" TargetMode="External"/><Relationship Id="rId2243" Type="http://schemas.openxmlformats.org/officeDocument/2006/relationships/hyperlink" Target="http://purl.org/sig/ont/fma/fma7777" TargetMode="External"/><Relationship Id="rId2450" Type="http://schemas.openxmlformats.org/officeDocument/2006/relationships/hyperlink" Target="http://uri.interlex.org/base/ilx_0793904" TargetMode="External"/><Relationship Id="rId215" Type="http://schemas.openxmlformats.org/officeDocument/2006/relationships/hyperlink" Target="http://uri.interlex.org/base/ilx_0793915" TargetMode="External"/><Relationship Id="rId422" Type="http://schemas.openxmlformats.org/officeDocument/2006/relationships/hyperlink" Target="http://uri.interlex.org/base/ilx_0794789" TargetMode="External"/><Relationship Id="rId1052" Type="http://schemas.openxmlformats.org/officeDocument/2006/relationships/hyperlink" Target="http://uri.interlex.org/base/ilx_0794239" TargetMode="External"/><Relationship Id="rId2103" Type="http://schemas.openxmlformats.org/officeDocument/2006/relationships/hyperlink" Target="http://uri.interlex.org/base/ilx_0726886" TargetMode="External"/><Relationship Id="rId2310" Type="http://schemas.openxmlformats.org/officeDocument/2006/relationships/hyperlink" Target="http://purl.org/sig/ont/fma/fma24231" TargetMode="External"/><Relationship Id="rId1869" Type="http://schemas.openxmlformats.org/officeDocument/2006/relationships/hyperlink" Target="http://uri.interlex.org/base/ilx_0730082" TargetMode="External"/><Relationship Id="rId1729" Type="http://schemas.openxmlformats.org/officeDocument/2006/relationships/hyperlink" Target="http://uri.interlex.org/base/ilx_0730195" TargetMode="External"/><Relationship Id="rId1936" Type="http://schemas.openxmlformats.org/officeDocument/2006/relationships/hyperlink" Target="http://uri.interlex.org/base/ilx_0106154" TargetMode="External"/><Relationship Id="rId5" Type="http://schemas.openxmlformats.org/officeDocument/2006/relationships/hyperlink" Target="http://uri.interlex.org/base/ilx_0794771" TargetMode="External"/><Relationship Id="rId889" Type="http://schemas.openxmlformats.org/officeDocument/2006/relationships/hyperlink" Target="http://uri.interlex.org/base/ilx_0733375" TargetMode="External"/><Relationship Id="rId2777" Type="http://schemas.openxmlformats.org/officeDocument/2006/relationships/hyperlink" Target="http://uri.interlex.org/base/ilx_0729548" TargetMode="External"/><Relationship Id="rId749" Type="http://schemas.openxmlformats.org/officeDocument/2006/relationships/hyperlink" Target="http://uri.interlex.org/base/ilx_0794819" TargetMode="External"/><Relationship Id="rId1379" Type="http://schemas.openxmlformats.org/officeDocument/2006/relationships/hyperlink" Target="http://uri.interlex.org/base/ilx_0794379" TargetMode="External"/><Relationship Id="rId1586" Type="http://schemas.openxmlformats.org/officeDocument/2006/relationships/hyperlink" Target="http://uri.interlex.org/base/ilx_0794534" TargetMode="External"/><Relationship Id="rId609" Type="http://schemas.openxmlformats.org/officeDocument/2006/relationships/hyperlink" Target="http://uri.interlex.org/base/ilx_0794108" TargetMode="External"/><Relationship Id="rId956" Type="http://schemas.openxmlformats.org/officeDocument/2006/relationships/hyperlink" Target="http://uri.interlex.org/base/ilx_0794204" TargetMode="External"/><Relationship Id="rId1239" Type="http://schemas.openxmlformats.org/officeDocument/2006/relationships/hyperlink" Target="http://uri.interlex.org/base/ilx_0794855" TargetMode="External"/><Relationship Id="rId1793" Type="http://schemas.openxmlformats.org/officeDocument/2006/relationships/hyperlink" Target="http://uri.interlex.org/base/ilx_0786650" TargetMode="External"/><Relationship Id="rId2637" Type="http://schemas.openxmlformats.org/officeDocument/2006/relationships/hyperlink" Target="http://uri.interlex.org/base/ilx_0106154" TargetMode="External"/><Relationship Id="rId85" Type="http://schemas.openxmlformats.org/officeDocument/2006/relationships/hyperlink" Target="http://uri.interlex.org/base/ilx_0733375" TargetMode="External"/><Relationship Id="rId816" Type="http://schemas.openxmlformats.org/officeDocument/2006/relationships/hyperlink" Target="http://uri.interlex.org/base/ilx_0794841" TargetMode="External"/><Relationship Id="rId1446" Type="http://schemas.openxmlformats.org/officeDocument/2006/relationships/hyperlink" Target="http://uri.interlex.org/base/ilx_0794425" TargetMode="External"/><Relationship Id="rId1653" Type="http://schemas.openxmlformats.org/officeDocument/2006/relationships/hyperlink" Target="http://uri.interlex.org/base/ilx_0794564" TargetMode="External"/><Relationship Id="rId1860" Type="http://schemas.openxmlformats.org/officeDocument/2006/relationships/hyperlink" Target="http://uri.interlex.org/base/ilx_0794583" TargetMode="External"/><Relationship Id="rId2704" Type="http://schemas.openxmlformats.org/officeDocument/2006/relationships/hyperlink" Target="http://uri.interlex.org/base/ilx_0730384" TargetMode="External"/><Relationship Id="rId1306" Type="http://schemas.openxmlformats.org/officeDocument/2006/relationships/hyperlink" Target="http://uri.interlex.org/base/ilx_0786403" TargetMode="External"/><Relationship Id="rId1513" Type="http://schemas.openxmlformats.org/officeDocument/2006/relationships/hyperlink" Target="http://uri.interlex.org/base/ilx_0794479" TargetMode="External"/><Relationship Id="rId1720" Type="http://schemas.openxmlformats.org/officeDocument/2006/relationships/hyperlink" Target="http://uri.interlex.org/base/ilx_0100612" TargetMode="External"/><Relationship Id="rId12" Type="http://schemas.openxmlformats.org/officeDocument/2006/relationships/hyperlink" Target="http://uri.interlex.org/base/ilx_0730082" TargetMode="External"/><Relationship Id="rId399" Type="http://schemas.openxmlformats.org/officeDocument/2006/relationships/hyperlink" Target="http://uri.interlex.org/base/ilx_0794032" TargetMode="External"/><Relationship Id="rId2287" Type="http://schemas.openxmlformats.org/officeDocument/2006/relationships/hyperlink" Target="http://uri.interlex.org/base/ilx_0731007" TargetMode="External"/><Relationship Id="rId2494" Type="http://schemas.openxmlformats.org/officeDocument/2006/relationships/hyperlink" Target="http://uri.interlex.org/base/ilx_0793865" TargetMode="External"/><Relationship Id="rId259" Type="http://schemas.openxmlformats.org/officeDocument/2006/relationships/hyperlink" Target="http://uri.interlex.org/base/ilx_0793977" TargetMode="External"/><Relationship Id="rId466" Type="http://schemas.openxmlformats.org/officeDocument/2006/relationships/hyperlink" Target="http://uri.interlex.org/base/ilx_0730082" TargetMode="External"/><Relationship Id="rId673" Type="http://schemas.openxmlformats.org/officeDocument/2006/relationships/hyperlink" Target="http://uri.interlex.org/base/ilx_0788164" TargetMode="External"/><Relationship Id="rId880" Type="http://schemas.openxmlformats.org/officeDocument/2006/relationships/hyperlink" Target="http://uri.interlex.org/base/ilx_0794174" TargetMode="External"/><Relationship Id="rId1096" Type="http://schemas.openxmlformats.org/officeDocument/2006/relationships/hyperlink" Target="http://uri.interlex.org/base/ilx_0794259" TargetMode="External"/><Relationship Id="rId2147" Type="http://schemas.openxmlformats.org/officeDocument/2006/relationships/hyperlink" Target="http://uri.interlex.org/base/ilx_0726886" TargetMode="External"/><Relationship Id="rId2354" Type="http://schemas.openxmlformats.org/officeDocument/2006/relationships/hyperlink" Target="http://uri.interlex.org/base/ilx_0100612" TargetMode="External"/><Relationship Id="rId2561" Type="http://schemas.openxmlformats.org/officeDocument/2006/relationships/hyperlink" Target="http://uri.interlex.org/base/ilx_0735503" TargetMode="External"/><Relationship Id="rId119" Type="http://schemas.openxmlformats.org/officeDocument/2006/relationships/hyperlink" Target="http://uri.interlex.org/base/ilx_0110142" TargetMode="External"/><Relationship Id="rId326" Type="http://schemas.openxmlformats.org/officeDocument/2006/relationships/hyperlink" Target="http://uri.interlex.org/base/ilx_0110142" TargetMode="External"/><Relationship Id="rId533" Type="http://schemas.openxmlformats.org/officeDocument/2006/relationships/hyperlink" Target="http://uri.interlex.org/base/ilx_0794082" TargetMode="External"/><Relationship Id="rId1163" Type="http://schemas.openxmlformats.org/officeDocument/2006/relationships/hyperlink" Target="http://uri.interlex.org/base/ilx_0794290" TargetMode="External"/><Relationship Id="rId1370" Type="http://schemas.openxmlformats.org/officeDocument/2006/relationships/hyperlink" Target="http://uri.interlex.org/base/ilx_0794375" TargetMode="External"/><Relationship Id="rId2007" Type="http://schemas.openxmlformats.org/officeDocument/2006/relationships/hyperlink" Target="http://uri.interlex.org/base/ilx_0794616" TargetMode="External"/><Relationship Id="rId2214" Type="http://schemas.openxmlformats.org/officeDocument/2006/relationships/hyperlink" Target="http://uri.interlex.org/base/ilx_0728966" TargetMode="External"/><Relationship Id="rId740" Type="http://schemas.openxmlformats.org/officeDocument/2006/relationships/hyperlink" Target="http://uri.interlex.org/base/ilx_0794811" TargetMode="External"/><Relationship Id="rId1023" Type="http://schemas.openxmlformats.org/officeDocument/2006/relationships/hyperlink" Target="http://uri.interlex.org/base/ilx_0786403" TargetMode="External"/><Relationship Id="rId2421" Type="http://schemas.openxmlformats.org/officeDocument/2006/relationships/hyperlink" Target="http://uri.interlex.org/base/ilx_0794703" TargetMode="External"/><Relationship Id="rId600" Type="http://schemas.openxmlformats.org/officeDocument/2006/relationships/hyperlink" Target="http://uri.interlex.org/base/ilx_0791085" TargetMode="External"/><Relationship Id="rId1230" Type="http://schemas.openxmlformats.org/officeDocument/2006/relationships/hyperlink" Target="http://uri.interlex.org/base/ilx_0794320" TargetMode="External"/><Relationship Id="rId183" Type="http://schemas.openxmlformats.org/officeDocument/2006/relationships/hyperlink" Target="http://uri.interlex.org/base/ilx_0793955" TargetMode="External"/><Relationship Id="rId390" Type="http://schemas.openxmlformats.org/officeDocument/2006/relationships/hyperlink" Target="http://uri.interlex.org/base/ilx_0786403" TargetMode="External"/><Relationship Id="rId1907" Type="http://schemas.openxmlformats.org/officeDocument/2006/relationships/hyperlink" Target="http://uri.interlex.org/base/ilx_0794586" TargetMode="External"/><Relationship Id="rId2071" Type="http://schemas.openxmlformats.org/officeDocument/2006/relationships/hyperlink" Target="http://uri.interlex.org/base/ilx_0110142" TargetMode="External"/><Relationship Id="rId250" Type="http://schemas.openxmlformats.org/officeDocument/2006/relationships/hyperlink" Target="http://uri.interlex.org/base/ilx_0793971" TargetMode="External"/><Relationship Id="rId110" Type="http://schemas.openxmlformats.org/officeDocument/2006/relationships/hyperlink" Target="http://uri.interlex.org/base/ilx_0110142" TargetMode="External"/><Relationship Id="rId1697" Type="http://schemas.openxmlformats.org/officeDocument/2006/relationships/hyperlink" Target="http://uri.interlex.org/base/ilx_0730082" TargetMode="External"/><Relationship Id="rId2748" Type="http://schemas.openxmlformats.org/officeDocument/2006/relationships/hyperlink" Target="http://uri.interlex.org/base/ilx_0726770" TargetMode="External"/><Relationship Id="rId927" Type="http://schemas.openxmlformats.org/officeDocument/2006/relationships/hyperlink" Target="http://uri.interlex.org/base/ilx_0794191" TargetMode="External"/><Relationship Id="rId1557" Type="http://schemas.openxmlformats.org/officeDocument/2006/relationships/hyperlink" Target="http://uri.interlex.org/base/ilx_0794515" TargetMode="External"/><Relationship Id="rId1764" Type="http://schemas.openxmlformats.org/officeDocument/2006/relationships/hyperlink" Target="http://uri.interlex.org/base/ilx_0726454" TargetMode="External"/><Relationship Id="rId1971" Type="http://schemas.openxmlformats.org/officeDocument/2006/relationships/hyperlink" Target="http://uri.interlex.org/base/ilx_0794605" TargetMode="External"/><Relationship Id="rId2608" Type="http://schemas.openxmlformats.org/officeDocument/2006/relationships/hyperlink" Target="http://uri.interlex.org/base/ilx_0725364" TargetMode="External"/><Relationship Id="rId2815" Type="http://schemas.openxmlformats.org/officeDocument/2006/relationships/hyperlink" Target="http://uri.interlex.org/base/ilx_0106154" TargetMode="External"/><Relationship Id="rId56" Type="http://schemas.openxmlformats.org/officeDocument/2006/relationships/hyperlink" Target="http://uri.interlex.org/ilx_0736358" TargetMode="External"/><Relationship Id="rId1417" Type="http://schemas.openxmlformats.org/officeDocument/2006/relationships/hyperlink" Target="http://uri.interlex.org/base/ilx_0794404" TargetMode="External"/><Relationship Id="rId1624" Type="http://schemas.openxmlformats.org/officeDocument/2006/relationships/hyperlink" Target="http://uri.interlex.org/base/ilx_0794551" TargetMode="External"/><Relationship Id="rId1831" Type="http://schemas.openxmlformats.org/officeDocument/2006/relationships/hyperlink" Target="http://uri.interlex.org/base/ilx_0730082" TargetMode="External"/><Relationship Id="rId2398" Type="http://schemas.openxmlformats.org/officeDocument/2006/relationships/hyperlink" Target="http://uri.interlex.org/base/ilx_0735084" TargetMode="External"/><Relationship Id="rId577" Type="http://schemas.openxmlformats.org/officeDocument/2006/relationships/hyperlink" Target="http://uri.interlex.org/base/ilx_0786403" TargetMode="External"/><Relationship Id="rId2258" Type="http://schemas.openxmlformats.org/officeDocument/2006/relationships/hyperlink" Target="http://purl.org/sig/ont/fma/fma8176" TargetMode="External"/><Relationship Id="rId784" Type="http://schemas.openxmlformats.org/officeDocument/2006/relationships/hyperlink" Target="http://uri.interlex.org/base/ilx_0794831" TargetMode="External"/><Relationship Id="rId991" Type="http://schemas.openxmlformats.org/officeDocument/2006/relationships/hyperlink" Target="http://uri.interlex.org/base/ilx_0794213" TargetMode="External"/><Relationship Id="rId1067" Type="http://schemas.openxmlformats.org/officeDocument/2006/relationships/hyperlink" Target="http://uri.interlex.org/base/ilx_0794246" TargetMode="External"/><Relationship Id="rId2465" Type="http://schemas.openxmlformats.org/officeDocument/2006/relationships/hyperlink" Target="http://uri.interlex.org/base/ilx_0726886" TargetMode="External"/><Relationship Id="rId2672" Type="http://schemas.openxmlformats.org/officeDocument/2006/relationships/hyperlink" Target="http://uri.interlex.org/base/ilx_0731356" TargetMode="External"/><Relationship Id="rId437" Type="http://schemas.openxmlformats.org/officeDocument/2006/relationships/hyperlink" Target="http://uri.interlex.org/base/ilx_0106154" TargetMode="External"/><Relationship Id="rId644" Type="http://schemas.openxmlformats.org/officeDocument/2006/relationships/hyperlink" Target="http://uri.interlex.org/base/ilx_0106154" TargetMode="External"/><Relationship Id="rId851" Type="http://schemas.openxmlformats.org/officeDocument/2006/relationships/hyperlink" Target="http://uri.interlex.org/base/ilx_0794159" TargetMode="External"/><Relationship Id="rId1274" Type="http://schemas.openxmlformats.org/officeDocument/2006/relationships/hyperlink" Target="http://uri.interlex.org/base/ilx_0794322" TargetMode="External"/><Relationship Id="rId1481" Type="http://schemas.openxmlformats.org/officeDocument/2006/relationships/hyperlink" Target="http://uri.interlex.org/base/ilx_0794452" TargetMode="External"/><Relationship Id="rId2118" Type="http://schemas.openxmlformats.org/officeDocument/2006/relationships/hyperlink" Target="http://uri.interlex.org/base/ilx_0794648" TargetMode="External"/><Relationship Id="rId2325" Type="http://schemas.openxmlformats.org/officeDocument/2006/relationships/hyperlink" Target="http://purl.org/sig/ont/fma/fma9166" TargetMode="External"/><Relationship Id="rId2532" Type="http://schemas.openxmlformats.org/officeDocument/2006/relationships/hyperlink" Target="http://uri.interlex.org/base/ilx_0100612" TargetMode="External"/><Relationship Id="rId504" Type="http://schemas.openxmlformats.org/officeDocument/2006/relationships/hyperlink" Target="http://uri.interlex.org/base/ilx_0794070" TargetMode="External"/><Relationship Id="rId711" Type="http://schemas.openxmlformats.org/officeDocument/2006/relationships/hyperlink" Target="http://uri.interlex.org/base/ilx_0794803" TargetMode="External"/><Relationship Id="rId1134" Type="http://schemas.openxmlformats.org/officeDocument/2006/relationships/hyperlink" Target="http://uri.interlex.org/base/ilx_0733375" TargetMode="External"/><Relationship Id="rId1341" Type="http://schemas.openxmlformats.org/officeDocument/2006/relationships/hyperlink" Target="http://uri.interlex.org/base/ilx_0794868" TargetMode="External"/><Relationship Id="rId1201" Type="http://schemas.openxmlformats.org/officeDocument/2006/relationships/hyperlink" Target="http://uri.interlex.org/base/ilx_0794306" TargetMode="External"/><Relationship Id="rId294" Type="http://schemas.openxmlformats.org/officeDocument/2006/relationships/hyperlink" Target="http://uri.interlex.org/base/ilx_0793988" TargetMode="External"/><Relationship Id="rId2182" Type="http://schemas.openxmlformats.org/officeDocument/2006/relationships/hyperlink" Target="http://uri.interlex.org/base/ilx_0100612" TargetMode="External"/><Relationship Id="rId154" Type="http://schemas.openxmlformats.org/officeDocument/2006/relationships/hyperlink" Target="http://uri.interlex.org/base/ilx_0733375" TargetMode="External"/><Relationship Id="rId361" Type="http://schemas.openxmlformats.org/officeDocument/2006/relationships/hyperlink" Target="http://uri.interlex.org/base/ilx_0794947" TargetMode="External"/><Relationship Id="rId2042" Type="http://schemas.openxmlformats.org/officeDocument/2006/relationships/hyperlink" Target="http://uri.interlex.org/base/ilx_0794625" TargetMode="External"/><Relationship Id="rId221" Type="http://schemas.openxmlformats.org/officeDocument/2006/relationships/hyperlink" Target="http://uri.interlex.org/base/ilx_0793918" TargetMode="External"/><Relationship Id="rId1668" Type="http://schemas.openxmlformats.org/officeDocument/2006/relationships/hyperlink" Target="http://uri.interlex.org/base/ilx_0110142" TargetMode="External"/><Relationship Id="rId1875" Type="http://schemas.openxmlformats.org/officeDocument/2006/relationships/hyperlink" Target="http://uri.interlex.org/base/ilx_0106154" TargetMode="External"/><Relationship Id="rId2719" Type="http://schemas.openxmlformats.org/officeDocument/2006/relationships/hyperlink" Target="http://uri.interlex.org/base/ilx_0100612" TargetMode="External"/><Relationship Id="rId1528" Type="http://schemas.openxmlformats.org/officeDocument/2006/relationships/hyperlink" Target="http://uri.interlex.org/base/ilx_0794493" TargetMode="External"/><Relationship Id="rId1735" Type="http://schemas.openxmlformats.org/officeDocument/2006/relationships/hyperlink" Target="http://uri.interlex.org/base/ilx_0737150" TargetMode="External"/><Relationship Id="rId1942" Type="http://schemas.openxmlformats.org/officeDocument/2006/relationships/hyperlink" Target="http://uri.interlex.org/base/ilx_0729912" TargetMode="External"/><Relationship Id="rId27" Type="http://schemas.openxmlformats.org/officeDocument/2006/relationships/hyperlink" Target="http://uri.interlex.org/ilx_0733375" TargetMode="External"/><Relationship Id="rId1802" Type="http://schemas.openxmlformats.org/officeDocument/2006/relationships/hyperlink" Target="http://uri.interlex.org/base/ilx_0723837" TargetMode="External"/><Relationship Id="rId688" Type="http://schemas.openxmlformats.org/officeDocument/2006/relationships/hyperlink" Target="http://uri.interlex.org/base/ilx_0730082" TargetMode="External"/><Relationship Id="rId895" Type="http://schemas.openxmlformats.org/officeDocument/2006/relationships/hyperlink" Target="http://uri.interlex.org/base/ilx_0106154" TargetMode="External"/><Relationship Id="rId2369" Type="http://schemas.openxmlformats.org/officeDocument/2006/relationships/hyperlink" Target="http://purl.org/sig/ont/fma/fma16915" TargetMode="External"/><Relationship Id="rId2576" Type="http://schemas.openxmlformats.org/officeDocument/2006/relationships/hyperlink" Target="http://uri.interlex.org/base/ilx_0731458" TargetMode="External"/><Relationship Id="rId2783" Type="http://schemas.openxmlformats.org/officeDocument/2006/relationships/hyperlink" Target="http://uri.interlex.org/base/ilx_0725336" TargetMode="External"/><Relationship Id="rId548" Type="http://schemas.openxmlformats.org/officeDocument/2006/relationships/hyperlink" Target="http://uri.interlex.org/base/ilx_0106154" TargetMode="External"/><Relationship Id="rId755" Type="http://schemas.openxmlformats.org/officeDocument/2006/relationships/hyperlink" Target="http://uri.interlex.org/base/ilx_0110142" TargetMode="External"/><Relationship Id="rId962" Type="http://schemas.openxmlformats.org/officeDocument/2006/relationships/hyperlink" Target="http://uri.interlex.org/base/ilx_0794207" TargetMode="External"/><Relationship Id="rId1178" Type="http://schemas.openxmlformats.org/officeDocument/2006/relationships/hyperlink" Target="http://uri.interlex.org/base/ilx_0794288" TargetMode="External"/><Relationship Id="rId1385" Type="http://schemas.openxmlformats.org/officeDocument/2006/relationships/hyperlink" Target="http://uri.interlex.org/base/ilx_0794383" TargetMode="External"/><Relationship Id="rId1592" Type="http://schemas.openxmlformats.org/officeDocument/2006/relationships/hyperlink" Target="http://uri.interlex.org/base/ilx_0794539" TargetMode="External"/><Relationship Id="rId2229" Type="http://schemas.openxmlformats.org/officeDocument/2006/relationships/hyperlink" Target="http://uri.interlex.org/base/ilx_0794672" TargetMode="External"/><Relationship Id="rId2436" Type="http://schemas.openxmlformats.org/officeDocument/2006/relationships/hyperlink" Target="http://uri.interlex.org/base/ilx_0794699" TargetMode="External"/><Relationship Id="rId2643" Type="http://schemas.openxmlformats.org/officeDocument/2006/relationships/hyperlink" Target="http://uri.interlex.org/base/ilx_0728453" TargetMode="External"/><Relationship Id="rId91" Type="http://schemas.openxmlformats.org/officeDocument/2006/relationships/hyperlink" Target="http://uri.interlex.org/base/ilx_0106154" TargetMode="External"/><Relationship Id="rId408" Type="http://schemas.openxmlformats.org/officeDocument/2006/relationships/hyperlink" Target="http://uri.interlex.org/base/ilx_0794036" TargetMode="External"/><Relationship Id="rId615" Type="http://schemas.openxmlformats.org/officeDocument/2006/relationships/hyperlink" Target="http://uri.interlex.org/base/ilx_0794108" TargetMode="External"/><Relationship Id="rId822" Type="http://schemas.openxmlformats.org/officeDocument/2006/relationships/hyperlink" Target="http://uri.interlex.org/base/ilx_0110142" TargetMode="External"/><Relationship Id="rId1038" Type="http://schemas.openxmlformats.org/officeDocument/2006/relationships/hyperlink" Target="http://uri.interlex.org/base/ilx_0794231" TargetMode="External"/><Relationship Id="rId1245" Type="http://schemas.openxmlformats.org/officeDocument/2006/relationships/hyperlink" Target="http://uri.interlex.org/base/ilx_0794858" TargetMode="External"/><Relationship Id="rId1452" Type="http://schemas.openxmlformats.org/officeDocument/2006/relationships/hyperlink" Target="http://uri.interlex.org/base/ilx_0794430" TargetMode="External"/><Relationship Id="rId2503" Type="http://schemas.openxmlformats.org/officeDocument/2006/relationships/hyperlink" Target="http://uri.interlex.org/base/ilx_0100612" TargetMode="External"/><Relationship Id="rId1105" Type="http://schemas.openxmlformats.org/officeDocument/2006/relationships/hyperlink" Target="http://uri.interlex.org/base/ilx_0794254" TargetMode="External"/><Relationship Id="rId1312" Type="http://schemas.openxmlformats.org/officeDocument/2006/relationships/hyperlink" Target="http://uri.interlex.org/base/ilx_0794919" TargetMode="External"/><Relationship Id="rId2710" Type="http://schemas.openxmlformats.org/officeDocument/2006/relationships/hyperlink" Target="http://uri.interlex.org/base/ilx_0730384" TargetMode="External"/><Relationship Id="rId198" Type="http://schemas.openxmlformats.org/officeDocument/2006/relationships/hyperlink" Target="http://uri.interlex.org/base/ilx_0733375" TargetMode="External"/><Relationship Id="rId2086" Type="http://schemas.openxmlformats.org/officeDocument/2006/relationships/hyperlink" Target="http://uri.interlex.org/base/ilx_0794638" TargetMode="External"/><Relationship Id="rId2293" Type="http://schemas.openxmlformats.org/officeDocument/2006/relationships/hyperlink" Target="http://uri.interlex.org/base/ilx_0794688" TargetMode="External"/><Relationship Id="rId265" Type="http://schemas.openxmlformats.org/officeDocument/2006/relationships/hyperlink" Target="http://uri.interlex.org/base/ilx_0793977" TargetMode="External"/><Relationship Id="rId472" Type="http://schemas.openxmlformats.org/officeDocument/2006/relationships/hyperlink" Target="http://uri.interlex.org/base/ilx_0794056" TargetMode="External"/><Relationship Id="rId2153" Type="http://schemas.openxmlformats.org/officeDocument/2006/relationships/hyperlink" Target="http://uri.interlex.org/base/ilx_0726886" TargetMode="External"/><Relationship Id="rId2360" Type="http://schemas.openxmlformats.org/officeDocument/2006/relationships/hyperlink" Target="http://purl.org/sig/ont/fma/fma26507" TargetMode="External"/><Relationship Id="rId125" Type="http://schemas.openxmlformats.org/officeDocument/2006/relationships/hyperlink" Target="http://uri.interlex.org/base/ilx_0733375" TargetMode="External"/><Relationship Id="rId332" Type="http://schemas.openxmlformats.org/officeDocument/2006/relationships/hyperlink" Target="http://uri.interlex.org/base/ilx_0793999" TargetMode="External"/><Relationship Id="rId2013" Type="http://schemas.openxmlformats.org/officeDocument/2006/relationships/hyperlink" Target="http://uri.interlex.org/base/ilx_0110142" TargetMode="External"/><Relationship Id="rId2220" Type="http://schemas.openxmlformats.org/officeDocument/2006/relationships/hyperlink" Target="http://uri.interlex.org/base/ilx_0100612" TargetMode="External"/><Relationship Id="rId1779" Type="http://schemas.openxmlformats.org/officeDocument/2006/relationships/hyperlink" Target="http://uri.interlex.org/base/ilx_0730082" TargetMode="External"/><Relationship Id="rId1986" Type="http://schemas.openxmlformats.org/officeDocument/2006/relationships/hyperlink" Target="http://uri.interlex.org/base/ilx_0106154" TargetMode="External"/><Relationship Id="rId1639" Type="http://schemas.openxmlformats.org/officeDocument/2006/relationships/hyperlink" Target="http://uri.interlex.org/base/ilx_0794560" TargetMode="External"/><Relationship Id="rId1846" Type="http://schemas.openxmlformats.org/officeDocument/2006/relationships/hyperlink" Target="http://purl.org/sig/ont/fma/fma65543" TargetMode="External"/><Relationship Id="rId1706" Type="http://schemas.openxmlformats.org/officeDocument/2006/relationships/hyperlink" Target="http://uri.interlex.org/base/ilx_0730771" TargetMode="External"/><Relationship Id="rId1913" Type="http://schemas.openxmlformats.org/officeDocument/2006/relationships/hyperlink" Target="http://purl.obolibrary.org/obo/FMA_6873" TargetMode="External"/><Relationship Id="rId799" Type="http://schemas.openxmlformats.org/officeDocument/2006/relationships/hyperlink" Target="http://uri.interlex.org/base/ilx_0794837" TargetMode="External"/><Relationship Id="rId2687" Type="http://schemas.openxmlformats.org/officeDocument/2006/relationships/hyperlink" Target="http://uri.interlex.org/base/ilx_0728716" TargetMode="External"/><Relationship Id="rId659" Type="http://schemas.openxmlformats.org/officeDocument/2006/relationships/hyperlink" Target="http://uri.interlex.org/base/ilx_0794131" TargetMode="External"/><Relationship Id="rId866" Type="http://schemas.openxmlformats.org/officeDocument/2006/relationships/hyperlink" Target="http://uri.interlex.org/base/ilx_0794165" TargetMode="External"/><Relationship Id="rId1289" Type="http://schemas.openxmlformats.org/officeDocument/2006/relationships/hyperlink" Target="http://uri.interlex.org/base/ilx_0794333" TargetMode="External"/><Relationship Id="rId1496" Type="http://schemas.openxmlformats.org/officeDocument/2006/relationships/hyperlink" Target="http://uri.interlex.org/base/ilx_0794463" TargetMode="External"/><Relationship Id="rId2547" Type="http://schemas.openxmlformats.org/officeDocument/2006/relationships/hyperlink" Target="http://uri.interlex.org/base/ilx_0110142" TargetMode="External"/><Relationship Id="rId519" Type="http://schemas.openxmlformats.org/officeDocument/2006/relationships/hyperlink" Target="http://uri.interlex.org/base/ilx_0786403" TargetMode="External"/><Relationship Id="rId1149" Type="http://schemas.openxmlformats.org/officeDocument/2006/relationships/hyperlink" Target="http://uri.interlex.org/base/ilx_0794277" TargetMode="External"/><Relationship Id="rId1356" Type="http://schemas.openxmlformats.org/officeDocument/2006/relationships/hyperlink" Target="http://uri.interlex.org/base/ilx_0100748" TargetMode="External"/><Relationship Id="rId2754" Type="http://schemas.openxmlformats.org/officeDocument/2006/relationships/hyperlink" Target="http://uri.interlex.org/base/ilx_0724224" TargetMode="External"/><Relationship Id="rId726" Type="http://schemas.openxmlformats.org/officeDocument/2006/relationships/hyperlink" Target="http://uri.interlex.org/base/ilx_0786403" TargetMode="External"/><Relationship Id="rId933" Type="http://schemas.openxmlformats.org/officeDocument/2006/relationships/hyperlink" Target="http://uri.interlex.org/base/ilx_0794191" TargetMode="External"/><Relationship Id="rId1009" Type="http://schemas.openxmlformats.org/officeDocument/2006/relationships/hyperlink" Target="http://uri.interlex.org/base/ilx_0730082" TargetMode="External"/><Relationship Id="rId1563" Type="http://schemas.openxmlformats.org/officeDocument/2006/relationships/hyperlink" Target="http://uri.interlex.org/base/ilx_0794520" TargetMode="External"/><Relationship Id="rId1770" Type="http://schemas.openxmlformats.org/officeDocument/2006/relationships/hyperlink" Target="http://uri.interlex.org/base/ilx_0100612" TargetMode="External"/><Relationship Id="rId2407" Type="http://schemas.openxmlformats.org/officeDocument/2006/relationships/hyperlink" Target="http://uri.interlex.org/base/ilx_0794696" TargetMode="External"/><Relationship Id="rId2614" Type="http://schemas.openxmlformats.org/officeDocument/2006/relationships/hyperlink" Target="http://uri.interlex.org/base/ilx_0724874" TargetMode="External"/><Relationship Id="rId2821" Type="http://schemas.openxmlformats.org/officeDocument/2006/relationships/hyperlink" Target="http://uri.interlex.org/base/ilx_0726321" TargetMode="External"/><Relationship Id="rId62" Type="http://schemas.openxmlformats.org/officeDocument/2006/relationships/hyperlink" Target="http://uri.interlex.org/base/ilx_0739239" TargetMode="External"/><Relationship Id="rId1216" Type="http://schemas.openxmlformats.org/officeDocument/2006/relationships/hyperlink" Target="http://uri.interlex.org/base/ilx_0794313" TargetMode="External"/><Relationship Id="rId1423" Type="http://schemas.openxmlformats.org/officeDocument/2006/relationships/hyperlink" Target="http://uri.interlex.org/base/ilx_0786403" TargetMode="External"/><Relationship Id="rId1630" Type="http://schemas.openxmlformats.org/officeDocument/2006/relationships/hyperlink" Target="http://uri.interlex.org/base/ilx_0794551" TargetMode="External"/><Relationship Id="rId2197" Type="http://schemas.openxmlformats.org/officeDocument/2006/relationships/hyperlink" Target="http://uri.interlex.org/base/ilx_0794661" TargetMode="External"/><Relationship Id="rId169" Type="http://schemas.openxmlformats.org/officeDocument/2006/relationships/hyperlink" Target="http://uri.interlex.org/base/ilx_0793954" TargetMode="External"/><Relationship Id="rId376" Type="http://schemas.openxmlformats.org/officeDocument/2006/relationships/hyperlink" Target="http://uri.interlex.org/base/ilx_0794778" TargetMode="External"/><Relationship Id="rId583" Type="http://schemas.openxmlformats.org/officeDocument/2006/relationships/hyperlink" Target="http://uri.interlex.org/base/ilx_0790433" TargetMode="External"/><Relationship Id="rId790" Type="http://schemas.openxmlformats.org/officeDocument/2006/relationships/hyperlink" Target="http://uri.interlex.org/base/ilx_0106154" TargetMode="External"/><Relationship Id="rId2057" Type="http://schemas.openxmlformats.org/officeDocument/2006/relationships/hyperlink" Target="http://uri.interlex.org/base/ilx_0726886" TargetMode="External"/><Relationship Id="rId2264" Type="http://schemas.openxmlformats.org/officeDocument/2006/relationships/hyperlink" Target="http://uri.interlex.org/base/ilx_0794681" TargetMode="External"/><Relationship Id="rId2471" Type="http://schemas.openxmlformats.org/officeDocument/2006/relationships/hyperlink" Target="http://uri.interlex.org/base/ilx_0100612" TargetMode="External"/><Relationship Id="rId236" Type="http://schemas.openxmlformats.org/officeDocument/2006/relationships/hyperlink" Target="http://uri.interlex.org/base/ilx_0793969" TargetMode="External"/><Relationship Id="rId443" Type="http://schemas.openxmlformats.org/officeDocument/2006/relationships/hyperlink" Target="http://uri.interlex.org/base/ilx_0794795" TargetMode="External"/><Relationship Id="rId650" Type="http://schemas.openxmlformats.org/officeDocument/2006/relationships/hyperlink" Target="http://uri.interlex.org/base/ilx_0794124" TargetMode="External"/><Relationship Id="rId1073" Type="http://schemas.openxmlformats.org/officeDocument/2006/relationships/hyperlink" Target="http://uri.interlex.org/base/ilx_0794249" TargetMode="External"/><Relationship Id="rId1280" Type="http://schemas.openxmlformats.org/officeDocument/2006/relationships/hyperlink" Target="http://uri.interlex.org/base/ilx_0794322" TargetMode="External"/><Relationship Id="rId2124" Type="http://schemas.openxmlformats.org/officeDocument/2006/relationships/hyperlink" Target="http://uri.interlex.org/base/ilx_0794647" TargetMode="External"/><Relationship Id="rId2331" Type="http://schemas.openxmlformats.org/officeDocument/2006/relationships/hyperlink" Target="http://purl.org/sig/ont/fma/fma9210" TargetMode="External"/><Relationship Id="rId303" Type="http://schemas.openxmlformats.org/officeDocument/2006/relationships/hyperlink" Target="http://uri.interlex.org/base/ilx_0790524" TargetMode="External"/><Relationship Id="rId1140" Type="http://schemas.openxmlformats.org/officeDocument/2006/relationships/hyperlink" Target="http://uri.interlex.org/base/ilx_0794279" TargetMode="External"/><Relationship Id="rId510" Type="http://schemas.openxmlformats.org/officeDocument/2006/relationships/hyperlink" Target="http://uri.interlex.org/base/ilx_0106154" TargetMode="External"/><Relationship Id="rId1000" Type="http://schemas.openxmlformats.org/officeDocument/2006/relationships/hyperlink" Target="http://uri.interlex.org/base/ilx_0786403" TargetMode="External"/><Relationship Id="rId1957" Type="http://schemas.openxmlformats.org/officeDocument/2006/relationships/hyperlink" Target="http://uri.interlex.org/base/ilx_0794601" TargetMode="External"/><Relationship Id="rId1512" Type="http://schemas.openxmlformats.org/officeDocument/2006/relationships/hyperlink" Target="http://uri.interlex.org/base/ilx_0794478" TargetMode="External"/><Relationship Id="rId1817" Type="http://schemas.openxmlformats.org/officeDocument/2006/relationships/hyperlink" Target="http://uri.interlex.org/base/ilx_0106154" TargetMode="External"/><Relationship Id="rId11" Type="http://schemas.openxmlformats.org/officeDocument/2006/relationships/hyperlink" Target="http://uri.interlex.org/base/ilx_0793907" TargetMode="External"/><Relationship Id="rId398" Type="http://schemas.openxmlformats.org/officeDocument/2006/relationships/hyperlink" Target="http://uri.interlex.org/base/ilx_0794029" TargetMode="External"/><Relationship Id="rId2079" Type="http://schemas.openxmlformats.org/officeDocument/2006/relationships/hyperlink" Target="http://uri.interlex.org/base/ilx_0726886" TargetMode="External"/><Relationship Id="rId160" Type="http://schemas.openxmlformats.org/officeDocument/2006/relationships/hyperlink" Target="http://uri.interlex.org/base/ilx_0793950" TargetMode="External"/><Relationship Id="rId2286" Type="http://schemas.openxmlformats.org/officeDocument/2006/relationships/hyperlink" Target="http://uri.interlex.org/base/ilx_0106154" TargetMode="External"/><Relationship Id="rId2493" Type="http://schemas.openxmlformats.org/officeDocument/2006/relationships/hyperlink" Target="http://uri.interlex.org/base/ilx_0794712" TargetMode="External"/><Relationship Id="rId258" Type="http://schemas.openxmlformats.org/officeDocument/2006/relationships/hyperlink" Target="http://uri.interlex.org/base/ilx_0793978" TargetMode="External"/><Relationship Id="rId465" Type="http://schemas.openxmlformats.org/officeDocument/2006/relationships/hyperlink" Target="http://uri.interlex.org/base/ilx_0794054" TargetMode="External"/><Relationship Id="rId672" Type="http://schemas.openxmlformats.org/officeDocument/2006/relationships/hyperlink" Target="http://uri.interlex.org/base/ilx_0733375" TargetMode="External"/><Relationship Id="rId1095" Type="http://schemas.openxmlformats.org/officeDocument/2006/relationships/hyperlink" Target="http://uri.interlex.org/base/ilx_0794254" TargetMode="External"/><Relationship Id="rId2146" Type="http://schemas.openxmlformats.org/officeDocument/2006/relationships/hyperlink" Target="http://uri.interlex.org/base/ilx_0794656" TargetMode="External"/><Relationship Id="rId2353" Type="http://schemas.openxmlformats.org/officeDocument/2006/relationships/hyperlink" Target="http://uri.interlex.org/base/ilx_0724046" TargetMode="External"/><Relationship Id="rId2560" Type="http://schemas.openxmlformats.org/officeDocument/2006/relationships/hyperlink" Target="http://uri.interlex.org/base/ilx_0110142" TargetMode="External"/><Relationship Id="rId2798" Type="http://schemas.openxmlformats.org/officeDocument/2006/relationships/hyperlink" Target="http://uri.interlex.org/base/ilx_0726846" TargetMode="External"/><Relationship Id="rId118" Type="http://schemas.openxmlformats.org/officeDocument/2006/relationships/hyperlink" Target="http://uri.interlex.org/base/ilx_0786954" TargetMode="External"/><Relationship Id="rId325" Type="http://schemas.openxmlformats.org/officeDocument/2006/relationships/hyperlink" Target="http://uri.interlex.org/base/ilx_0794774" TargetMode="External"/><Relationship Id="rId532" Type="http://schemas.openxmlformats.org/officeDocument/2006/relationships/hyperlink" Target="http://uri.interlex.org/base/ilx_0106154" TargetMode="External"/><Relationship Id="rId977" Type="http://schemas.openxmlformats.org/officeDocument/2006/relationships/hyperlink" Target="http://uri.interlex.org/base/ilx_0739239" TargetMode="External"/><Relationship Id="rId1162" Type="http://schemas.openxmlformats.org/officeDocument/2006/relationships/hyperlink" Target="http://uri.interlex.org/base/ilx_0794288" TargetMode="External"/><Relationship Id="rId2006" Type="http://schemas.openxmlformats.org/officeDocument/2006/relationships/hyperlink" Target="http://uri.interlex.org/base/ilx_0106154" TargetMode="External"/><Relationship Id="rId2213" Type="http://schemas.openxmlformats.org/officeDocument/2006/relationships/hyperlink" Target="http://uri.interlex.org/base/ilx_0794668" TargetMode="External"/><Relationship Id="rId2420" Type="http://schemas.openxmlformats.org/officeDocument/2006/relationships/hyperlink" Target="http://uri.interlex.org/base/ilx_0110142" TargetMode="External"/><Relationship Id="rId2658" Type="http://schemas.openxmlformats.org/officeDocument/2006/relationships/hyperlink" Target="http://uri.interlex.org/base/ilx_0110142" TargetMode="External"/><Relationship Id="rId837" Type="http://schemas.openxmlformats.org/officeDocument/2006/relationships/hyperlink" Target="http://uri.interlex.org/base/ilx_0110142" TargetMode="External"/><Relationship Id="rId1022" Type="http://schemas.openxmlformats.org/officeDocument/2006/relationships/hyperlink" Target="http://uri.interlex.org/base/ilx_0730082" TargetMode="External"/><Relationship Id="rId1467" Type="http://schemas.openxmlformats.org/officeDocument/2006/relationships/hyperlink" Target="http://uri.interlex.org/base/ilx_0109132" TargetMode="External"/><Relationship Id="rId1674" Type="http://schemas.openxmlformats.org/officeDocument/2006/relationships/hyperlink" Target="http://uri.interlex.org/base/ilx_0794882" TargetMode="External"/><Relationship Id="rId1881" Type="http://schemas.openxmlformats.org/officeDocument/2006/relationships/hyperlink" Target="http://uri.interlex.org/base/ilx_0794902" TargetMode="External"/><Relationship Id="rId2518" Type="http://schemas.openxmlformats.org/officeDocument/2006/relationships/hyperlink" Target="http://uri.interlex.org/base/ilx_0794714" TargetMode="External"/><Relationship Id="rId2725" Type="http://schemas.openxmlformats.org/officeDocument/2006/relationships/hyperlink" Target="http://uri.interlex.org/base/ilx_0736697" TargetMode="External"/><Relationship Id="rId904" Type="http://schemas.openxmlformats.org/officeDocument/2006/relationships/hyperlink" Target="http://uri.interlex.org/base/ilx_0794180" TargetMode="External"/><Relationship Id="rId1327" Type="http://schemas.openxmlformats.org/officeDocument/2006/relationships/hyperlink" Target="http://uri.interlex.org/base/ilx_0794344" TargetMode="External"/><Relationship Id="rId1534" Type="http://schemas.openxmlformats.org/officeDocument/2006/relationships/hyperlink" Target="http://uri.interlex.org/base/ilx_0794499" TargetMode="External"/><Relationship Id="rId1741" Type="http://schemas.openxmlformats.org/officeDocument/2006/relationships/hyperlink" Target="http://uri.interlex.org/base/ilx_0106154" TargetMode="External"/><Relationship Id="rId1979" Type="http://schemas.openxmlformats.org/officeDocument/2006/relationships/hyperlink" Target="http://uri.interlex.org/base/ilx_0733509" TargetMode="External"/><Relationship Id="rId33" Type="http://schemas.openxmlformats.org/officeDocument/2006/relationships/hyperlink" Target="http://uri.interlex.org/base/ilx_0739239" TargetMode="External"/><Relationship Id="rId1601" Type="http://schemas.openxmlformats.org/officeDocument/2006/relationships/hyperlink" Target="http://uri.interlex.org/base/ilx_0794538" TargetMode="External"/><Relationship Id="rId1839" Type="http://schemas.openxmlformats.org/officeDocument/2006/relationships/hyperlink" Target="http://uri.interlex.org/base/ilx_0740468" TargetMode="External"/><Relationship Id="rId182" Type="http://schemas.openxmlformats.org/officeDocument/2006/relationships/hyperlink" Target="http://uri.interlex.org/base/ilx_0793959" TargetMode="External"/><Relationship Id="rId1906" Type="http://schemas.openxmlformats.org/officeDocument/2006/relationships/hyperlink" Target="http://uri.interlex.org/base/ilx_0110142" TargetMode="External"/><Relationship Id="rId487" Type="http://schemas.openxmlformats.org/officeDocument/2006/relationships/hyperlink" Target="http://uri.interlex.org/base/ilx_0794063" TargetMode="External"/><Relationship Id="rId694" Type="http://schemas.openxmlformats.org/officeDocument/2006/relationships/hyperlink" Target="http://uri.interlex.org/base/ilx_0794134" TargetMode="External"/><Relationship Id="rId2070" Type="http://schemas.openxmlformats.org/officeDocument/2006/relationships/hyperlink" Target="http://uri.interlex.org/base/ilx_0794632" TargetMode="External"/><Relationship Id="rId2168" Type="http://schemas.openxmlformats.org/officeDocument/2006/relationships/hyperlink" Target="http://uri.interlex.org/base/ilx_0100612" TargetMode="External"/><Relationship Id="rId2375" Type="http://schemas.openxmlformats.org/officeDocument/2006/relationships/hyperlink" Target="http://purl.org/sig/ont/fma/fma53170" TargetMode="External"/><Relationship Id="rId347" Type="http://schemas.openxmlformats.org/officeDocument/2006/relationships/hyperlink" Target="http://uri.interlex.org/base/ilx_0794006" TargetMode="External"/><Relationship Id="rId999" Type="http://schemas.openxmlformats.org/officeDocument/2006/relationships/hyperlink" Target="http://uri.interlex.org/base/ilx_0730082" TargetMode="External"/><Relationship Id="rId1184" Type="http://schemas.openxmlformats.org/officeDocument/2006/relationships/hyperlink" Target="http://uri.interlex.org/base/ilx_0733375" TargetMode="External"/><Relationship Id="rId2028" Type="http://schemas.openxmlformats.org/officeDocument/2006/relationships/hyperlink" Target="http://uri.interlex.org/base/ilx_0794621" TargetMode="External"/><Relationship Id="rId2582" Type="http://schemas.openxmlformats.org/officeDocument/2006/relationships/hyperlink" Target="http://uri.interlex.org/base/ilx_0737007" TargetMode="External"/><Relationship Id="rId554" Type="http://schemas.openxmlformats.org/officeDocument/2006/relationships/hyperlink" Target="http://uri.interlex.org/base/ilx_0794088" TargetMode="External"/><Relationship Id="rId761" Type="http://schemas.openxmlformats.org/officeDocument/2006/relationships/hyperlink" Target="http://uri.interlex.org/base/ilx_0794826" TargetMode="External"/><Relationship Id="rId859" Type="http://schemas.openxmlformats.org/officeDocument/2006/relationships/hyperlink" Target="http://uri.interlex.org/base/ilx_0733375" TargetMode="External"/><Relationship Id="rId1391" Type="http://schemas.openxmlformats.org/officeDocument/2006/relationships/hyperlink" Target="http://uri.interlex.org/base/ilx_0730082" TargetMode="External"/><Relationship Id="rId1489" Type="http://schemas.openxmlformats.org/officeDocument/2006/relationships/hyperlink" Target="http://uri.interlex.org/base/ilx_0794459" TargetMode="External"/><Relationship Id="rId1696" Type="http://schemas.openxmlformats.org/officeDocument/2006/relationships/hyperlink" Target="http://uri.interlex.org/base/ilx_0730771" TargetMode="External"/><Relationship Id="rId2235" Type="http://schemas.openxmlformats.org/officeDocument/2006/relationships/hyperlink" Target="http://uri.interlex.org/base/ilx_0794674" TargetMode="External"/><Relationship Id="rId2442" Type="http://schemas.openxmlformats.org/officeDocument/2006/relationships/hyperlink" Target="http://uri.interlex.org/base/ilx_0736210" TargetMode="External"/><Relationship Id="rId207" Type="http://schemas.openxmlformats.org/officeDocument/2006/relationships/hyperlink" Target="http://uri.interlex.org/base/ilx_0793909" TargetMode="External"/><Relationship Id="rId414" Type="http://schemas.openxmlformats.org/officeDocument/2006/relationships/hyperlink" Target="http://uri.interlex.org/base/ilx_0794039" TargetMode="External"/><Relationship Id="rId621" Type="http://schemas.openxmlformats.org/officeDocument/2006/relationships/hyperlink" Target="http://uri.interlex.org/base/ilx_0794115" TargetMode="External"/><Relationship Id="rId1044" Type="http://schemas.openxmlformats.org/officeDocument/2006/relationships/hyperlink" Target="http://uri.interlex.org/base/ilx_0794234" TargetMode="External"/><Relationship Id="rId1251" Type="http://schemas.openxmlformats.org/officeDocument/2006/relationships/hyperlink" Target="http://uri.interlex.org/base/ilx_0794858" TargetMode="External"/><Relationship Id="rId1349" Type="http://schemas.openxmlformats.org/officeDocument/2006/relationships/hyperlink" Target="http://uri.interlex.org/base/ilx_0731150" TargetMode="External"/><Relationship Id="rId2302" Type="http://schemas.openxmlformats.org/officeDocument/2006/relationships/hyperlink" Target="http://uri.interlex.org/base/ilx_0728413" TargetMode="External"/><Relationship Id="rId2747" Type="http://schemas.openxmlformats.org/officeDocument/2006/relationships/hyperlink" Target="http://uri.interlex.org/base/ilx_0726770" TargetMode="External"/><Relationship Id="rId719" Type="http://schemas.openxmlformats.org/officeDocument/2006/relationships/hyperlink" Target="http://uri.interlex.org/base/ilx_0794805" TargetMode="External"/><Relationship Id="rId926" Type="http://schemas.openxmlformats.org/officeDocument/2006/relationships/hyperlink" Target="http://uri.interlex.org/base/ilx_0794192" TargetMode="External"/><Relationship Id="rId1111" Type="http://schemas.openxmlformats.org/officeDocument/2006/relationships/hyperlink" Target="http://uri.interlex.org/base/ilx_0794266" TargetMode="External"/><Relationship Id="rId1556" Type="http://schemas.openxmlformats.org/officeDocument/2006/relationships/hyperlink" Target="http://uri.interlex.org/base/ilx_0794514" TargetMode="External"/><Relationship Id="rId1763" Type="http://schemas.openxmlformats.org/officeDocument/2006/relationships/hyperlink" Target="http://uri.interlex.org/base/ilx_0791801" TargetMode="External"/><Relationship Id="rId1970" Type="http://schemas.openxmlformats.org/officeDocument/2006/relationships/hyperlink" Target="http://uri.interlex.org/base/ilx_0729912" TargetMode="External"/><Relationship Id="rId2607" Type="http://schemas.openxmlformats.org/officeDocument/2006/relationships/hyperlink" Target="http://uri.interlex.org/base/ilx_0725364" TargetMode="External"/><Relationship Id="rId2814" Type="http://schemas.openxmlformats.org/officeDocument/2006/relationships/hyperlink" Target="http://uri.interlex.org/base/ilx_0735723" TargetMode="External"/><Relationship Id="rId55" Type="http://schemas.openxmlformats.org/officeDocument/2006/relationships/hyperlink" Target="http://uri.interlex.org/base/ilx_0788758" TargetMode="External"/><Relationship Id="rId1209" Type="http://schemas.openxmlformats.org/officeDocument/2006/relationships/hyperlink" Target="http://uri.interlex.org/base/ilx_0794310" TargetMode="External"/><Relationship Id="rId1416" Type="http://schemas.openxmlformats.org/officeDocument/2006/relationships/hyperlink" Target="http://uri.interlex.org/base/ilx_0794403" TargetMode="External"/><Relationship Id="rId1623" Type="http://schemas.openxmlformats.org/officeDocument/2006/relationships/hyperlink" Target="http://uri.interlex.org/base/ilx_0794553" TargetMode="External"/><Relationship Id="rId1830" Type="http://schemas.openxmlformats.org/officeDocument/2006/relationships/hyperlink" Target="http://uri.interlex.org/base/ilx_0794895" TargetMode="External"/><Relationship Id="rId1928" Type="http://schemas.openxmlformats.org/officeDocument/2006/relationships/hyperlink" Target="http://uri.interlex.org/base/ilx_0730082" TargetMode="External"/><Relationship Id="rId2092" Type="http://schemas.openxmlformats.org/officeDocument/2006/relationships/hyperlink" Target="http://uri.interlex.org/base/ilx_0794640" TargetMode="External"/><Relationship Id="rId271" Type="http://schemas.openxmlformats.org/officeDocument/2006/relationships/hyperlink" Target="http://uri.interlex.org/base/ilx_0793984" TargetMode="External"/><Relationship Id="rId2397" Type="http://schemas.openxmlformats.org/officeDocument/2006/relationships/hyperlink" Target="http://uri.interlex.org/base/ilx_0794694" TargetMode="External"/><Relationship Id="rId131" Type="http://schemas.openxmlformats.org/officeDocument/2006/relationships/hyperlink" Target="http://uri.interlex.org/base/ilx_0106154" TargetMode="External"/><Relationship Id="rId369" Type="http://schemas.openxmlformats.org/officeDocument/2006/relationships/hyperlink" Target="http://uri.interlex.org/base/ilx_0794779" TargetMode="External"/><Relationship Id="rId576" Type="http://schemas.openxmlformats.org/officeDocument/2006/relationships/hyperlink" Target="http://uri.interlex.org/base/ilx_0730082" TargetMode="External"/><Relationship Id="rId783" Type="http://schemas.openxmlformats.org/officeDocument/2006/relationships/hyperlink" Target="http://uri.interlex.org/base/ilx_0110142" TargetMode="External"/><Relationship Id="rId990" Type="http://schemas.openxmlformats.org/officeDocument/2006/relationships/hyperlink" Target="http://uri.interlex.org/base/ilx_0794220" TargetMode="External"/><Relationship Id="rId2257" Type="http://schemas.openxmlformats.org/officeDocument/2006/relationships/hyperlink" Target="http://uri.interlex.org/base/ilx_0794678" TargetMode="External"/><Relationship Id="rId2464" Type="http://schemas.openxmlformats.org/officeDocument/2006/relationships/hyperlink" Target="http://uri.interlex.org/base/ilx_0794700" TargetMode="External"/><Relationship Id="rId2671" Type="http://schemas.openxmlformats.org/officeDocument/2006/relationships/hyperlink" Target="http://uri.interlex.org/base/ilx_0731356" TargetMode="External"/><Relationship Id="rId229" Type="http://schemas.openxmlformats.org/officeDocument/2006/relationships/hyperlink" Target="http://uri.interlex.org/base/ilx_0793966" TargetMode="External"/><Relationship Id="rId436" Type="http://schemas.openxmlformats.org/officeDocument/2006/relationships/hyperlink" Target="http://uri.interlex.org/base/ilx_0794788" TargetMode="External"/><Relationship Id="rId643" Type="http://schemas.openxmlformats.org/officeDocument/2006/relationships/hyperlink" Target="http://uri.interlex.org/base/ilx_0794118" TargetMode="External"/><Relationship Id="rId1066" Type="http://schemas.openxmlformats.org/officeDocument/2006/relationships/hyperlink" Target="http://uri.interlex.org/base/ilx_0794244" TargetMode="External"/><Relationship Id="rId1273" Type="http://schemas.openxmlformats.org/officeDocument/2006/relationships/hyperlink" Target="http://uri.interlex.org/base/ilx_0794329" TargetMode="External"/><Relationship Id="rId1480" Type="http://schemas.openxmlformats.org/officeDocument/2006/relationships/hyperlink" Target="http://uri.interlex.org/base/ilx_0794451" TargetMode="External"/><Relationship Id="rId2117" Type="http://schemas.openxmlformats.org/officeDocument/2006/relationships/hyperlink" Target="http://uri.interlex.org/base/ilx_0726886" TargetMode="External"/><Relationship Id="rId2324" Type="http://schemas.openxmlformats.org/officeDocument/2006/relationships/hyperlink" Target="http://uri.interlex.org/base/ilx_0100612" TargetMode="External"/><Relationship Id="rId2769" Type="http://schemas.openxmlformats.org/officeDocument/2006/relationships/hyperlink" Target="http://uri.interlex.org/base/ilx_0734393" TargetMode="External"/><Relationship Id="rId850" Type="http://schemas.openxmlformats.org/officeDocument/2006/relationships/hyperlink" Target="http://uri.interlex.org/base/ilx_0794162" TargetMode="External"/><Relationship Id="rId948" Type="http://schemas.openxmlformats.org/officeDocument/2006/relationships/hyperlink" Target="http://uri.interlex.org/base/ilx_0786403" TargetMode="External"/><Relationship Id="rId1133" Type="http://schemas.openxmlformats.org/officeDocument/2006/relationships/hyperlink" Target="http://uri.interlex.org/base/ilx_0786403" TargetMode="External"/><Relationship Id="rId1578" Type="http://schemas.openxmlformats.org/officeDocument/2006/relationships/hyperlink" Target="http://uri.interlex.org/base/ilx_0794881" TargetMode="External"/><Relationship Id="rId1785" Type="http://schemas.openxmlformats.org/officeDocument/2006/relationships/hyperlink" Target="http://uri.interlex.org/base/ilx_0110142" TargetMode="External"/><Relationship Id="rId1992" Type="http://schemas.openxmlformats.org/officeDocument/2006/relationships/hyperlink" Target="http://uri.interlex.org/base/ilx_0729912" TargetMode="External"/><Relationship Id="rId2531" Type="http://schemas.openxmlformats.org/officeDocument/2006/relationships/hyperlink" Target="http://uri.interlex.org/base/ilx_0730082" TargetMode="External"/><Relationship Id="rId2629" Type="http://schemas.openxmlformats.org/officeDocument/2006/relationships/hyperlink" Target="http://uri.interlex.org/base/ilx_0726937" TargetMode="External"/><Relationship Id="rId77" Type="http://schemas.openxmlformats.org/officeDocument/2006/relationships/hyperlink" Target="http://uri.interlex.org/base/ilx_0729052" TargetMode="External"/><Relationship Id="rId503" Type="http://schemas.openxmlformats.org/officeDocument/2006/relationships/hyperlink" Target="http://uri.interlex.org/base/ilx_0794068" TargetMode="External"/><Relationship Id="rId710" Type="http://schemas.openxmlformats.org/officeDocument/2006/relationships/hyperlink" Target="http://uri.interlex.org/base/ilx_0794801" TargetMode="External"/><Relationship Id="rId808" Type="http://schemas.openxmlformats.org/officeDocument/2006/relationships/hyperlink" Target="http://uri.interlex.org/base/ilx_0794841" TargetMode="External"/><Relationship Id="rId1340" Type="http://schemas.openxmlformats.org/officeDocument/2006/relationships/hyperlink" Target="http://uri.interlex.org/base/ilx_0794926" TargetMode="External"/><Relationship Id="rId1438" Type="http://schemas.openxmlformats.org/officeDocument/2006/relationships/hyperlink" Target="http://uri.interlex.org/base/ilx_0794420" TargetMode="External"/><Relationship Id="rId1645" Type="http://schemas.openxmlformats.org/officeDocument/2006/relationships/hyperlink" Target="http://uri.interlex.org/base/ilx_0794563" TargetMode="External"/><Relationship Id="rId1200" Type="http://schemas.openxmlformats.org/officeDocument/2006/relationships/hyperlink" Target="http://uri.interlex.org/base/ilx_0794299" TargetMode="External"/><Relationship Id="rId1852" Type="http://schemas.openxmlformats.org/officeDocument/2006/relationships/hyperlink" Target="http://purl.org/sig/ont/fma/fma55149" TargetMode="External"/><Relationship Id="rId1505" Type="http://schemas.openxmlformats.org/officeDocument/2006/relationships/hyperlink" Target="http://uri.interlex.org/base/ilx_0794471" TargetMode="External"/><Relationship Id="rId1712" Type="http://schemas.openxmlformats.org/officeDocument/2006/relationships/hyperlink" Target="http://uri.interlex.org/base/ilx_0737150" TargetMode="External"/><Relationship Id="rId293" Type="http://schemas.openxmlformats.org/officeDocument/2006/relationships/hyperlink" Target="http://uri.interlex.org/base/ilx_0110142" TargetMode="External"/><Relationship Id="rId2181" Type="http://schemas.openxmlformats.org/officeDocument/2006/relationships/hyperlink" Target="http://uri.interlex.org/base/ilx_0406253" TargetMode="External"/><Relationship Id="rId153" Type="http://schemas.openxmlformats.org/officeDocument/2006/relationships/hyperlink" Target="http://uri.interlex.org/base/ilx_0786403" TargetMode="External"/><Relationship Id="rId360" Type="http://schemas.openxmlformats.org/officeDocument/2006/relationships/hyperlink" Target="http://uri.interlex.org/base/ilx_0794027" TargetMode="External"/><Relationship Id="rId598" Type="http://schemas.openxmlformats.org/officeDocument/2006/relationships/hyperlink" Target="http://uri.interlex.org/base/ilx_0791085" TargetMode="External"/><Relationship Id="rId2041" Type="http://schemas.openxmlformats.org/officeDocument/2006/relationships/hyperlink" Target="http://uri.interlex.org/base/ilx_0110142" TargetMode="External"/><Relationship Id="rId2279" Type="http://schemas.openxmlformats.org/officeDocument/2006/relationships/hyperlink" Target="http://uri.interlex.org/base/ilx_0794685" TargetMode="External"/><Relationship Id="rId2486" Type="http://schemas.openxmlformats.org/officeDocument/2006/relationships/hyperlink" Target="http://uri.interlex.org/base/ilx_0100612" TargetMode="External"/><Relationship Id="rId2693" Type="http://schemas.openxmlformats.org/officeDocument/2006/relationships/hyperlink" Target="http://uri.interlex.org/base/ilx_0732502" TargetMode="External"/><Relationship Id="rId220" Type="http://schemas.openxmlformats.org/officeDocument/2006/relationships/hyperlink" Target="http://uri.interlex.org/base/ilx_0793900" TargetMode="External"/><Relationship Id="rId458" Type="http://schemas.openxmlformats.org/officeDocument/2006/relationships/hyperlink" Target="http://uri.interlex.org/base/ilx_0794041" TargetMode="External"/><Relationship Id="rId665" Type="http://schemas.openxmlformats.org/officeDocument/2006/relationships/hyperlink" Target="http://uri.interlex.org/base/ilx_0787738" TargetMode="External"/><Relationship Id="rId872" Type="http://schemas.openxmlformats.org/officeDocument/2006/relationships/hyperlink" Target="http://uri.interlex.org/base/ilx_0794165" TargetMode="External"/><Relationship Id="rId1088" Type="http://schemas.openxmlformats.org/officeDocument/2006/relationships/hyperlink" Target="http://uri.interlex.org/base/ilx_0794255" TargetMode="External"/><Relationship Id="rId1295" Type="http://schemas.openxmlformats.org/officeDocument/2006/relationships/hyperlink" Target="http://uri.interlex.org/base/ilx_0794333" TargetMode="External"/><Relationship Id="rId2139" Type="http://schemas.openxmlformats.org/officeDocument/2006/relationships/hyperlink" Target="http://uri.interlex.org/base/ilx_0726886" TargetMode="External"/><Relationship Id="rId2346" Type="http://schemas.openxmlformats.org/officeDocument/2006/relationships/hyperlink" Target="http://purl.org/sig/ont/fma/fma9992" TargetMode="External"/><Relationship Id="rId2553" Type="http://schemas.openxmlformats.org/officeDocument/2006/relationships/hyperlink" Target="http://uri.interlex.org/base/ilx_0100612" TargetMode="External"/><Relationship Id="rId2760" Type="http://schemas.openxmlformats.org/officeDocument/2006/relationships/hyperlink" Target="http://uri.interlex.org/base/ilx_0726552" TargetMode="External"/><Relationship Id="rId318" Type="http://schemas.openxmlformats.org/officeDocument/2006/relationships/hyperlink" Target="http://uri.interlex.org/base/ilx_0793989" TargetMode="External"/><Relationship Id="rId525" Type="http://schemas.openxmlformats.org/officeDocument/2006/relationships/hyperlink" Target="http://uri.interlex.org/base/ilx_0794077" TargetMode="External"/><Relationship Id="rId732" Type="http://schemas.openxmlformats.org/officeDocument/2006/relationships/hyperlink" Target="http://uri.interlex.org/ilx_0789914" TargetMode="External"/><Relationship Id="rId1155" Type="http://schemas.openxmlformats.org/officeDocument/2006/relationships/hyperlink" Target="http://uri.interlex.org/base/ilx_0794277" TargetMode="External"/><Relationship Id="rId1362" Type="http://schemas.openxmlformats.org/officeDocument/2006/relationships/hyperlink" Target="http://uri.interlex.org/base/ilx_0730082" TargetMode="External"/><Relationship Id="rId2206" Type="http://schemas.openxmlformats.org/officeDocument/2006/relationships/hyperlink" Target="http://uri.interlex.org/base/ilx_0728966" TargetMode="External"/><Relationship Id="rId2413" Type="http://schemas.openxmlformats.org/officeDocument/2006/relationships/hyperlink" Target="http://uri.interlex.org/base/ilx_0794696" TargetMode="External"/><Relationship Id="rId2620" Type="http://schemas.openxmlformats.org/officeDocument/2006/relationships/hyperlink" Target="http://uri.interlex.org/base/ilx_0100612" TargetMode="External"/><Relationship Id="rId99" Type="http://schemas.openxmlformats.org/officeDocument/2006/relationships/hyperlink" Target="http://uri.interlex.org/base/ilx_0110142" TargetMode="External"/><Relationship Id="rId1015" Type="http://schemas.openxmlformats.org/officeDocument/2006/relationships/hyperlink" Target="http://uri.interlex.org/base/ilx_0110142" TargetMode="External"/><Relationship Id="rId1222" Type="http://schemas.openxmlformats.org/officeDocument/2006/relationships/hyperlink" Target="http://uri.interlex.org/base/ilx_0794316" TargetMode="External"/><Relationship Id="rId1667" Type="http://schemas.openxmlformats.org/officeDocument/2006/relationships/hyperlink" Target="http://purl.org/sig/ont/fma/fma50892" TargetMode="External"/><Relationship Id="rId1874" Type="http://schemas.openxmlformats.org/officeDocument/2006/relationships/hyperlink" Target="http://uri.interlex.org/base/ilx_0743483" TargetMode="External"/><Relationship Id="rId2718" Type="http://schemas.openxmlformats.org/officeDocument/2006/relationships/hyperlink" Target="http://uri.interlex.org/base/ilx_0736697" TargetMode="External"/><Relationship Id="rId1527" Type="http://schemas.openxmlformats.org/officeDocument/2006/relationships/hyperlink" Target="http://uri.interlex.org/base/ilx_0794492" TargetMode="External"/><Relationship Id="rId1734" Type="http://schemas.openxmlformats.org/officeDocument/2006/relationships/hyperlink" Target="http://uri.interlex.org/base/ilx_0100612" TargetMode="External"/><Relationship Id="rId1941" Type="http://schemas.openxmlformats.org/officeDocument/2006/relationships/hyperlink" Target="http://uri.interlex.org/base/ilx_0794596" TargetMode="External"/><Relationship Id="rId26" Type="http://schemas.openxmlformats.org/officeDocument/2006/relationships/hyperlink" Target="http://uri.interlex.org/base/ilx_0789705" TargetMode="External"/><Relationship Id="rId175" Type="http://schemas.openxmlformats.org/officeDocument/2006/relationships/hyperlink" Target="http://uri.interlex.org/base/ilx_0110142" TargetMode="External"/><Relationship Id="rId1801" Type="http://schemas.openxmlformats.org/officeDocument/2006/relationships/hyperlink" Target="http://uri.interlex.org/base/ilx_0792731" TargetMode="External"/><Relationship Id="rId382" Type="http://schemas.openxmlformats.org/officeDocument/2006/relationships/hyperlink" Target="http://uri.interlex.org/base/ilx_0794785" TargetMode="External"/><Relationship Id="rId687" Type="http://schemas.openxmlformats.org/officeDocument/2006/relationships/hyperlink" Target="http://uri.interlex.org/base/ilx_0794132" TargetMode="External"/><Relationship Id="rId2063" Type="http://schemas.openxmlformats.org/officeDocument/2006/relationships/hyperlink" Target="http://uri.interlex.org/base/ilx_0726886" TargetMode="External"/><Relationship Id="rId2270" Type="http://schemas.openxmlformats.org/officeDocument/2006/relationships/hyperlink" Target="http://purl.org/sig/ont/fma/fma8230" TargetMode="External"/><Relationship Id="rId2368" Type="http://schemas.openxmlformats.org/officeDocument/2006/relationships/hyperlink" Target="http://uri.interlex.org/base/ilx_0729058" TargetMode="External"/><Relationship Id="rId242" Type="http://schemas.openxmlformats.org/officeDocument/2006/relationships/hyperlink" Target="http://uri.interlex.org/base/ilx_0106154" TargetMode="External"/><Relationship Id="rId894" Type="http://schemas.openxmlformats.org/officeDocument/2006/relationships/hyperlink" Target="http://uri.interlex.org/base/ilx_0794845" TargetMode="External"/><Relationship Id="rId1177" Type="http://schemas.openxmlformats.org/officeDocument/2006/relationships/hyperlink" Target="http://uri.interlex.org/base/ilx_0794297" TargetMode="External"/><Relationship Id="rId2130" Type="http://schemas.openxmlformats.org/officeDocument/2006/relationships/hyperlink" Target="http://uri.interlex.org/base/ilx_0794650" TargetMode="External"/><Relationship Id="rId2575" Type="http://schemas.openxmlformats.org/officeDocument/2006/relationships/hyperlink" Target="http://uri.interlex.org/base/ilx_0106154" TargetMode="External"/><Relationship Id="rId2782" Type="http://schemas.openxmlformats.org/officeDocument/2006/relationships/hyperlink" Target="http://uri.interlex.org/base/ilx_0726552" TargetMode="External"/><Relationship Id="rId102" Type="http://schemas.openxmlformats.org/officeDocument/2006/relationships/hyperlink" Target="http://uri.interlex.org/base/ilx_0106154" TargetMode="External"/><Relationship Id="rId547" Type="http://schemas.openxmlformats.org/officeDocument/2006/relationships/hyperlink" Target="http://uri.interlex.org/base/ilx_0794085" TargetMode="External"/><Relationship Id="rId754" Type="http://schemas.openxmlformats.org/officeDocument/2006/relationships/hyperlink" Target="http://uri.interlex.org/base/ilx_0794821" TargetMode="External"/><Relationship Id="rId961" Type="http://schemas.openxmlformats.org/officeDocument/2006/relationships/hyperlink" Target="http://uri.interlex.org/base/ilx_0794202" TargetMode="External"/><Relationship Id="rId1384" Type="http://schemas.openxmlformats.org/officeDocument/2006/relationships/hyperlink" Target="http://uri.interlex.org/base/ilx_0794382" TargetMode="External"/><Relationship Id="rId1591" Type="http://schemas.openxmlformats.org/officeDocument/2006/relationships/hyperlink" Target="http://uri.interlex.org/base/ilx_0109132" TargetMode="External"/><Relationship Id="rId1689" Type="http://schemas.openxmlformats.org/officeDocument/2006/relationships/hyperlink" Target="http://purl.org/sig/ont/fma/fma50897" TargetMode="External"/><Relationship Id="rId2228" Type="http://schemas.openxmlformats.org/officeDocument/2006/relationships/hyperlink" Target="http://uri.interlex.org/base/ilx_0106154" TargetMode="External"/><Relationship Id="rId2435" Type="http://schemas.openxmlformats.org/officeDocument/2006/relationships/hyperlink" Target="http://purl.obolibrary.org/obo/UBERON_0016458" TargetMode="External"/><Relationship Id="rId2642" Type="http://schemas.openxmlformats.org/officeDocument/2006/relationships/hyperlink" Target="http://uri.interlex.org/base/ilx_0784531" TargetMode="External"/><Relationship Id="rId90" Type="http://schemas.openxmlformats.org/officeDocument/2006/relationships/hyperlink" Target="http://uri.interlex.org/base/ilx_0792358" TargetMode="External"/><Relationship Id="rId407" Type="http://schemas.openxmlformats.org/officeDocument/2006/relationships/hyperlink" Target="http://uri.interlex.org/base/ilx_0106154" TargetMode="External"/><Relationship Id="rId614" Type="http://schemas.openxmlformats.org/officeDocument/2006/relationships/hyperlink" Target="http://uri.interlex.org/base/ilx_0794112" TargetMode="External"/><Relationship Id="rId821" Type="http://schemas.openxmlformats.org/officeDocument/2006/relationships/hyperlink" Target="http://uri.interlex.org/base/ilx_0794144" TargetMode="External"/><Relationship Id="rId1037" Type="http://schemas.openxmlformats.org/officeDocument/2006/relationships/hyperlink" Target="http://uri.interlex.org/base/ilx_0794233" TargetMode="External"/><Relationship Id="rId1244" Type="http://schemas.openxmlformats.org/officeDocument/2006/relationships/hyperlink" Target="http://uri.interlex.org/base/ilx_0794854" TargetMode="External"/><Relationship Id="rId1451" Type="http://schemas.openxmlformats.org/officeDocument/2006/relationships/hyperlink" Target="http://uri.interlex.org/base/ilx_0794429" TargetMode="External"/><Relationship Id="rId1896" Type="http://schemas.openxmlformats.org/officeDocument/2006/relationships/hyperlink" Target="http://uri.interlex.org/base/ilx_0110142" TargetMode="External"/><Relationship Id="rId2502" Type="http://schemas.openxmlformats.org/officeDocument/2006/relationships/hyperlink" Target="http://uri.interlex.org/base/ilx_0731175" TargetMode="External"/><Relationship Id="rId919" Type="http://schemas.openxmlformats.org/officeDocument/2006/relationships/hyperlink" Target="http://uri.interlex.org/base/ilx_0794189" TargetMode="External"/><Relationship Id="rId1104" Type="http://schemas.openxmlformats.org/officeDocument/2006/relationships/hyperlink" Target="http://uri.interlex.org/base/ilx_0794263" TargetMode="External"/><Relationship Id="rId1311" Type="http://schemas.openxmlformats.org/officeDocument/2006/relationships/hyperlink" Target="http://uri.interlex.org/base/ilx_0794918" TargetMode="External"/><Relationship Id="rId1549" Type="http://schemas.openxmlformats.org/officeDocument/2006/relationships/hyperlink" Target="http://uri.interlex.org/base/ilx_0794510" TargetMode="External"/><Relationship Id="rId1756" Type="http://schemas.openxmlformats.org/officeDocument/2006/relationships/hyperlink" Target="http://uri.interlex.org/base/ilx_0110142" TargetMode="External"/><Relationship Id="rId1963" Type="http://schemas.openxmlformats.org/officeDocument/2006/relationships/hyperlink" Target="http://uri.interlex.org/base/ilx_0110142" TargetMode="External"/><Relationship Id="rId2807" Type="http://schemas.openxmlformats.org/officeDocument/2006/relationships/hyperlink" Target="http://uri.interlex.org/base/ilx_0100612" TargetMode="External"/><Relationship Id="rId48" Type="http://schemas.openxmlformats.org/officeDocument/2006/relationships/hyperlink" Target="http://uri.interlex.org/base/ilx_0793932" TargetMode="External"/><Relationship Id="rId1409" Type="http://schemas.openxmlformats.org/officeDocument/2006/relationships/hyperlink" Target="http://uri.interlex.org/base/ilx_0109132" TargetMode="External"/><Relationship Id="rId1616" Type="http://schemas.openxmlformats.org/officeDocument/2006/relationships/hyperlink" Target="http://uri.interlex.org/base/ilx_0794550" TargetMode="External"/><Relationship Id="rId1823" Type="http://schemas.openxmlformats.org/officeDocument/2006/relationships/hyperlink" Target="http://uri.interlex.org/base/ilx_0733768" TargetMode="External"/><Relationship Id="rId197" Type="http://schemas.openxmlformats.org/officeDocument/2006/relationships/hyperlink" Target="http://uri.interlex.org/base/ilx_0786403" TargetMode="External"/><Relationship Id="rId2085" Type="http://schemas.openxmlformats.org/officeDocument/2006/relationships/hyperlink" Target="http://uri.interlex.org/base/ilx_0106154" TargetMode="External"/><Relationship Id="rId2292" Type="http://schemas.openxmlformats.org/officeDocument/2006/relationships/hyperlink" Target="http://uri.interlex.org/base/ilx_0110142" TargetMode="External"/><Relationship Id="rId264" Type="http://schemas.openxmlformats.org/officeDocument/2006/relationships/hyperlink" Target="http://uri.interlex.org/base/ilx_0793981" TargetMode="External"/><Relationship Id="rId471" Type="http://schemas.openxmlformats.org/officeDocument/2006/relationships/hyperlink" Target="http://uri.interlex.org/base/ilx_0110142" TargetMode="External"/><Relationship Id="rId2152" Type="http://schemas.openxmlformats.org/officeDocument/2006/relationships/hyperlink" Target="http://uri.interlex.org/base/ilx_0794658" TargetMode="External"/><Relationship Id="rId2597" Type="http://schemas.openxmlformats.org/officeDocument/2006/relationships/hyperlink" Target="http://uri.interlex.org/base/ilx_0732254" TargetMode="External"/><Relationship Id="rId124" Type="http://schemas.openxmlformats.org/officeDocument/2006/relationships/hyperlink" Target="http://uri.interlex.org/base/ilx_0786403" TargetMode="External"/><Relationship Id="rId569" Type="http://schemas.openxmlformats.org/officeDocument/2006/relationships/hyperlink" Target="http://uri.interlex.org/base/ilx_0794096" TargetMode="External"/><Relationship Id="rId776" Type="http://schemas.openxmlformats.org/officeDocument/2006/relationships/hyperlink" Target="http://uri.interlex.org/base/ilx_0739239" TargetMode="External"/><Relationship Id="rId983" Type="http://schemas.openxmlformats.org/officeDocument/2006/relationships/hyperlink" Target="http://uri.interlex.org/base/ilx_0794213" TargetMode="External"/><Relationship Id="rId1199" Type="http://schemas.openxmlformats.org/officeDocument/2006/relationships/hyperlink" Target="http://uri.interlex.org/base/ilx_0794305" TargetMode="External"/><Relationship Id="rId2457" Type="http://schemas.openxmlformats.org/officeDocument/2006/relationships/hyperlink" Target="http://uri.interlex.org/base/ilx_0726886" TargetMode="External"/><Relationship Id="rId2664" Type="http://schemas.openxmlformats.org/officeDocument/2006/relationships/hyperlink" Target="http://uri.interlex.org/base/ilx_0794722" TargetMode="External"/><Relationship Id="rId331" Type="http://schemas.openxmlformats.org/officeDocument/2006/relationships/hyperlink" Target="http://uri.interlex.org/base/ilx_0793998" TargetMode="External"/><Relationship Id="rId429" Type="http://schemas.openxmlformats.org/officeDocument/2006/relationships/hyperlink" Target="http://uri.interlex.org/base/ilx_0794792" TargetMode="External"/><Relationship Id="rId636" Type="http://schemas.openxmlformats.org/officeDocument/2006/relationships/hyperlink" Target="http://uri.interlex.org/base/ilx_0794121" TargetMode="External"/><Relationship Id="rId1059" Type="http://schemas.openxmlformats.org/officeDocument/2006/relationships/hyperlink" Target="http://uri.interlex.org/base/ilx_0794235" TargetMode="External"/><Relationship Id="rId1266" Type="http://schemas.openxmlformats.org/officeDocument/2006/relationships/hyperlink" Target="http://uri.interlex.org/base/ilx_0794322" TargetMode="External"/><Relationship Id="rId1473" Type="http://schemas.openxmlformats.org/officeDocument/2006/relationships/hyperlink" Target="http://uri.interlex.org/base/ilx_0794447" TargetMode="External"/><Relationship Id="rId2012" Type="http://schemas.openxmlformats.org/officeDocument/2006/relationships/hyperlink" Target="http://uri.interlex.org/base/ilx_0736920" TargetMode="External"/><Relationship Id="rId2317" Type="http://schemas.openxmlformats.org/officeDocument/2006/relationships/hyperlink" Target="http://uri.interlex.org/base/ilx_0729468" TargetMode="External"/><Relationship Id="rId843" Type="http://schemas.openxmlformats.org/officeDocument/2006/relationships/hyperlink" Target="http://uri.interlex.org/base/ilx_0794159" TargetMode="External"/><Relationship Id="rId1126" Type="http://schemas.openxmlformats.org/officeDocument/2006/relationships/hyperlink" Target="http://uri.interlex.org/base/ilx_0794265" TargetMode="External"/><Relationship Id="rId1680" Type="http://schemas.openxmlformats.org/officeDocument/2006/relationships/hyperlink" Target="http://uri.interlex.org/base/ilx_0794884" TargetMode="External"/><Relationship Id="rId1778" Type="http://schemas.openxmlformats.org/officeDocument/2006/relationships/hyperlink" Target="http://uri.interlex.org/base/ilx_0727396" TargetMode="External"/><Relationship Id="rId1985" Type="http://schemas.openxmlformats.org/officeDocument/2006/relationships/hyperlink" Target="http://uri.interlex.org/base/ilx_0729912" TargetMode="External"/><Relationship Id="rId2524" Type="http://schemas.openxmlformats.org/officeDocument/2006/relationships/hyperlink" Target="http://uri.interlex.org/base/ilx_0100612" TargetMode="External"/><Relationship Id="rId2731" Type="http://schemas.openxmlformats.org/officeDocument/2006/relationships/hyperlink" Target="http://uri.interlex.org/base/ilx_0736697" TargetMode="External"/><Relationship Id="rId703" Type="http://schemas.openxmlformats.org/officeDocument/2006/relationships/hyperlink" Target="http://uri.interlex.org/base/ilx_0730082" TargetMode="External"/><Relationship Id="rId910" Type="http://schemas.openxmlformats.org/officeDocument/2006/relationships/hyperlink" Target="http://uri.interlex.org/base/ilx_0794180" TargetMode="External"/><Relationship Id="rId1333" Type="http://schemas.openxmlformats.org/officeDocument/2006/relationships/hyperlink" Target="http://uri.interlex.org/base/ilx_0733375" TargetMode="External"/><Relationship Id="rId1540" Type="http://schemas.openxmlformats.org/officeDocument/2006/relationships/hyperlink" Target="http://uri.interlex.org/base/ilx_0794502" TargetMode="External"/><Relationship Id="rId1638" Type="http://schemas.openxmlformats.org/officeDocument/2006/relationships/hyperlink" Target="http://uri.interlex.org/base/ilx_0794558" TargetMode="External"/><Relationship Id="rId1400" Type="http://schemas.openxmlformats.org/officeDocument/2006/relationships/hyperlink" Target="http://uri.interlex.org/base/ilx_0794391" TargetMode="External"/><Relationship Id="rId1845" Type="http://schemas.openxmlformats.org/officeDocument/2006/relationships/hyperlink" Target="http://uri.interlex.org/base/ilx_0794580" TargetMode="External"/><Relationship Id="rId1705" Type="http://schemas.openxmlformats.org/officeDocument/2006/relationships/hyperlink" Target="http://uri.interlex.org/base/ilx_0791765" TargetMode="External"/><Relationship Id="rId1912" Type="http://schemas.openxmlformats.org/officeDocument/2006/relationships/hyperlink" Target="http://uri.interlex.org/base/ilx_0730082" TargetMode="External"/><Relationship Id="rId286" Type="http://schemas.openxmlformats.org/officeDocument/2006/relationships/hyperlink" Target="http://uri.interlex.org/base/ilx_0106154" TargetMode="External"/><Relationship Id="rId493" Type="http://schemas.openxmlformats.org/officeDocument/2006/relationships/hyperlink" Target="http://uri.interlex.org/base/ilx_0794066" TargetMode="External"/><Relationship Id="rId2174" Type="http://schemas.openxmlformats.org/officeDocument/2006/relationships/hyperlink" Target="http://uri.interlex.org/base/ilx_0794663" TargetMode="External"/><Relationship Id="rId2381" Type="http://schemas.openxmlformats.org/officeDocument/2006/relationships/hyperlink" Target="http://uri.interlex.org/base/ilx_0744203" TargetMode="External"/><Relationship Id="rId146" Type="http://schemas.openxmlformats.org/officeDocument/2006/relationships/hyperlink" Target="http://uri.interlex.org/base/ilx_0793942" TargetMode="External"/><Relationship Id="rId353" Type="http://schemas.openxmlformats.org/officeDocument/2006/relationships/hyperlink" Target="http://uri.interlex.org/base/ilx_0794012" TargetMode="External"/><Relationship Id="rId560" Type="http://schemas.openxmlformats.org/officeDocument/2006/relationships/hyperlink" Target="http://uri.interlex.org/base/ilx_0794092" TargetMode="External"/><Relationship Id="rId798" Type="http://schemas.openxmlformats.org/officeDocument/2006/relationships/hyperlink" Target="http://uri.interlex.org/base/ilx_0733375" TargetMode="External"/><Relationship Id="rId1190" Type="http://schemas.openxmlformats.org/officeDocument/2006/relationships/hyperlink" Target="http://uri.interlex.org/base/ilx_0794299" TargetMode="External"/><Relationship Id="rId2034" Type="http://schemas.openxmlformats.org/officeDocument/2006/relationships/hyperlink" Target="http://uri.interlex.org/base/ilx_0794619" TargetMode="External"/><Relationship Id="rId2241" Type="http://schemas.openxmlformats.org/officeDocument/2006/relationships/hyperlink" Target="http://uri.interlex.org/base/ilx_0100612" TargetMode="External"/><Relationship Id="rId2479" Type="http://schemas.openxmlformats.org/officeDocument/2006/relationships/hyperlink" Target="http://uri.interlex.org/base/ilx_0100612" TargetMode="External"/><Relationship Id="rId2686" Type="http://schemas.openxmlformats.org/officeDocument/2006/relationships/hyperlink" Target="http://uri.interlex.org/base/ilx_0100612" TargetMode="External"/><Relationship Id="rId213" Type="http://schemas.openxmlformats.org/officeDocument/2006/relationships/hyperlink" Target="http://uri.interlex.org/base/ilx_0793908" TargetMode="External"/><Relationship Id="rId420" Type="http://schemas.openxmlformats.org/officeDocument/2006/relationships/hyperlink" Target="http://uri.interlex.org/base/ilx_0786403" TargetMode="External"/><Relationship Id="rId658" Type="http://schemas.openxmlformats.org/officeDocument/2006/relationships/hyperlink" Target="http://uri.interlex.org/base/ilx_0110142" TargetMode="External"/><Relationship Id="rId865" Type="http://schemas.openxmlformats.org/officeDocument/2006/relationships/hyperlink" Target="http://uri.interlex.org/base/ilx_0794167" TargetMode="External"/><Relationship Id="rId1050" Type="http://schemas.openxmlformats.org/officeDocument/2006/relationships/hyperlink" Target="http://uri.interlex.org/base/ilx_0794238" TargetMode="External"/><Relationship Id="rId1288" Type="http://schemas.openxmlformats.org/officeDocument/2006/relationships/hyperlink" Target="http://uri.interlex.org/base/ilx_0794336" TargetMode="External"/><Relationship Id="rId1495" Type="http://schemas.openxmlformats.org/officeDocument/2006/relationships/hyperlink" Target="http://uri.interlex.org/base/ilx_0794462" TargetMode="External"/><Relationship Id="rId2101" Type="http://schemas.openxmlformats.org/officeDocument/2006/relationships/hyperlink" Target="http://uri.interlex.org/base/ilx_0110142" TargetMode="External"/><Relationship Id="rId2339" Type="http://schemas.openxmlformats.org/officeDocument/2006/relationships/hyperlink" Target="http://uri.interlex.org/base/ilx_0100612" TargetMode="External"/><Relationship Id="rId2546" Type="http://schemas.openxmlformats.org/officeDocument/2006/relationships/hyperlink" Target="http://uri.interlex.org/base/ilx_0106736" TargetMode="External"/><Relationship Id="rId2753" Type="http://schemas.openxmlformats.org/officeDocument/2006/relationships/hyperlink" Target="http://uri.interlex.org/base/ilx_0724224" TargetMode="External"/><Relationship Id="rId518" Type="http://schemas.openxmlformats.org/officeDocument/2006/relationships/hyperlink" Target="http://uri.interlex.org/base/ilx_0730082" TargetMode="External"/><Relationship Id="rId725" Type="http://schemas.openxmlformats.org/officeDocument/2006/relationships/hyperlink" Target="http://uri.interlex.org/base/ilx_0730082" TargetMode="External"/><Relationship Id="rId932" Type="http://schemas.openxmlformats.org/officeDocument/2006/relationships/hyperlink" Target="http://uri.interlex.org/base/ilx_0794195" TargetMode="External"/><Relationship Id="rId1148" Type="http://schemas.openxmlformats.org/officeDocument/2006/relationships/hyperlink" Target="http://uri.interlex.org/base/ilx_0794283" TargetMode="External"/><Relationship Id="rId1355" Type="http://schemas.openxmlformats.org/officeDocument/2006/relationships/hyperlink" Target="http://uri.interlex.org/base/ilx_0733375" TargetMode="External"/><Relationship Id="rId1562" Type="http://schemas.openxmlformats.org/officeDocument/2006/relationships/hyperlink" Target="http://uri.interlex.org/base/ilx_0109132" TargetMode="External"/><Relationship Id="rId2406" Type="http://schemas.openxmlformats.org/officeDocument/2006/relationships/hyperlink" Target="http://purl.obolibrary.org/obo/UBERON_0013469" TargetMode="External"/><Relationship Id="rId2613" Type="http://schemas.openxmlformats.org/officeDocument/2006/relationships/hyperlink" Target="http://uri.interlex.org/base/ilx_0100612" TargetMode="External"/><Relationship Id="rId1008" Type="http://schemas.openxmlformats.org/officeDocument/2006/relationships/hyperlink" Target="http://uri.interlex.org/base/ilx_0794224" TargetMode="External"/><Relationship Id="rId1215" Type="http://schemas.openxmlformats.org/officeDocument/2006/relationships/hyperlink" Target="http://uri.interlex.org/base/ilx_0794310" TargetMode="External"/><Relationship Id="rId1422" Type="http://schemas.openxmlformats.org/officeDocument/2006/relationships/hyperlink" Target="http://uri.interlex.org/base/ilx_0730082" TargetMode="External"/><Relationship Id="rId1867" Type="http://schemas.openxmlformats.org/officeDocument/2006/relationships/hyperlink" Target="http://uri.interlex.org/base/ilx_0106154" TargetMode="External"/><Relationship Id="rId2820" Type="http://schemas.openxmlformats.org/officeDocument/2006/relationships/hyperlink" Target="http://uri.interlex.org/base/ilx_0727046" TargetMode="External"/><Relationship Id="rId61" Type="http://schemas.openxmlformats.org/officeDocument/2006/relationships/hyperlink" Target="http://uri.interlex.org/base/ilx_0106154" TargetMode="External"/><Relationship Id="rId1727" Type="http://schemas.openxmlformats.org/officeDocument/2006/relationships/hyperlink" Target="http://uri.interlex.org/base/ilx_0110142" TargetMode="External"/><Relationship Id="rId1934" Type="http://schemas.openxmlformats.org/officeDocument/2006/relationships/hyperlink" Target="http://uri.interlex.org/base/ilx_0794594" TargetMode="External"/><Relationship Id="rId19" Type="http://schemas.openxmlformats.org/officeDocument/2006/relationships/hyperlink" Target="http://uri.interlex.org/base/ilx_0792721" TargetMode="External"/><Relationship Id="rId2196" Type="http://schemas.openxmlformats.org/officeDocument/2006/relationships/hyperlink" Target="http://uri.interlex.org/base/ilx_0110142" TargetMode="External"/><Relationship Id="rId168" Type="http://schemas.openxmlformats.org/officeDocument/2006/relationships/hyperlink" Target="http://uri.interlex.org/base/ilx_0793951" TargetMode="External"/><Relationship Id="rId375" Type="http://schemas.openxmlformats.org/officeDocument/2006/relationships/hyperlink" Target="http://uri.interlex.org/base/ilx_0794782" TargetMode="External"/><Relationship Id="rId582" Type="http://schemas.openxmlformats.org/officeDocument/2006/relationships/hyperlink" Target="http://uri.interlex.org/base/ilx_0794099" TargetMode="External"/><Relationship Id="rId2056" Type="http://schemas.openxmlformats.org/officeDocument/2006/relationships/hyperlink" Target="http://uri.interlex.org/base/ilx_0794629" TargetMode="External"/><Relationship Id="rId2263" Type="http://schemas.openxmlformats.org/officeDocument/2006/relationships/hyperlink" Target="http://uri.interlex.org/base/ilx_0106154" TargetMode="External"/><Relationship Id="rId2470" Type="http://schemas.openxmlformats.org/officeDocument/2006/relationships/hyperlink" Target="http://uri.interlex.org/base/ilx_0745281" TargetMode="External"/><Relationship Id="rId3" Type="http://schemas.openxmlformats.org/officeDocument/2006/relationships/hyperlink" Target="http://uri.interlex.org/base/ilx_0793921" TargetMode="External"/><Relationship Id="rId235" Type="http://schemas.openxmlformats.org/officeDocument/2006/relationships/hyperlink" Target="http://uri.interlex.org/base/ilx_0793966" TargetMode="External"/><Relationship Id="rId442" Type="http://schemas.openxmlformats.org/officeDocument/2006/relationships/hyperlink" Target="http://uri.interlex.org/base/ilx_0794798" TargetMode="External"/><Relationship Id="rId887" Type="http://schemas.openxmlformats.org/officeDocument/2006/relationships/hyperlink" Target="http://uri.interlex.org/base/ilx_0730082" TargetMode="External"/><Relationship Id="rId1072" Type="http://schemas.openxmlformats.org/officeDocument/2006/relationships/hyperlink" Target="http://uri.interlex.org/base/ilx_0794244" TargetMode="External"/><Relationship Id="rId2123" Type="http://schemas.openxmlformats.org/officeDocument/2006/relationships/hyperlink" Target="http://uri.interlex.org/base/ilx_0726886" TargetMode="External"/><Relationship Id="rId2330" Type="http://schemas.openxmlformats.org/officeDocument/2006/relationships/hyperlink" Target="http://uri.interlex.org/base/ilx_0100612" TargetMode="External"/><Relationship Id="rId2568" Type="http://schemas.openxmlformats.org/officeDocument/2006/relationships/hyperlink" Target="http://uri.interlex.org/base/ilx_0732925" TargetMode="External"/><Relationship Id="rId2775" Type="http://schemas.openxmlformats.org/officeDocument/2006/relationships/hyperlink" Target="http://uri.interlex.org/base/ilx_0724444" TargetMode="External"/><Relationship Id="rId302" Type="http://schemas.openxmlformats.org/officeDocument/2006/relationships/hyperlink" Target="http://uri.interlex.org/base/ilx_0792814" TargetMode="External"/><Relationship Id="rId747" Type="http://schemas.openxmlformats.org/officeDocument/2006/relationships/hyperlink" Target="http://uri.interlex.org/base/ilx_0794817" TargetMode="External"/><Relationship Id="rId954" Type="http://schemas.openxmlformats.org/officeDocument/2006/relationships/hyperlink" Target="http://uri.interlex.org/base/ilx_0794203" TargetMode="External"/><Relationship Id="rId1377" Type="http://schemas.openxmlformats.org/officeDocument/2006/relationships/hyperlink" Target="http://uri.interlex.org/base/ilx_0794377" TargetMode="External"/><Relationship Id="rId1584" Type="http://schemas.openxmlformats.org/officeDocument/2006/relationships/hyperlink" Target="http://uri.interlex.org/base/ilx_0739239" TargetMode="External"/><Relationship Id="rId1791" Type="http://schemas.openxmlformats.org/officeDocument/2006/relationships/hyperlink" Target="http://uri.interlex.org/base/ilx_0723837" TargetMode="External"/><Relationship Id="rId2428" Type="http://schemas.openxmlformats.org/officeDocument/2006/relationships/hyperlink" Target="http://uri.interlex.org/base/ilx_0794937" TargetMode="External"/><Relationship Id="rId2635" Type="http://schemas.openxmlformats.org/officeDocument/2006/relationships/hyperlink" Target="http://uri.interlex.org/base/ilx_0733450" TargetMode="External"/><Relationship Id="rId83" Type="http://schemas.openxmlformats.org/officeDocument/2006/relationships/hyperlink" Target="http://uri.interlex.org/base/ilx_0730082" TargetMode="External"/><Relationship Id="rId607" Type="http://schemas.openxmlformats.org/officeDocument/2006/relationships/hyperlink" Target="http://uri.interlex.org/base/ilx_0110142" TargetMode="External"/><Relationship Id="rId814" Type="http://schemas.openxmlformats.org/officeDocument/2006/relationships/hyperlink" Target="http://uri.interlex.org/base/ilx_0794841" TargetMode="External"/><Relationship Id="rId1237" Type="http://schemas.openxmlformats.org/officeDocument/2006/relationships/hyperlink" Target="http://uri.interlex.org/base/ilx_0794853" TargetMode="External"/><Relationship Id="rId1444" Type="http://schemas.openxmlformats.org/officeDocument/2006/relationships/hyperlink" Target="http://uri.interlex.org/base/ilx_0794423" TargetMode="External"/><Relationship Id="rId1651" Type="http://schemas.openxmlformats.org/officeDocument/2006/relationships/hyperlink" Target="http://uri.interlex.org/base/ilx_0794564" TargetMode="External"/><Relationship Id="rId1889" Type="http://schemas.openxmlformats.org/officeDocument/2006/relationships/hyperlink" Target="http://uri.interlex.org/base/ilx_0794904" TargetMode="External"/><Relationship Id="rId2702" Type="http://schemas.openxmlformats.org/officeDocument/2006/relationships/hyperlink" Target="http://purl.obolibrary.org/obo/UBERON_0003404" TargetMode="External"/><Relationship Id="rId1304" Type="http://schemas.openxmlformats.org/officeDocument/2006/relationships/hyperlink" Target="http://uri.interlex.org/base/ilx_0794862" TargetMode="External"/><Relationship Id="rId1511" Type="http://schemas.openxmlformats.org/officeDocument/2006/relationships/hyperlink" Target="http://uri.interlex.org/base/ilx_0100748" TargetMode="External"/><Relationship Id="rId1749" Type="http://schemas.openxmlformats.org/officeDocument/2006/relationships/hyperlink" Target="http://uri.interlex.org/base/ilx_0794889" TargetMode="External"/><Relationship Id="rId1956" Type="http://schemas.openxmlformats.org/officeDocument/2006/relationships/hyperlink" Target="http://uri.interlex.org/base/ilx_0106154" TargetMode="External"/><Relationship Id="rId1609" Type="http://schemas.openxmlformats.org/officeDocument/2006/relationships/hyperlink" Target="http://uri.interlex.org/base/ilx_0794545" TargetMode="External"/><Relationship Id="rId1816" Type="http://schemas.openxmlformats.org/officeDocument/2006/relationships/hyperlink" Target="http://uri.interlex.org/base/ilx_0794892" TargetMode="External"/><Relationship Id="rId10" Type="http://schemas.openxmlformats.org/officeDocument/2006/relationships/hyperlink" Target="http://uri.interlex.org/base/ilx_0733375" TargetMode="External"/><Relationship Id="rId397" Type="http://schemas.openxmlformats.org/officeDocument/2006/relationships/hyperlink" Target="http://uri.interlex.org/base/ilx_0794031" TargetMode="External"/><Relationship Id="rId2078" Type="http://schemas.openxmlformats.org/officeDocument/2006/relationships/hyperlink" Target="http://uri.interlex.org/base/ilx_0794636" TargetMode="External"/><Relationship Id="rId2285" Type="http://schemas.openxmlformats.org/officeDocument/2006/relationships/hyperlink" Target="http://purl.org/sig/ont/fma/fma23983" TargetMode="External"/><Relationship Id="rId2492" Type="http://schemas.openxmlformats.org/officeDocument/2006/relationships/hyperlink" Target="http://uri.interlex.org/base/ilx_0100612" TargetMode="External"/><Relationship Id="rId257" Type="http://schemas.openxmlformats.org/officeDocument/2006/relationships/hyperlink" Target="http://uri.interlex.org/base/ilx_0110142" TargetMode="External"/><Relationship Id="rId464" Type="http://schemas.openxmlformats.org/officeDocument/2006/relationships/hyperlink" Target="http://uri.interlex.org/base/ilx_0794048" TargetMode="External"/><Relationship Id="rId1094" Type="http://schemas.openxmlformats.org/officeDocument/2006/relationships/hyperlink" Target="http://uri.interlex.org/base/ilx_0794258" TargetMode="External"/><Relationship Id="rId2145" Type="http://schemas.openxmlformats.org/officeDocument/2006/relationships/hyperlink" Target="http://uri.interlex.org/base/ilx_0106154" TargetMode="External"/><Relationship Id="rId2797" Type="http://schemas.openxmlformats.org/officeDocument/2006/relationships/hyperlink" Target="http://uri.interlex.org/base/ilx_0100612" TargetMode="External"/><Relationship Id="rId117" Type="http://schemas.openxmlformats.org/officeDocument/2006/relationships/hyperlink" Target="http://uri.interlex.org/base/ilx_0786403" TargetMode="External"/><Relationship Id="rId671" Type="http://schemas.openxmlformats.org/officeDocument/2006/relationships/hyperlink" Target="http://uri.interlex.org/base/ilx_0786403" TargetMode="External"/><Relationship Id="rId769" Type="http://schemas.openxmlformats.org/officeDocument/2006/relationships/hyperlink" Target="http://uri.interlex.org/base/ilx_0786664" TargetMode="External"/><Relationship Id="rId976" Type="http://schemas.openxmlformats.org/officeDocument/2006/relationships/hyperlink" Target="http://uri.interlex.org/base/ilx_0106154" TargetMode="External"/><Relationship Id="rId1399" Type="http://schemas.openxmlformats.org/officeDocument/2006/relationships/hyperlink" Target="http://uri.interlex.org/base/ilx_0794390" TargetMode="External"/><Relationship Id="rId2352" Type="http://schemas.openxmlformats.org/officeDocument/2006/relationships/hyperlink" Target="http://purl.org/sig/ont/fma/fma10038" TargetMode="External"/><Relationship Id="rId2657" Type="http://schemas.openxmlformats.org/officeDocument/2006/relationships/hyperlink" Target="http://purl.org/sig/ont/fma/fma7333" TargetMode="External"/><Relationship Id="rId324" Type="http://schemas.openxmlformats.org/officeDocument/2006/relationships/hyperlink" Target="http://uri.interlex.org/base/ilx_0794775" TargetMode="External"/><Relationship Id="rId531" Type="http://schemas.openxmlformats.org/officeDocument/2006/relationships/hyperlink" Target="http://uri.interlex.org/base/ilx_0794076" TargetMode="External"/><Relationship Id="rId629" Type="http://schemas.openxmlformats.org/officeDocument/2006/relationships/hyperlink" Target="http://uri.interlex.org/base/ilx_0786403" TargetMode="External"/><Relationship Id="rId1161" Type="http://schemas.openxmlformats.org/officeDocument/2006/relationships/hyperlink" Target="http://uri.interlex.org/base/ilx_0794289" TargetMode="External"/><Relationship Id="rId1259" Type="http://schemas.openxmlformats.org/officeDocument/2006/relationships/hyperlink" Target="http://uri.interlex.org/base/ilx_0794321" TargetMode="External"/><Relationship Id="rId1466" Type="http://schemas.openxmlformats.org/officeDocument/2006/relationships/hyperlink" Target="http://uri.interlex.org/base/ilx_0794441" TargetMode="External"/><Relationship Id="rId2005" Type="http://schemas.openxmlformats.org/officeDocument/2006/relationships/hyperlink" Target="http://uri.interlex.org/base/ilx_0729912" TargetMode="External"/><Relationship Id="rId2212" Type="http://schemas.openxmlformats.org/officeDocument/2006/relationships/hyperlink" Target="http://uri.interlex.org/base/ilx_0106154" TargetMode="External"/><Relationship Id="rId836" Type="http://schemas.openxmlformats.org/officeDocument/2006/relationships/hyperlink" Target="http://uri.interlex.org/base/ilx_0794153" TargetMode="External"/><Relationship Id="rId1021" Type="http://schemas.openxmlformats.org/officeDocument/2006/relationships/hyperlink" Target="http://uri.interlex.org/base/ilx_0794227" TargetMode="External"/><Relationship Id="rId1119" Type="http://schemas.openxmlformats.org/officeDocument/2006/relationships/hyperlink" Target="http://uri.interlex.org/base/ilx_0794270" TargetMode="External"/><Relationship Id="rId1673" Type="http://schemas.openxmlformats.org/officeDocument/2006/relationships/hyperlink" Target="http://uri.interlex.org/base/ilx_0106154" TargetMode="External"/><Relationship Id="rId1880" Type="http://schemas.openxmlformats.org/officeDocument/2006/relationships/hyperlink" Target="http://uri.interlex.org/base/ilx_0110142" TargetMode="External"/><Relationship Id="rId1978" Type="http://schemas.openxmlformats.org/officeDocument/2006/relationships/hyperlink" Target="http://uri.interlex.org/base/ilx_0730082" TargetMode="External"/><Relationship Id="rId2517" Type="http://schemas.openxmlformats.org/officeDocument/2006/relationships/hyperlink" Target="http://uri.interlex.org/base/ilx_0100612" TargetMode="External"/><Relationship Id="rId2724" Type="http://schemas.openxmlformats.org/officeDocument/2006/relationships/hyperlink" Target="http://uri.interlex.org/base/ilx_0724443" TargetMode="External"/><Relationship Id="rId903" Type="http://schemas.openxmlformats.org/officeDocument/2006/relationships/hyperlink" Target="http://uri.interlex.org/base/ilx_0794181" TargetMode="External"/><Relationship Id="rId1326" Type="http://schemas.openxmlformats.org/officeDocument/2006/relationships/hyperlink" Target="http://uri.interlex.org/base/ilx_0794866" TargetMode="External"/><Relationship Id="rId1533" Type="http://schemas.openxmlformats.org/officeDocument/2006/relationships/hyperlink" Target="http://uri.interlex.org/base/ilx_0794498" TargetMode="External"/><Relationship Id="rId1740" Type="http://schemas.openxmlformats.org/officeDocument/2006/relationships/hyperlink" Target="http://uri.interlex.org/base/ilx_0794888" TargetMode="External"/><Relationship Id="rId32" Type="http://schemas.openxmlformats.org/officeDocument/2006/relationships/hyperlink" Target="http://uri.interlex.org/base/ilx_0106154" TargetMode="External"/><Relationship Id="rId1600" Type="http://schemas.openxmlformats.org/officeDocument/2006/relationships/hyperlink" Target="http://uri.interlex.org/base/ilx_0794543" TargetMode="External"/><Relationship Id="rId1838" Type="http://schemas.openxmlformats.org/officeDocument/2006/relationships/hyperlink" Target="http://uri.interlex.org/base/ilx_0106154" TargetMode="External"/><Relationship Id="rId181" Type="http://schemas.openxmlformats.org/officeDocument/2006/relationships/hyperlink" Target="http://uri.interlex.org/base/ilx_0793955" TargetMode="External"/><Relationship Id="rId1905" Type="http://schemas.openxmlformats.org/officeDocument/2006/relationships/hyperlink" Target="http://purl.org/sig/ont/fma/fma53398" TargetMode="External"/><Relationship Id="rId279" Type="http://schemas.openxmlformats.org/officeDocument/2006/relationships/hyperlink" Target="http://uri.interlex.org/base/ilx_0786403" TargetMode="External"/><Relationship Id="rId486" Type="http://schemas.openxmlformats.org/officeDocument/2006/relationships/hyperlink" Target="http://uri.interlex.org/base/ilx_0794061" TargetMode="External"/><Relationship Id="rId693" Type="http://schemas.openxmlformats.org/officeDocument/2006/relationships/hyperlink" Target="http://uri.interlex.org/base/ilx_0110142" TargetMode="External"/><Relationship Id="rId2167" Type="http://schemas.openxmlformats.org/officeDocument/2006/relationships/hyperlink" Target="http://uri.interlex.org/base/ilx_0743580" TargetMode="External"/><Relationship Id="rId2374" Type="http://schemas.openxmlformats.org/officeDocument/2006/relationships/hyperlink" Target="http://purl.obolibrary.org/obo/UBERON_0013685" TargetMode="External"/><Relationship Id="rId2581" Type="http://schemas.openxmlformats.org/officeDocument/2006/relationships/hyperlink" Target="http://uri.interlex.org/base/ilx_0100612" TargetMode="External"/><Relationship Id="rId139" Type="http://schemas.openxmlformats.org/officeDocument/2006/relationships/hyperlink" Target="http://uri.interlex.org/base/ilx_0793937" TargetMode="External"/><Relationship Id="rId346" Type="http://schemas.openxmlformats.org/officeDocument/2006/relationships/hyperlink" Target="http://uri.interlex.org/base/ilx_0794005" TargetMode="External"/><Relationship Id="rId553" Type="http://schemas.openxmlformats.org/officeDocument/2006/relationships/hyperlink" Target="http://uri.interlex.org/base/ilx_0794089" TargetMode="External"/><Relationship Id="rId760" Type="http://schemas.openxmlformats.org/officeDocument/2006/relationships/hyperlink" Target="http://uri.interlex.org/base/ilx_0106154" TargetMode="External"/><Relationship Id="rId998" Type="http://schemas.openxmlformats.org/officeDocument/2006/relationships/hyperlink" Target="http://uri.interlex.org/base/ilx_0794850" TargetMode="External"/><Relationship Id="rId1183" Type="http://schemas.openxmlformats.org/officeDocument/2006/relationships/hyperlink" Target="http://uri.interlex.org/base/ilx_0786403" TargetMode="External"/><Relationship Id="rId1390" Type="http://schemas.openxmlformats.org/officeDocument/2006/relationships/hyperlink" Target="http://uri.interlex.org/base/ilx_0791632" TargetMode="External"/><Relationship Id="rId2027" Type="http://schemas.openxmlformats.org/officeDocument/2006/relationships/hyperlink" Target="http://uri.interlex.org/base/ilx_0726886" TargetMode="External"/><Relationship Id="rId2234" Type="http://schemas.openxmlformats.org/officeDocument/2006/relationships/hyperlink" Target="http://uri.interlex.org/base/ilx_0110142" TargetMode="External"/><Relationship Id="rId2441" Type="http://schemas.openxmlformats.org/officeDocument/2006/relationships/hyperlink" Target="http://purl.obolibrary.org/obo/UBERON_0006679" TargetMode="External"/><Relationship Id="rId2679" Type="http://schemas.openxmlformats.org/officeDocument/2006/relationships/hyperlink" Target="http://uri.interlex.org/base/ilx_0110142" TargetMode="External"/><Relationship Id="rId206" Type="http://schemas.openxmlformats.org/officeDocument/2006/relationships/hyperlink" Target="http://uri.interlex.org/base/ilx_0793911" TargetMode="External"/><Relationship Id="rId413" Type="http://schemas.openxmlformats.org/officeDocument/2006/relationships/hyperlink" Target="http://uri.interlex.org/base/ilx_0794035" TargetMode="External"/><Relationship Id="rId858" Type="http://schemas.openxmlformats.org/officeDocument/2006/relationships/hyperlink" Target="http://uri.interlex.org/base/ilx_0786403" TargetMode="External"/><Relationship Id="rId1043" Type="http://schemas.openxmlformats.org/officeDocument/2006/relationships/hyperlink" Target="http://uri.interlex.org/base/ilx_0794235" TargetMode="External"/><Relationship Id="rId1488" Type="http://schemas.openxmlformats.org/officeDocument/2006/relationships/hyperlink" Target="http://uri.interlex.org/base/ilx_0794458" TargetMode="External"/><Relationship Id="rId1695" Type="http://schemas.openxmlformats.org/officeDocument/2006/relationships/hyperlink" Target="http://uri.interlex.org/base/ilx_0106154" TargetMode="External"/><Relationship Id="rId2539" Type="http://schemas.openxmlformats.org/officeDocument/2006/relationships/hyperlink" Target="http://uri.interlex.org/base/ilx_0101444" TargetMode="External"/><Relationship Id="rId2746" Type="http://schemas.openxmlformats.org/officeDocument/2006/relationships/hyperlink" Target="http://purl.obolibrary.org/obo/UBERON_0002110" TargetMode="External"/><Relationship Id="rId620" Type="http://schemas.openxmlformats.org/officeDocument/2006/relationships/hyperlink" Target="http://uri.interlex.org/base/ilx_0794113" TargetMode="External"/><Relationship Id="rId718" Type="http://schemas.openxmlformats.org/officeDocument/2006/relationships/hyperlink" Target="http://uri.interlex.org/base/ilx_0794806" TargetMode="External"/><Relationship Id="rId925" Type="http://schemas.openxmlformats.org/officeDocument/2006/relationships/hyperlink" Target="http://uri.interlex.org/base/ilx_0106154" TargetMode="External"/><Relationship Id="rId1250" Type="http://schemas.openxmlformats.org/officeDocument/2006/relationships/hyperlink" Target="http://uri.interlex.org/base/ilx_0794860" TargetMode="External"/><Relationship Id="rId1348" Type="http://schemas.openxmlformats.org/officeDocument/2006/relationships/hyperlink" Target="http://uri.interlex.org/base/ilx_0745651" TargetMode="External"/><Relationship Id="rId1555" Type="http://schemas.openxmlformats.org/officeDocument/2006/relationships/hyperlink" Target="http://uri.interlex.org/base/ilx_0100748" TargetMode="External"/><Relationship Id="rId1762" Type="http://schemas.openxmlformats.org/officeDocument/2006/relationships/hyperlink" Target="http://uri.interlex.org/base/ilx_0729052" TargetMode="External"/><Relationship Id="rId2301" Type="http://schemas.openxmlformats.org/officeDocument/2006/relationships/hyperlink" Target="http://purl.org/sig/ont/fma/fma32330" TargetMode="External"/><Relationship Id="rId2606" Type="http://schemas.openxmlformats.org/officeDocument/2006/relationships/hyperlink" Target="http://uri.interlex.org/base/ilx_0110142" TargetMode="External"/><Relationship Id="rId1110" Type="http://schemas.openxmlformats.org/officeDocument/2006/relationships/hyperlink" Target="http://uri.interlex.org/base/ilx_0106154" TargetMode="External"/><Relationship Id="rId1208" Type="http://schemas.openxmlformats.org/officeDocument/2006/relationships/hyperlink" Target="http://uri.interlex.org/base/ilx_0794299" TargetMode="External"/><Relationship Id="rId1415" Type="http://schemas.openxmlformats.org/officeDocument/2006/relationships/hyperlink" Target="http://uri.interlex.org/base/ilx_0794402" TargetMode="External"/><Relationship Id="rId2813" Type="http://schemas.openxmlformats.org/officeDocument/2006/relationships/hyperlink" Target="http://uri.interlex.org/base/ilx_0725163" TargetMode="External"/><Relationship Id="rId54" Type="http://schemas.openxmlformats.org/officeDocument/2006/relationships/hyperlink" Target="http://uri.interlex.org/base/ilx_0739239" TargetMode="External"/><Relationship Id="rId1622" Type="http://schemas.openxmlformats.org/officeDocument/2006/relationships/hyperlink" Target="http://uri.interlex.org/base/ilx_0794551" TargetMode="External"/><Relationship Id="rId1927" Type="http://schemas.openxmlformats.org/officeDocument/2006/relationships/hyperlink" Target="http://uri.interlex.org/base/ilx_0794592" TargetMode="External"/><Relationship Id="rId2091" Type="http://schemas.openxmlformats.org/officeDocument/2006/relationships/hyperlink" Target="http://uri.interlex.org/base/ilx_0110142" TargetMode="External"/><Relationship Id="rId2189" Type="http://schemas.openxmlformats.org/officeDocument/2006/relationships/hyperlink" Target="http://purl.obolibrary.org/obo/FMA_23262" TargetMode="External"/><Relationship Id="rId270" Type="http://schemas.openxmlformats.org/officeDocument/2006/relationships/hyperlink" Target="http://uri.interlex.org/base/ilx_0793982" TargetMode="External"/><Relationship Id="rId2396" Type="http://schemas.openxmlformats.org/officeDocument/2006/relationships/hyperlink" Target="http://purl.obolibrary.org/obo/UBERON_0018407" TargetMode="External"/><Relationship Id="rId130" Type="http://schemas.openxmlformats.org/officeDocument/2006/relationships/hyperlink" Target="http://uri.interlex.org/base/ilx_0786827" TargetMode="External"/><Relationship Id="rId368" Type="http://schemas.openxmlformats.org/officeDocument/2006/relationships/hyperlink" Target="http://uri.interlex.org/base/ilx_0110142" TargetMode="External"/><Relationship Id="rId575" Type="http://schemas.openxmlformats.org/officeDocument/2006/relationships/hyperlink" Target="http://uri.interlex.org/base/ilx_0786059" TargetMode="External"/><Relationship Id="rId782" Type="http://schemas.openxmlformats.org/officeDocument/2006/relationships/hyperlink" Target="http://uri.interlex.org/base/ilx_0794829" TargetMode="External"/><Relationship Id="rId2049" Type="http://schemas.openxmlformats.org/officeDocument/2006/relationships/hyperlink" Target="http://uri.interlex.org/base/ilx_0726886" TargetMode="External"/><Relationship Id="rId2256" Type="http://schemas.openxmlformats.org/officeDocument/2006/relationships/hyperlink" Target="http://uri.interlex.org/base/ilx_0794679" TargetMode="External"/><Relationship Id="rId2463" Type="http://schemas.openxmlformats.org/officeDocument/2006/relationships/hyperlink" Target="http://uri.interlex.org/base/ilx_0106154" TargetMode="External"/><Relationship Id="rId2670" Type="http://schemas.openxmlformats.org/officeDocument/2006/relationships/hyperlink" Target="http://purl.org/sig/ont/fma/fma7383" TargetMode="External"/><Relationship Id="rId228" Type="http://schemas.openxmlformats.org/officeDocument/2006/relationships/hyperlink" Target="http://uri.interlex.org/base/ilx_0733375" TargetMode="External"/><Relationship Id="rId435" Type="http://schemas.openxmlformats.org/officeDocument/2006/relationships/hyperlink" Target="http://uri.interlex.org/base/ilx_0794795" TargetMode="External"/><Relationship Id="rId642" Type="http://schemas.openxmlformats.org/officeDocument/2006/relationships/hyperlink" Target="http://uri.interlex.org/base/ilx_0794124" TargetMode="External"/><Relationship Id="rId1065" Type="http://schemas.openxmlformats.org/officeDocument/2006/relationships/hyperlink" Target="http://uri.interlex.org/base/ilx_0794245" TargetMode="External"/><Relationship Id="rId1272" Type="http://schemas.openxmlformats.org/officeDocument/2006/relationships/hyperlink" Target="http://uri.interlex.org/base/ilx_0794322" TargetMode="External"/><Relationship Id="rId2116" Type="http://schemas.openxmlformats.org/officeDocument/2006/relationships/hyperlink" Target="http://uri.interlex.org/base/ilx_0794647" TargetMode="External"/><Relationship Id="rId2323" Type="http://schemas.openxmlformats.org/officeDocument/2006/relationships/hyperlink" Target="http://uri.interlex.org/base/ilx_0726363" TargetMode="External"/><Relationship Id="rId2530" Type="http://schemas.openxmlformats.org/officeDocument/2006/relationships/hyperlink" Target="http://uri.interlex.org/base/ilx_0100612" TargetMode="External"/><Relationship Id="rId2768" Type="http://schemas.openxmlformats.org/officeDocument/2006/relationships/hyperlink" Target="http://uri.interlex.org/base/ilx_0734393" TargetMode="External"/><Relationship Id="rId502" Type="http://schemas.openxmlformats.org/officeDocument/2006/relationships/hyperlink" Target="http://uri.interlex.org/base/ilx_0794069" TargetMode="External"/><Relationship Id="rId947" Type="http://schemas.openxmlformats.org/officeDocument/2006/relationships/hyperlink" Target="http://uri.interlex.org/base/ilx_0730082" TargetMode="External"/><Relationship Id="rId1132" Type="http://schemas.openxmlformats.org/officeDocument/2006/relationships/hyperlink" Target="http://uri.interlex.org/base/ilx_0730082" TargetMode="External"/><Relationship Id="rId1577" Type="http://schemas.openxmlformats.org/officeDocument/2006/relationships/hyperlink" Target="http://uri.interlex.org/base/ilx_0794530" TargetMode="External"/><Relationship Id="rId1784" Type="http://schemas.openxmlformats.org/officeDocument/2006/relationships/hyperlink" Target="http://purl.org/sig/ont/fma/fma53508" TargetMode="External"/><Relationship Id="rId1991" Type="http://schemas.openxmlformats.org/officeDocument/2006/relationships/hyperlink" Target="http://uri.interlex.org/base/ilx_0794611" TargetMode="External"/><Relationship Id="rId2628" Type="http://schemas.openxmlformats.org/officeDocument/2006/relationships/hyperlink" Target="http://uri.interlex.org/base/ilx_0726937" TargetMode="External"/><Relationship Id="rId76" Type="http://schemas.openxmlformats.org/officeDocument/2006/relationships/hyperlink" Target="http://uri.interlex.org/base/ilx_0723996" TargetMode="External"/><Relationship Id="rId807" Type="http://schemas.openxmlformats.org/officeDocument/2006/relationships/hyperlink" Target="http://uri.interlex.org/base/ilx_0794837" TargetMode="External"/><Relationship Id="rId1437" Type="http://schemas.openxmlformats.org/officeDocument/2006/relationships/hyperlink" Target="http://uri.interlex.org/base/ilx_0794419" TargetMode="External"/><Relationship Id="rId1644" Type="http://schemas.openxmlformats.org/officeDocument/2006/relationships/hyperlink" Target="http://uri.interlex.org/base/ilx_0794558" TargetMode="External"/><Relationship Id="rId1851" Type="http://schemas.openxmlformats.org/officeDocument/2006/relationships/hyperlink" Target="http://uri.interlex.org/base/ilx_0794581" TargetMode="External"/><Relationship Id="rId1504" Type="http://schemas.openxmlformats.org/officeDocument/2006/relationships/hyperlink" Target="http://uri.interlex.org/base/ilx_0794470" TargetMode="External"/><Relationship Id="rId1711" Type="http://schemas.openxmlformats.org/officeDocument/2006/relationships/hyperlink" Target="http://uri.interlex.org/base/ilx_0730082" TargetMode="External"/><Relationship Id="rId1949" Type="http://schemas.openxmlformats.org/officeDocument/2006/relationships/hyperlink" Target="http://uri.interlex.org/base/ilx_0733509" TargetMode="External"/><Relationship Id="rId292" Type="http://schemas.openxmlformats.org/officeDocument/2006/relationships/hyperlink" Target="http://uri.interlex.org/base/ilx_0725793" TargetMode="External"/><Relationship Id="rId1809" Type="http://schemas.openxmlformats.org/officeDocument/2006/relationships/hyperlink" Target="http://uri.interlex.org/base/ilx_0794892" TargetMode="External"/><Relationship Id="rId597" Type="http://schemas.openxmlformats.org/officeDocument/2006/relationships/hyperlink" Target="http://uri.interlex.org/base/ilx_0794105" TargetMode="External"/><Relationship Id="rId2180" Type="http://schemas.openxmlformats.org/officeDocument/2006/relationships/hyperlink" Target="http://uri.interlex.org/base/ilx_0100612" TargetMode="External"/><Relationship Id="rId2278" Type="http://schemas.openxmlformats.org/officeDocument/2006/relationships/hyperlink" Target="http://purl.org/sig/ont/fma/fma23981" TargetMode="External"/><Relationship Id="rId2485" Type="http://schemas.openxmlformats.org/officeDocument/2006/relationships/hyperlink" Target="http://uri.interlex.org/base/ilx_0731150" TargetMode="External"/><Relationship Id="rId152" Type="http://schemas.openxmlformats.org/officeDocument/2006/relationships/hyperlink" Target="http://uri.interlex.org/base/ilx_0730082" TargetMode="External"/><Relationship Id="rId457" Type="http://schemas.openxmlformats.org/officeDocument/2006/relationships/hyperlink" Target="http://uri.interlex.org/base/ilx_0794042" TargetMode="External"/><Relationship Id="rId1087" Type="http://schemas.openxmlformats.org/officeDocument/2006/relationships/hyperlink" Target="http://uri.interlex.org/base/ilx_0110142" TargetMode="External"/><Relationship Id="rId1294" Type="http://schemas.openxmlformats.org/officeDocument/2006/relationships/hyperlink" Target="http://uri.interlex.org/base/ilx_0794339" TargetMode="External"/><Relationship Id="rId2040" Type="http://schemas.openxmlformats.org/officeDocument/2006/relationships/hyperlink" Target="http://uri.interlex.org/base/ilx_0794623" TargetMode="External"/><Relationship Id="rId2138" Type="http://schemas.openxmlformats.org/officeDocument/2006/relationships/hyperlink" Target="http://uri.interlex.org/base/ilx_0794654" TargetMode="External"/><Relationship Id="rId2692" Type="http://schemas.openxmlformats.org/officeDocument/2006/relationships/hyperlink" Target="http://uri.interlex.org/base/ilx_0106154" TargetMode="External"/><Relationship Id="rId664" Type="http://schemas.openxmlformats.org/officeDocument/2006/relationships/hyperlink" Target="http://uri.interlex.org/base/ilx_0733375" TargetMode="External"/><Relationship Id="rId871" Type="http://schemas.openxmlformats.org/officeDocument/2006/relationships/hyperlink" Target="http://uri.interlex.org/base/ilx_0794170" TargetMode="External"/><Relationship Id="rId969" Type="http://schemas.openxmlformats.org/officeDocument/2006/relationships/hyperlink" Target="http://uri.interlex.org/base/ilx_0794202" TargetMode="External"/><Relationship Id="rId1599" Type="http://schemas.openxmlformats.org/officeDocument/2006/relationships/hyperlink" Target="http://uri.interlex.org/base/ilx_0794538" TargetMode="External"/><Relationship Id="rId2345" Type="http://schemas.openxmlformats.org/officeDocument/2006/relationships/hyperlink" Target="http://uri.interlex.org/base/ilx_0100612" TargetMode="External"/><Relationship Id="rId2552" Type="http://schemas.openxmlformats.org/officeDocument/2006/relationships/hyperlink" Target="http://uri.interlex.org/base/ilx_0731253" TargetMode="External"/><Relationship Id="rId317" Type="http://schemas.openxmlformats.org/officeDocument/2006/relationships/hyperlink" Target="http://uri.interlex.org/base/ilx_0793991" TargetMode="External"/><Relationship Id="rId524" Type="http://schemas.openxmlformats.org/officeDocument/2006/relationships/hyperlink" Target="http://uri.interlex.org/base/ilx_0794078" TargetMode="External"/><Relationship Id="rId731" Type="http://schemas.openxmlformats.org/officeDocument/2006/relationships/hyperlink" Target="http://uri.interlex.org/base/ilx_0794142" TargetMode="External"/><Relationship Id="rId1154" Type="http://schemas.openxmlformats.org/officeDocument/2006/relationships/hyperlink" Target="http://uri.interlex.org/base/ilx_0794286" TargetMode="External"/><Relationship Id="rId1361" Type="http://schemas.openxmlformats.org/officeDocument/2006/relationships/hyperlink" Target="http://uri.interlex.org/base/ilx_0793827" TargetMode="External"/><Relationship Id="rId1459" Type="http://schemas.openxmlformats.org/officeDocument/2006/relationships/hyperlink" Target="http://uri.interlex.org/base/ilx_0794435" TargetMode="External"/><Relationship Id="rId2205" Type="http://schemas.openxmlformats.org/officeDocument/2006/relationships/hyperlink" Target="http://uri.interlex.org/base/ilx_0794666" TargetMode="External"/><Relationship Id="rId2412" Type="http://schemas.openxmlformats.org/officeDocument/2006/relationships/hyperlink" Target="http://uri.interlex.org/base/ilx_0794698" TargetMode="External"/><Relationship Id="rId98" Type="http://schemas.openxmlformats.org/officeDocument/2006/relationships/hyperlink" Target="http://uri.interlex.org/base/ilx_0785879" TargetMode="External"/><Relationship Id="rId829" Type="http://schemas.openxmlformats.org/officeDocument/2006/relationships/hyperlink" Target="http://uri.interlex.org/base/ilx_0794149" TargetMode="External"/><Relationship Id="rId1014" Type="http://schemas.openxmlformats.org/officeDocument/2006/relationships/hyperlink" Target="http://uri.interlex.org/base/ilx_0794224" TargetMode="External"/><Relationship Id="rId1221" Type="http://schemas.openxmlformats.org/officeDocument/2006/relationships/hyperlink" Target="http://uri.interlex.org/base/ilx_0794310" TargetMode="External"/><Relationship Id="rId1666" Type="http://schemas.openxmlformats.org/officeDocument/2006/relationships/hyperlink" Target="http://uri.interlex.org/base/ilx_0723837" TargetMode="External"/><Relationship Id="rId1873" Type="http://schemas.openxmlformats.org/officeDocument/2006/relationships/hyperlink" Target="http://uri.interlex.org/base/ilx_0794899" TargetMode="External"/><Relationship Id="rId2717" Type="http://schemas.openxmlformats.org/officeDocument/2006/relationships/hyperlink" Target="http://uri.interlex.org/base/ilx_0736697" TargetMode="External"/><Relationship Id="rId1319" Type="http://schemas.openxmlformats.org/officeDocument/2006/relationships/hyperlink" Target="http://uri.interlex.org/base/ilx_0733375" TargetMode="External"/><Relationship Id="rId1526" Type="http://schemas.openxmlformats.org/officeDocument/2006/relationships/hyperlink" Target="http://uri.interlex.org/base/ilx_0794491" TargetMode="External"/><Relationship Id="rId1733" Type="http://schemas.openxmlformats.org/officeDocument/2006/relationships/hyperlink" Target="http://uri.interlex.org/base/ilx_0794888" TargetMode="External"/><Relationship Id="rId1940" Type="http://schemas.openxmlformats.org/officeDocument/2006/relationships/hyperlink" Target="http://uri.interlex.org/base/ilx_0729912" TargetMode="External"/><Relationship Id="rId25" Type="http://schemas.openxmlformats.org/officeDocument/2006/relationships/hyperlink" Target="http://uri.interlex.org/base/ilx_0739239" TargetMode="External"/><Relationship Id="rId1800" Type="http://schemas.openxmlformats.org/officeDocument/2006/relationships/hyperlink" Target="http://uri.interlex.org/base/ilx_0794574" TargetMode="External"/><Relationship Id="rId174" Type="http://schemas.openxmlformats.org/officeDocument/2006/relationships/hyperlink" Target="http://uri.interlex.org/base/ilx_0793954" TargetMode="External"/><Relationship Id="rId381" Type="http://schemas.openxmlformats.org/officeDocument/2006/relationships/hyperlink" Target="http://uri.interlex.org/base/ilx_0794783" TargetMode="External"/><Relationship Id="rId2062" Type="http://schemas.openxmlformats.org/officeDocument/2006/relationships/hyperlink" Target="http://uri.interlex.org/base/ilx_0794631" TargetMode="External"/><Relationship Id="rId241" Type="http://schemas.openxmlformats.org/officeDocument/2006/relationships/hyperlink" Target="http://uri.interlex.org/base/ilx_0793965" TargetMode="External"/><Relationship Id="rId479" Type="http://schemas.openxmlformats.org/officeDocument/2006/relationships/hyperlink" Target="http://uri.interlex.org/base/ilx_0794055" TargetMode="External"/><Relationship Id="rId686" Type="http://schemas.openxmlformats.org/officeDocument/2006/relationships/hyperlink" Target="http://uri.interlex.org/base/ilx_0106154" TargetMode="External"/><Relationship Id="rId893" Type="http://schemas.openxmlformats.org/officeDocument/2006/relationships/hyperlink" Target="http://uri.interlex.org/base/ilx_0794847" TargetMode="External"/><Relationship Id="rId2367" Type="http://schemas.openxmlformats.org/officeDocument/2006/relationships/hyperlink" Target="http://uri.interlex.org/base/ilx_0794906" TargetMode="External"/><Relationship Id="rId2574" Type="http://schemas.openxmlformats.org/officeDocument/2006/relationships/hyperlink" Target="http://uri.interlex.org/base/ilx_0736647" TargetMode="External"/><Relationship Id="rId2781" Type="http://schemas.openxmlformats.org/officeDocument/2006/relationships/hyperlink" Target="http://uri.interlex.org/base/ilx_0731637" TargetMode="External"/><Relationship Id="rId339" Type="http://schemas.openxmlformats.org/officeDocument/2006/relationships/hyperlink" Target="http://uri.interlex.org/base/ilx_0794019" TargetMode="External"/><Relationship Id="rId546" Type="http://schemas.openxmlformats.org/officeDocument/2006/relationships/hyperlink" Target="http://uri.interlex.org/base/ilx_0794087" TargetMode="External"/><Relationship Id="rId753" Type="http://schemas.openxmlformats.org/officeDocument/2006/relationships/hyperlink" Target="http://uri.interlex.org/base/ilx_0733375" TargetMode="External"/><Relationship Id="rId1176" Type="http://schemas.openxmlformats.org/officeDocument/2006/relationships/hyperlink" Target="http://uri.interlex.org/base/ilx_0794288" TargetMode="External"/><Relationship Id="rId1383" Type="http://schemas.openxmlformats.org/officeDocument/2006/relationships/hyperlink" Target="http://uri.interlex.org/base/ilx_0109132" TargetMode="External"/><Relationship Id="rId2227" Type="http://schemas.openxmlformats.org/officeDocument/2006/relationships/hyperlink" Target="http://purl.org/sig/ont/fma/fma318878" TargetMode="External"/><Relationship Id="rId2434" Type="http://schemas.openxmlformats.org/officeDocument/2006/relationships/hyperlink" Target="http://uri.interlex.org/base/ilx_0100612" TargetMode="External"/><Relationship Id="rId101" Type="http://schemas.openxmlformats.org/officeDocument/2006/relationships/hyperlink" Target="http://uri.interlex.org/base/ilx_0789344" TargetMode="External"/><Relationship Id="rId406" Type="http://schemas.openxmlformats.org/officeDocument/2006/relationships/hyperlink" Target="http://uri.interlex.org/base/ilx_0794028" TargetMode="External"/><Relationship Id="rId960" Type="http://schemas.openxmlformats.org/officeDocument/2006/relationships/hyperlink" Target="http://uri.interlex.org/base/ilx_0794206" TargetMode="External"/><Relationship Id="rId1036" Type="http://schemas.openxmlformats.org/officeDocument/2006/relationships/hyperlink" Target="http://uri.interlex.org/base/ilx_0794231" TargetMode="External"/><Relationship Id="rId1243" Type="http://schemas.openxmlformats.org/officeDocument/2006/relationships/hyperlink" Target="http://uri.interlex.org/base/ilx_0794857" TargetMode="External"/><Relationship Id="rId1590" Type="http://schemas.openxmlformats.org/officeDocument/2006/relationships/hyperlink" Target="http://uri.interlex.org/base/ilx_0794538" TargetMode="External"/><Relationship Id="rId1688" Type="http://schemas.openxmlformats.org/officeDocument/2006/relationships/hyperlink" Target="http://uri.interlex.org/base/ilx_0726635" TargetMode="External"/><Relationship Id="rId1895" Type="http://schemas.openxmlformats.org/officeDocument/2006/relationships/hyperlink" Target="http://uri.interlex.org/base/ilx_0792839" TargetMode="External"/><Relationship Id="rId2641" Type="http://schemas.openxmlformats.org/officeDocument/2006/relationships/hyperlink" Target="http://uri.interlex.org/base/ilx_0732546" TargetMode="External"/><Relationship Id="rId2739" Type="http://schemas.openxmlformats.org/officeDocument/2006/relationships/hyperlink" Target="http://uri.interlex.org/base/ilx_0725629" TargetMode="External"/><Relationship Id="rId613" Type="http://schemas.openxmlformats.org/officeDocument/2006/relationships/hyperlink" Target="http://uri.interlex.org/base/ilx_0794108" TargetMode="External"/><Relationship Id="rId820" Type="http://schemas.openxmlformats.org/officeDocument/2006/relationships/hyperlink" Target="http://uri.interlex.org/base/ilx_0733375" TargetMode="External"/><Relationship Id="rId918" Type="http://schemas.openxmlformats.org/officeDocument/2006/relationships/hyperlink" Target="http://uri.interlex.org/base/ilx_0794180" TargetMode="External"/><Relationship Id="rId1450" Type="http://schemas.openxmlformats.org/officeDocument/2006/relationships/hyperlink" Target="http://uri.interlex.org/base/ilx_0109132" TargetMode="External"/><Relationship Id="rId1548" Type="http://schemas.openxmlformats.org/officeDocument/2006/relationships/hyperlink" Target="http://uri.interlex.org/base/ilx_0794509" TargetMode="External"/><Relationship Id="rId1755" Type="http://schemas.openxmlformats.org/officeDocument/2006/relationships/hyperlink" Target="http://uri.interlex.org/base/ilx_0725956" TargetMode="External"/><Relationship Id="rId2501" Type="http://schemas.openxmlformats.org/officeDocument/2006/relationships/hyperlink" Target="http://uri.interlex.org/base/ilx_0731175" TargetMode="External"/><Relationship Id="rId1103" Type="http://schemas.openxmlformats.org/officeDocument/2006/relationships/hyperlink" Target="http://uri.interlex.org/base/ilx_0794254" TargetMode="External"/><Relationship Id="rId1310" Type="http://schemas.openxmlformats.org/officeDocument/2006/relationships/hyperlink" Target="http://uri.interlex.org/base/ilx_0733375" TargetMode="External"/><Relationship Id="rId1408" Type="http://schemas.openxmlformats.org/officeDocument/2006/relationships/hyperlink" Target="http://uri.interlex.org/ilx_0791632" TargetMode="External"/><Relationship Id="rId1962" Type="http://schemas.openxmlformats.org/officeDocument/2006/relationships/hyperlink" Target="http://uri.interlex.org/base/ilx_0729912" TargetMode="External"/><Relationship Id="rId2806" Type="http://schemas.openxmlformats.org/officeDocument/2006/relationships/hyperlink" Target="http://uri.interlex.org/base/ilx_0728977" TargetMode="External"/><Relationship Id="rId47" Type="http://schemas.openxmlformats.org/officeDocument/2006/relationships/hyperlink" Target="http://uri.interlex.org/base/ilx_0793931" TargetMode="External"/><Relationship Id="rId1615" Type="http://schemas.openxmlformats.org/officeDocument/2006/relationships/hyperlink" Target="http://uri.interlex.org/base/ilx_0794545" TargetMode="External"/><Relationship Id="rId1822" Type="http://schemas.openxmlformats.org/officeDocument/2006/relationships/hyperlink" Target="http://uri.interlex.org/base/ilx_0794577" TargetMode="External"/><Relationship Id="rId196" Type="http://schemas.openxmlformats.org/officeDocument/2006/relationships/hyperlink" Target="http://uri.interlex.org/base/ilx_0730082" TargetMode="External"/><Relationship Id="rId2084" Type="http://schemas.openxmlformats.org/officeDocument/2006/relationships/hyperlink" Target="http://uri.interlex.org/base/ilx_0794635" TargetMode="External"/><Relationship Id="rId2291" Type="http://schemas.openxmlformats.org/officeDocument/2006/relationships/hyperlink" Target="http://purl.org/sig/ont/fma/fma33642" TargetMode="External"/><Relationship Id="rId263" Type="http://schemas.openxmlformats.org/officeDocument/2006/relationships/hyperlink" Target="http://uri.interlex.org/base/ilx_0793977" TargetMode="External"/><Relationship Id="rId470" Type="http://schemas.openxmlformats.org/officeDocument/2006/relationships/hyperlink" Target="http://uri.interlex.org/base/ilx_0794054" TargetMode="External"/><Relationship Id="rId2151" Type="http://schemas.openxmlformats.org/officeDocument/2006/relationships/hyperlink" Target="http://uri.interlex.org/base/ilx_0110142" TargetMode="External"/><Relationship Id="rId2389" Type="http://schemas.openxmlformats.org/officeDocument/2006/relationships/hyperlink" Target="http://uri.interlex.org/base/ilx_0110142" TargetMode="External"/><Relationship Id="rId2596" Type="http://schemas.openxmlformats.org/officeDocument/2006/relationships/hyperlink" Target="http://uri.interlex.org/base/ilx_0106154" TargetMode="External"/><Relationship Id="rId123" Type="http://schemas.openxmlformats.org/officeDocument/2006/relationships/hyperlink" Target="http://uri.interlex.org/base/ilx_0730082" TargetMode="External"/><Relationship Id="rId330" Type="http://schemas.openxmlformats.org/officeDocument/2006/relationships/hyperlink" Target="http://uri.interlex.org/base/ilx_0793997" TargetMode="External"/><Relationship Id="rId568" Type="http://schemas.openxmlformats.org/officeDocument/2006/relationships/hyperlink" Target="http://uri.interlex.org/base/ilx_0794094" TargetMode="External"/><Relationship Id="rId775" Type="http://schemas.openxmlformats.org/officeDocument/2006/relationships/hyperlink" Target="http://uri.interlex.org/base/ilx_0106154" TargetMode="External"/><Relationship Id="rId982" Type="http://schemas.openxmlformats.org/officeDocument/2006/relationships/hyperlink" Target="http://uri.interlex.org/base/ilx_0794216" TargetMode="External"/><Relationship Id="rId1198" Type="http://schemas.openxmlformats.org/officeDocument/2006/relationships/hyperlink" Target="http://uri.interlex.org/base/ilx_0794299" TargetMode="External"/><Relationship Id="rId2011" Type="http://schemas.openxmlformats.org/officeDocument/2006/relationships/hyperlink" Target="http://uri.interlex.org/base/ilx_0727676" TargetMode="External"/><Relationship Id="rId2249" Type="http://schemas.openxmlformats.org/officeDocument/2006/relationships/hyperlink" Target="http://uri.interlex.org/base/ilx_0794675" TargetMode="External"/><Relationship Id="rId2456" Type="http://schemas.openxmlformats.org/officeDocument/2006/relationships/hyperlink" Target="http://uri.interlex.org/base/ilx_0793905" TargetMode="External"/><Relationship Id="rId2663" Type="http://schemas.openxmlformats.org/officeDocument/2006/relationships/hyperlink" Target="http://uri.interlex.org/base/ilx_0106154" TargetMode="External"/><Relationship Id="rId428" Type="http://schemas.openxmlformats.org/officeDocument/2006/relationships/hyperlink" Target="http://uri.interlex.org/base/ilx_0794789" TargetMode="External"/><Relationship Id="rId635" Type="http://schemas.openxmlformats.org/officeDocument/2006/relationships/hyperlink" Target="http://uri.interlex.org/base/ilx_0794119" TargetMode="External"/><Relationship Id="rId842" Type="http://schemas.openxmlformats.org/officeDocument/2006/relationships/hyperlink" Target="http://uri.interlex.org/base/ilx_0794158" TargetMode="External"/><Relationship Id="rId1058" Type="http://schemas.openxmlformats.org/officeDocument/2006/relationships/hyperlink" Target="http://uri.interlex.org/base/ilx_0794242" TargetMode="External"/><Relationship Id="rId1265" Type="http://schemas.openxmlformats.org/officeDocument/2006/relationships/hyperlink" Target="http://uri.interlex.org/base/ilx_0794325" TargetMode="External"/><Relationship Id="rId1472" Type="http://schemas.openxmlformats.org/officeDocument/2006/relationships/hyperlink" Target="http://uri.interlex.org/base/ilx_0794446" TargetMode="External"/><Relationship Id="rId2109" Type="http://schemas.openxmlformats.org/officeDocument/2006/relationships/hyperlink" Target="http://uri.interlex.org/base/ilx_0726886" TargetMode="External"/><Relationship Id="rId2316" Type="http://schemas.openxmlformats.org/officeDocument/2006/relationships/hyperlink" Target="http://purl.org/sig/ont/fma/fma24782" TargetMode="External"/><Relationship Id="rId2523" Type="http://schemas.openxmlformats.org/officeDocument/2006/relationships/hyperlink" Target="http://uri.interlex.org/base/ilx_0103786" TargetMode="External"/><Relationship Id="rId2730" Type="http://schemas.openxmlformats.org/officeDocument/2006/relationships/hyperlink" Target="http://uri.interlex.org/base/ilx_0734150" TargetMode="External"/><Relationship Id="rId702" Type="http://schemas.openxmlformats.org/officeDocument/2006/relationships/hyperlink" Target="http://uri.interlex.org/base/ilx_0794759" TargetMode="External"/><Relationship Id="rId1125" Type="http://schemas.openxmlformats.org/officeDocument/2006/relationships/hyperlink" Target="http://uri.interlex.org/base/ilx_0794273" TargetMode="External"/><Relationship Id="rId1332" Type="http://schemas.openxmlformats.org/officeDocument/2006/relationships/hyperlink" Target="http://uri.interlex.org/base/ilx_0786403" TargetMode="External"/><Relationship Id="rId1777" Type="http://schemas.openxmlformats.org/officeDocument/2006/relationships/hyperlink" Target="http://uri.interlex.org/base/ilx_0106154" TargetMode="External"/><Relationship Id="rId1984" Type="http://schemas.openxmlformats.org/officeDocument/2006/relationships/hyperlink" Target="http://uri.interlex.org/base/ilx_0794609" TargetMode="External"/><Relationship Id="rId69" Type="http://schemas.openxmlformats.org/officeDocument/2006/relationships/hyperlink" Target="http://uri.interlex.org/base/ilx_0110142" TargetMode="External"/><Relationship Id="rId1637" Type="http://schemas.openxmlformats.org/officeDocument/2006/relationships/hyperlink" Target="http://uri.interlex.org/base/ilx_0794559" TargetMode="External"/><Relationship Id="rId1844" Type="http://schemas.openxmlformats.org/officeDocument/2006/relationships/hyperlink" Target="http://uri.interlex.org/base/ilx_0110142" TargetMode="External"/><Relationship Id="rId1704" Type="http://schemas.openxmlformats.org/officeDocument/2006/relationships/hyperlink" Target="http://uri.interlex.org/base/ilx_0110142" TargetMode="External"/><Relationship Id="rId285" Type="http://schemas.openxmlformats.org/officeDocument/2006/relationships/hyperlink" Target="http://uri.interlex.org/base/ilx_0794755" TargetMode="External"/><Relationship Id="rId1911" Type="http://schemas.openxmlformats.org/officeDocument/2006/relationships/hyperlink" Target="http://uri.interlex.org/base/ilx_0794587" TargetMode="External"/><Relationship Id="rId492" Type="http://schemas.openxmlformats.org/officeDocument/2006/relationships/hyperlink" Target="http://uri.interlex.org/base/ilx_0794061" TargetMode="External"/><Relationship Id="rId797" Type="http://schemas.openxmlformats.org/officeDocument/2006/relationships/hyperlink" Target="http://uri.interlex.org/base/ilx_0786403" TargetMode="External"/><Relationship Id="rId2173" Type="http://schemas.openxmlformats.org/officeDocument/2006/relationships/hyperlink" Target="http://uri.interlex.org/base/ilx_0110142" TargetMode="External"/><Relationship Id="rId2380" Type="http://schemas.openxmlformats.org/officeDocument/2006/relationships/hyperlink" Target="http://uri.interlex.org/base/ilx_0794691" TargetMode="External"/><Relationship Id="rId2478" Type="http://schemas.openxmlformats.org/officeDocument/2006/relationships/hyperlink" Target="http://uri.interlex.org/base/ilx_0743930" TargetMode="External"/><Relationship Id="rId145" Type="http://schemas.openxmlformats.org/officeDocument/2006/relationships/hyperlink" Target="http://uri.interlex.org/base/ilx_0106154" TargetMode="External"/><Relationship Id="rId352" Type="http://schemas.openxmlformats.org/officeDocument/2006/relationships/hyperlink" Target="http://uri.interlex.org/base/ilx_0794011" TargetMode="External"/><Relationship Id="rId1287" Type="http://schemas.openxmlformats.org/officeDocument/2006/relationships/hyperlink" Target="http://uri.interlex.org/base/ilx_0794333" TargetMode="External"/><Relationship Id="rId2033" Type="http://schemas.openxmlformats.org/officeDocument/2006/relationships/hyperlink" Target="http://uri.interlex.org/base/ilx_0726886" TargetMode="External"/><Relationship Id="rId2240" Type="http://schemas.openxmlformats.org/officeDocument/2006/relationships/hyperlink" Target="http://uri.interlex.org/base/ilx_0794675" TargetMode="External"/><Relationship Id="rId2685" Type="http://schemas.openxmlformats.org/officeDocument/2006/relationships/hyperlink" Target="http://uri.interlex.org/base/ilx_0794724" TargetMode="External"/><Relationship Id="rId212" Type="http://schemas.openxmlformats.org/officeDocument/2006/relationships/hyperlink" Target="http://uri.interlex.org/base/ilx_0793900" TargetMode="External"/><Relationship Id="rId657" Type="http://schemas.openxmlformats.org/officeDocument/2006/relationships/hyperlink" Target="http://uri.interlex.org/base/ilx_0794130" TargetMode="External"/><Relationship Id="rId864" Type="http://schemas.openxmlformats.org/officeDocument/2006/relationships/hyperlink" Target="http://uri.interlex.org/base/ilx_0794165" TargetMode="External"/><Relationship Id="rId1494" Type="http://schemas.openxmlformats.org/officeDocument/2006/relationships/hyperlink" Target="http://uri.interlex.org/base/ilx_0100748" TargetMode="External"/><Relationship Id="rId1799" Type="http://schemas.openxmlformats.org/officeDocument/2006/relationships/hyperlink" Target="http://uri.interlex.org/base/ilx_0106154" TargetMode="External"/><Relationship Id="rId2100" Type="http://schemas.openxmlformats.org/officeDocument/2006/relationships/hyperlink" Target="http://uri.interlex.org/base/ilx_0794641" TargetMode="External"/><Relationship Id="rId2338" Type="http://schemas.openxmlformats.org/officeDocument/2006/relationships/hyperlink" Target="http://uri.interlex.org/base/ilx_0729496" TargetMode="External"/><Relationship Id="rId2545" Type="http://schemas.openxmlformats.org/officeDocument/2006/relationships/hyperlink" Target="http://uri.interlex.org/base/ilx_0794907" TargetMode="External"/><Relationship Id="rId2752" Type="http://schemas.openxmlformats.org/officeDocument/2006/relationships/hyperlink" Target="http://uri.interlex.org/base/ilx_0726770" TargetMode="External"/><Relationship Id="rId517" Type="http://schemas.openxmlformats.org/officeDocument/2006/relationships/hyperlink" Target="http://uri.interlex.org/base/ilx_0794076" TargetMode="External"/><Relationship Id="rId724" Type="http://schemas.openxmlformats.org/officeDocument/2006/relationships/hyperlink" Target="http://uri.interlex.org/base/ilx_0789914" TargetMode="External"/><Relationship Id="rId931" Type="http://schemas.openxmlformats.org/officeDocument/2006/relationships/hyperlink" Target="http://uri.interlex.org/base/ilx_0794191" TargetMode="External"/><Relationship Id="rId1147" Type="http://schemas.openxmlformats.org/officeDocument/2006/relationships/hyperlink" Target="http://uri.interlex.org/base/ilx_0794277" TargetMode="External"/><Relationship Id="rId1354" Type="http://schemas.openxmlformats.org/officeDocument/2006/relationships/hyperlink" Target="http://uri.interlex.org/base/ilx_0786403" TargetMode="External"/><Relationship Id="rId1561" Type="http://schemas.openxmlformats.org/officeDocument/2006/relationships/hyperlink" Target="http://uri.interlex.org/base/ilx_0794519" TargetMode="External"/><Relationship Id="rId2405" Type="http://schemas.openxmlformats.org/officeDocument/2006/relationships/hyperlink" Target="http://uri.interlex.org/base/ilx_0730742" TargetMode="External"/><Relationship Id="rId2612" Type="http://schemas.openxmlformats.org/officeDocument/2006/relationships/hyperlink" Target="http://uri.interlex.org/base/ilx_0736956" TargetMode="External"/><Relationship Id="rId60" Type="http://schemas.openxmlformats.org/officeDocument/2006/relationships/hyperlink" Target="http://uri.interlex.org/ilx_0736358" TargetMode="External"/><Relationship Id="rId1007" Type="http://schemas.openxmlformats.org/officeDocument/2006/relationships/hyperlink" Target="http://uri.interlex.org/base/ilx_0106154" TargetMode="External"/><Relationship Id="rId1214" Type="http://schemas.openxmlformats.org/officeDocument/2006/relationships/hyperlink" Target="http://uri.interlex.org/base/ilx_0794312" TargetMode="External"/><Relationship Id="rId1421" Type="http://schemas.openxmlformats.org/officeDocument/2006/relationships/hyperlink" Target="http://uri.interlex.org/base/ilx_0794408" TargetMode="External"/><Relationship Id="rId1659" Type="http://schemas.openxmlformats.org/officeDocument/2006/relationships/hyperlink" Target="http://uri.interlex.org/base/ilx_0794564" TargetMode="External"/><Relationship Id="rId1866" Type="http://schemas.openxmlformats.org/officeDocument/2006/relationships/hyperlink" Target="http://purl.org/sig/ont/fma/fma55156" TargetMode="External"/><Relationship Id="rId1519" Type="http://schemas.openxmlformats.org/officeDocument/2006/relationships/hyperlink" Target="http://uri.interlex.org/base/ilx_0794485" TargetMode="External"/><Relationship Id="rId1726" Type="http://schemas.openxmlformats.org/officeDocument/2006/relationships/hyperlink" Target="http://purl.org/sig/ont/fma/fma6259" TargetMode="External"/><Relationship Id="rId1933" Type="http://schemas.openxmlformats.org/officeDocument/2006/relationships/hyperlink" Target="http://uri.interlex.org/base/ilx_0110142" TargetMode="External"/><Relationship Id="rId18" Type="http://schemas.openxmlformats.org/officeDocument/2006/relationships/hyperlink" Target="http://uri.interlex.org/base/ilx_0739239" TargetMode="External"/><Relationship Id="rId2195" Type="http://schemas.openxmlformats.org/officeDocument/2006/relationships/hyperlink" Target="http://purl.org/sig/ont/fma/fma25901" TargetMode="External"/><Relationship Id="rId167" Type="http://schemas.openxmlformats.org/officeDocument/2006/relationships/hyperlink" Target="http://uri.interlex.org/base/ilx_0793953" TargetMode="External"/><Relationship Id="rId374" Type="http://schemas.openxmlformats.org/officeDocument/2006/relationships/hyperlink" Target="http://uri.interlex.org/base/ilx_0794778" TargetMode="External"/><Relationship Id="rId581" Type="http://schemas.openxmlformats.org/officeDocument/2006/relationships/hyperlink" Target="http://uri.interlex.org/base/ilx_0110142" TargetMode="External"/><Relationship Id="rId2055" Type="http://schemas.openxmlformats.org/officeDocument/2006/relationships/hyperlink" Target="http://uri.interlex.org/base/ilx_0106154" TargetMode="External"/><Relationship Id="rId2262" Type="http://schemas.openxmlformats.org/officeDocument/2006/relationships/hyperlink" Target="http://purl.org/sig/ont/fma/fma8203" TargetMode="External"/><Relationship Id="rId234" Type="http://schemas.openxmlformats.org/officeDocument/2006/relationships/hyperlink" Target="http://uri.interlex.org/base/ilx_0793968" TargetMode="External"/><Relationship Id="rId679" Type="http://schemas.openxmlformats.org/officeDocument/2006/relationships/hyperlink" Target="http://uri.interlex.org/base/ilx_0786403" TargetMode="External"/><Relationship Id="rId886" Type="http://schemas.openxmlformats.org/officeDocument/2006/relationships/hyperlink" Target="http://uri.interlex.org/base/ilx_0794845" TargetMode="External"/><Relationship Id="rId2567" Type="http://schemas.openxmlformats.org/officeDocument/2006/relationships/hyperlink" Target="http://uri.interlex.org/base/ilx_0100612" TargetMode="External"/><Relationship Id="rId2774" Type="http://schemas.openxmlformats.org/officeDocument/2006/relationships/hyperlink" Target="http://uri.interlex.org/base/ilx_0724444" TargetMode="External"/><Relationship Id="rId2" Type="http://schemas.openxmlformats.org/officeDocument/2006/relationships/hyperlink" Target="http://uri.interlex.org/base/ilx_0793920" TargetMode="External"/><Relationship Id="rId441" Type="http://schemas.openxmlformats.org/officeDocument/2006/relationships/hyperlink" Target="http://uri.interlex.org/base/ilx_0794795" TargetMode="External"/><Relationship Id="rId539" Type="http://schemas.openxmlformats.org/officeDocument/2006/relationships/hyperlink" Target="http://uri.interlex.org/base/ilx_0794085" TargetMode="External"/><Relationship Id="rId746" Type="http://schemas.openxmlformats.org/officeDocument/2006/relationships/hyperlink" Target="http://uri.interlex.org/base/ilx_0794816" TargetMode="External"/><Relationship Id="rId1071" Type="http://schemas.openxmlformats.org/officeDocument/2006/relationships/hyperlink" Target="http://uri.interlex.org/base/ilx_0794248" TargetMode="External"/><Relationship Id="rId1169" Type="http://schemas.openxmlformats.org/officeDocument/2006/relationships/hyperlink" Target="http://uri.interlex.org/base/ilx_0794293" TargetMode="External"/><Relationship Id="rId1376" Type="http://schemas.openxmlformats.org/officeDocument/2006/relationships/hyperlink" Target="http://uri.interlex.org/base/ilx_0794376" TargetMode="External"/><Relationship Id="rId1583" Type="http://schemas.openxmlformats.org/officeDocument/2006/relationships/hyperlink" Target="http://uri.interlex.org/base/ilx_0100748" TargetMode="External"/><Relationship Id="rId2122" Type="http://schemas.openxmlformats.org/officeDocument/2006/relationships/hyperlink" Target="http://uri.interlex.org/base/ilx_0794649" TargetMode="External"/><Relationship Id="rId2427" Type="http://schemas.openxmlformats.org/officeDocument/2006/relationships/hyperlink" Target="http://purl.obolibrary.org/obo/UBERON_0012128" TargetMode="External"/><Relationship Id="rId301" Type="http://schemas.openxmlformats.org/officeDocument/2006/relationships/hyperlink" Target="http://uri.interlex.org/base/ilx_0739239" TargetMode="External"/><Relationship Id="rId953" Type="http://schemas.openxmlformats.org/officeDocument/2006/relationships/hyperlink" Target="http://uri.interlex.org/base/ilx_0739239" TargetMode="External"/><Relationship Id="rId1029" Type="http://schemas.openxmlformats.org/officeDocument/2006/relationships/hyperlink" Target="http://uri.interlex.org/base/ilx_0794228" TargetMode="External"/><Relationship Id="rId1236" Type="http://schemas.openxmlformats.org/officeDocument/2006/relationships/hyperlink" Target="http://uri.interlex.org/base/ilx_0794854" TargetMode="External"/><Relationship Id="rId1790" Type="http://schemas.openxmlformats.org/officeDocument/2006/relationships/hyperlink" Target="http://uri.interlex.org/base/ilx_0786650" TargetMode="External"/><Relationship Id="rId1888" Type="http://schemas.openxmlformats.org/officeDocument/2006/relationships/hyperlink" Target="http://uri.interlex.org/base/ilx_0110142" TargetMode="External"/><Relationship Id="rId2634" Type="http://schemas.openxmlformats.org/officeDocument/2006/relationships/hyperlink" Target="http://uri.interlex.org/base/ilx_0110142" TargetMode="External"/><Relationship Id="rId82" Type="http://schemas.openxmlformats.org/officeDocument/2006/relationships/hyperlink" Target="http://uri.interlex.org/base/ilx_0793828" TargetMode="External"/><Relationship Id="rId606" Type="http://schemas.openxmlformats.org/officeDocument/2006/relationships/hyperlink" Target="http://uri.interlex.org/base/ilx_0794107" TargetMode="External"/><Relationship Id="rId813" Type="http://schemas.openxmlformats.org/officeDocument/2006/relationships/hyperlink" Target="http://uri.interlex.org/base/ilx_0794843" TargetMode="External"/><Relationship Id="rId1443" Type="http://schemas.openxmlformats.org/officeDocument/2006/relationships/hyperlink" Target="http://uri.interlex.org/base/ilx_0100748" TargetMode="External"/><Relationship Id="rId1650" Type="http://schemas.openxmlformats.org/officeDocument/2006/relationships/hyperlink" Target="http://uri.interlex.org/base/ilx_0794565" TargetMode="External"/><Relationship Id="rId1748" Type="http://schemas.openxmlformats.org/officeDocument/2006/relationships/hyperlink" Target="http://uri.interlex.org/base/ilx_0790201" TargetMode="External"/><Relationship Id="rId2701" Type="http://schemas.openxmlformats.org/officeDocument/2006/relationships/hyperlink" Target="http://uri.interlex.org/base/ilx_0732502" TargetMode="External"/><Relationship Id="rId1303" Type="http://schemas.openxmlformats.org/officeDocument/2006/relationships/hyperlink" Target="http://uri.interlex.org/base/ilx_0794333" TargetMode="External"/><Relationship Id="rId1510" Type="http://schemas.openxmlformats.org/officeDocument/2006/relationships/hyperlink" Target="http://uri.interlex.org/base/ilx_0794477" TargetMode="External"/><Relationship Id="rId1955" Type="http://schemas.openxmlformats.org/officeDocument/2006/relationships/hyperlink" Target="http://uri.interlex.org/base/ilx_0729912" TargetMode="External"/><Relationship Id="rId1608" Type="http://schemas.openxmlformats.org/officeDocument/2006/relationships/hyperlink" Target="http://uri.interlex.org/base/ilx_0794546" TargetMode="External"/><Relationship Id="rId1815" Type="http://schemas.openxmlformats.org/officeDocument/2006/relationships/hyperlink" Target="http://uri.interlex.org/base/ilx_0794894" TargetMode="External"/><Relationship Id="rId189" Type="http://schemas.openxmlformats.org/officeDocument/2006/relationships/hyperlink" Target="http://uri.interlex.org/base/ilx_0793962" TargetMode="External"/><Relationship Id="rId396" Type="http://schemas.openxmlformats.org/officeDocument/2006/relationships/hyperlink" Target="http://uri.interlex.org/base/ilx_0794029" TargetMode="External"/><Relationship Id="rId2077" Type="http://schemas.openxmlformats.org/officeDocument/2006/relationships/hyperlink" Target="http://uri.interlex.org/base/ilx_0726886" TargetMode="External"/><Relationship Id="rId2284" Type="http://schemas.openxmlformats.org/officeDocument/2006/relationships/hyperlink" Target="http://uri.interlex.org/base/ilx_0794684" TargetMode="External"/><Relationship Id="rId2491" Type="http://schemas.openxmlformats.org/officeDocument/2006/relationships/hyperlink" Target="http://uri.interlex.org/base/ilx_0726031" TargetMode="External"/><Relationship Id="rId256" Type="http://schemas.openxmlformats.org/officeDocument/2006/relationships/hyperlink" Target="http://uri.interlex.org/base/ilx_0793976" TargetMode="External"/><Relationship Id="rId463" Type="http://schemas.openxmlformats.org/officeDocument/2006/relationships/hyperlink" Target="http://uri.interlex.org/base/ilx_0794048" TargetMode="External"/><Relationship Id="rId670" Type="http://schemas.openxmlformats.org/officeDocument/2006/relationships/hyperlink" Target="http://uri.interlex.org/base/ilx_0730082" TargetMode="External"/><Relationship Id="rId1093" Type="http://schemas.openxmlformats.org/officeDocument/2006/relationships/hyperlink" Target="http://uri.interlex.org/base/ilx_0794254" TargetMode="External"/><Relationship Id="rId2144" Type="http://schemas.openxmlformats.org/officeDocument/2006/relationships/hyperlink" Target="http://uri.interlex.org/base/ilx_0794653" TargetMode="External"/><Relationship Id="rId2351" Type="http://schemas.openxmlformats.org/officeDocument/2006/relationships/hyperlink" Target="http://uri.interlex.org/base/ilx_0100612" TargetMode="External"/><Relationship Id="rId2589" Type="http://schemas.openxmlformats.org/officeDocument/2006/relationships/hyperlink" Target="http://uri.interlex.org/base/ilx_0737007" TargetMode="External"/><Relationship Id="rId2796" Type="http://schemas.openxmlformats.org/officeDocument/2006/relationships/hyperlink" Target="http://uri.interlex.org/base/ilx_0727602" TargetMode="External"/><Relationship Id="rId116" Type="http://schemas.openxmlformats.org/officeDocument/2006/relationships/hyperlink" Target="http://uri.interlex.org/base/ilx_0730082" TargetMode="External"/><Relationship Id="rId323" Type="http://schemas.openxmlformats.org/officeDocument/2006/relationships/hyperlink" Target="http://uri.interlex.org/base/ilx_0733375" TargetMode="External"/><Relationship Id="rId530" Type="http://schemas.openxmlformats.org/officeDocument/2006/relationships/hyperlink" Target="http://uri.interlex.org/base/ilx_0794081" TargetMode="External"/><Relationship Id="rId768" Type="http://schemas.openxmlformats.org/officeDocument/2006/relationships/hyperlink" Target="http://uri.interlex.org/base/ilx_0739239" TargetMode="External"/><Relationship Id="rId975" Type="http://schemas.openxmlformats.org/officeDocument/2006/relationships/hyperlink" Target="http://uri.interlex.org/base/ilx_0794849" TargetMode="External"/><Relationship Id="rId1160" Type="http://schemas.openxmlformats.org/officeDocument/2006/relationships/hyperlink" Target="http://uri.interlex.org/base/ilx_0106154" TargetMode="External"/><Relationship Id="rId1398" Type="http://schemas.openxmlformats.org/officeDocument/2006/relationships/hyperlink" Target="http://uri.interlex.org/base/ilx_0794389" TargetMode="External"/><Relationship Id="rId2004" Type="http://schemas.openxmlformats.org/officeDocument/2006/relationships/hyperlink" Target="http://uri.interlex.org/base/ilx_0794615" TargetMode="External"/><Relationship Id="rId2211" Type="http://schemas.openxmlformats.org/officeDocument/2006/relationships/hyperlink" Target="http://purl.obolibrary.org/obo/FMA_59498" TargetMode="External"/><Relationship Id="rId2449" Type="http://schemas.openxmlformats.org/officeDocument/2006/relationships/hyperlink" Target="http://uri.interlex.org/base/ilx_0743832" TargetMode="External"/><Relationship Id="rId2656" Type="http://schemas.openxmlformats.org/officeDocument/2006/relationships/hyperlink" Target="http://uri.interlex.org/base/ilx_0737037" TargetMode="External"/><Relationship Id="rId628" Type="http://schemas.openxmlformats.org/officeDocument/2006/relationships/hyperlink" Target="http://uri.interlex.org/base/ilx_0730082" TargetMode="External"/><Relationship Id="rId835" Type="http://schemas.openxmlformats.org/officeDocument/2006/relationships/hyperlink" Target="http://uri.interlex.org/base/ilx_0733375" TargetMode="External"/><Relationship Id="rId1258" Type="http://schemas.openxmlformats.org/officeDocument/2006/relationships/hyperlink" Target="http://uri.interlex.org/base/ilx_0794322" TargetMode="External"/><Relationship Id="rId1465" Type="http://schemas.openxmlformats.org/officeDocument/2006/relationships/hyperlink" Target="http://uri.interlex.org/base/ilx_0794440" TargetMode="External"/><Relationship Id="rId1672" Type="http://schemas.openxmlformats.org/officeDocument/2006/relationships/hyperlink" Target="http://purl.org/sig/ont/fma/fma50894" TargetMode="External"/><Relationship Id="rId2309" Type="http://schemas.openxmlformats.org/officeDocument/2006/relationships/hyperlink" Target="http://uri.interlex.org/base/ilx_0100612" TargetMode="External"/><Relationship Id="rId2516" Type="http://schemas.openxmlformats.org/officeDocument/2006/relationships/hyperlink" Target="http://uri.interlex.org/base/ilx_0794713" TargetMode="External"/><Relationship Id="rId2723" Type="http://schemas.openxmlformats.org/officeDocument/2006/relationships/hyperlink" Target="http://uri.interlex.org/base/ilx_0724443" TargetMode="External"/><Relationship Id="rId1020" Type="http://schemas.openxmlformats.org/officeDocument/2006/relationships/hyperlink" Target="http://uri.interlex.org/base/ilx_0739239" TargetMode="External"/><Relationship Id="rId1118" Type="http://schemas.openxmlformats.org/officeDocument/2006/relationships/hyperlink" Target="http://uri.interlex.org/base/ilx_0794265" TargetMode="External"/><Relationship Id="rId1325" Type="http://schemas.openxmlformats.org/officeDocument/2006/relationships/hyperlink" Target="http://uri.interlex.org/base/ilx_0794344" TargetMode="External"/><Relationship Id="rId1532" Type="http://schemas.openxmlformats.org/officeDocument/2006/relationships/hyperlink" Target="http://uri.interlex.org/base/ilx_0794497" TargetMode="External"/><Relationship Id="rId1977" Type="http://schemas.openxmlformats.org/officeDocument/2006/relationships/hyperlink" Target="http://uri.interlex.org/base/ilx_0794607" TargetMode="External"/><Relationship Id="rId902" Type="http://schemas.openxmlformats.org/officeDocument/2006/relationships/hyperlink" Target="http://uri.interlex.org/base/ilx_0110142" TargetMode="External"/><Relationship Id="rId1837" Type="http://schemas.openxmlformats.org/officeDocument/2006/relationships/hyperlink" Target="http://uri.interlex.org/base/ilx_0794895" TargetMode="External"/><Relationship Id="rId31" Type="http://schemas.openxmlformats.org/officeDocument/2006/relationships/hyperlink" Target="http://uri.interlex.org/ilx_0733375" TargetMode="External"/><Relationship Id="rId2099" Type="http://schemas.openxmlformats.org/officeDocument/2006/relationships/hyperlink" Target="http://uri.interlex.org/base/ilx_0726886" TargetMode="External"/><Relationship Id="rId180" Type="http://schemas.openxmlformats.org/officeDocument/2006/relationships/hyperlink" Target="http://uri.interlex.org/base/ilx_0793958" TargetMode="External"/><Relationship Id="rId278" Type="http://schemas.openxmlformats.org/officeDocument/2006/relationships/hyperlink" Target="http://uri.interlex.org/base/ilx_0730082" TargetMode="External"/><Relationship Id="rId1904" Type="http://schemas.openxmlformats.org/officeDocument/2006/relationships/hyperlink" Target="http://uri.interlex.org/base/ilx_0793703" TargetMode="External"/><Relationship Id="rId485" Type="http://schemas.openxmlformats.org/officeDocument/2006/relationships/hyperlink" Target="http://uri.interlex.org/base/ilx_0794062" TargetMode="External"/><Relationship Id="rId692" Type="http://schemas.openxmlformats.org/officeDocument/2006/relationships/hyperlink" Target="http://uri.interlex.org/base/ilx_0794132" TargetMode="External"/><Relationship Id="rId2166" Type="http://schemas.openxmlformats.org/officeDocument/2006/relationships/hyperlink" Target="http://uri.interlex.org/base/ilx_0794659" TargetMode="External"/><Relationship Id="rId2373" Type="http://schemas.openxmlformats.org/officeDocument/2006/relationships/hyperlink" Target="http://uri.interlex.org/base/ilx_0744203" TargetMode="External"/><Relationship Id="rId2580" Type="http://schemas.openxmlformats.org/officeDocument/2006/relationships/hyperlink" Target="http://uri.interlex.org/base/ilx_0725289" TargetMode="External"/><Relationship Id="rId138" Type="http://schemas.openxmlformats.org/officeDocument/2006/relationships/hyperlink" Target="http://uri.interlex.org/base/ilx_0110142" TargetMode="External"/><Relationship Id="rId345" Type="http://schemas.openxmlformats.org/officeDocument/2006/relationships/hyperlink" Target="http://uri.interlex.org/base/ilx_0106154" TargetMode="External"/><Relationship Id="rId552" Type="http://schemas.openxmlformats.org/officeDocument/2006/relationships/hyperlink" Target="http://uri.interlex.org/base/ilx_0733375" TargetMode="External"/><Relationship Id="rId997" Type="http://schemas.openxmlformats.org/officeDocument/2006/relationships/hyperlink" Target="http://uri.interlex.org/base/ilx_0794213" TargetMode="External"/><Relationship Id="rId1182" Type="http://schemas.openxmlformats.org/officeDocument/2006/relationships/hyperlink" Target="http://uri.interlex.org/base/ilx_0730082" TargetMode="External"/><Relationship Id="rId2026" Type="http://schemas.openxmlformats.org/officeDocument/2006/relationships/hyperlink" Target="http://uri.interlex.org/base/ilx_0794620" TargetMode="External"/><Relationship Id="rId2233" Type="http://schemas.openxmlformats.org/officeDocument/2006/relationships/hyperlink" Target="http://uri.interlex.org/base/ilx_0726886" TargetMode="External"/><Relationship Id="rId2440" Type="http://schemas.openxmlformats.org/officeDocument/2006/relationships/hyperlink" Target="http://uri.interlex.org/base/ilx_0100612" TargetMode="External"/><Relationship Id="rId2678" Type="http://schemas.openxmlformats.org/officeDocument/2006/relationships/hyperlink" Target="http://purl.org/sig/ont/fma/fma7337" TargetMode="External"/><Relationship Id="rId205" Type="http://schemas.openxmlformats.org/officeDocument/2006/relationships/hyperlink" Target="http://uri.interlex.org/base/ilx_0793909" TargetMode="External"/><Relationship Id="rId412" Type="http://schemas.openxmlformats.org/officeDocument/2006/relationships/hyperlink" Target="http://uri.interlex.org/base/ilx_0794038" TargetMode="External"/><Relationship Id="rId857" Type="http://schemas.openxmlformats.org/officeDocument/2006/relationships/hyperlink" Target="http://uri.interlex.org/base/ilx_0730082" TargetMode="External"/><Relationship Id="rId1042" Type="http://schemas.openxmlformats.org/officeDocument/2006/relationships/hyperlink" Target="http://uri.interlex.org/base/ilx_0733375" TargetMode="External"/><Relationship Id="rId1487" Type="http://schemas.openxmlformats.org/officeDocument/2006/relationships/hyperlink" Target="http://uri.interlex.org/base/ilx_0794457" TargetMode="External"/><Relationship Id="rId1694" Type="http://schemas.openxmlformats.org/officeDocument/2006/relationships/hyperlink" Target="http://purl.org/sig/ont/fma/fma50899" TargetMode="External"/><Relationship Id="rId2300" Type="http://schemas.openxmlformats.org/officeDocument/2006/relationships/hyperlink" Target="http://uri.interlex.org/base/ilx_0100612" TargetMode="External"/><Relationship Id="rId2538" Type="http://schemas.openxmlformats.org/officeDocument/2006/relationships/hyperlink" Target="http://uri.interlex.org/base/ilx_0100612" TargetMode="External"/><Relationship Id="rId2745" Type="http://schemas.openxmlformats.org/officeDocument/2006/relationships/hyperlink" Target="http://uri.interlex.org/base/ilx_0100612" TargetMode="External"/><Relationship Id="rId717" Type="http://schemas.openxmlformats.org/officeDocument/2006/relationships/hyperlink" Target="http://uri.interlex.org/base/ilx_0106154" TargetMode="External"/><Relationship Id="rId924" Type="http://schemas.openxmlformats.org/officeDocument/2006/relationships/hyperlink" Target="http://uri.interlex.org/base/ilx_0794179" TargetMode="External"/><Relationship Id="rId1347" Type="http://schemas.openxmlformats.org/officeDocument/2006/relationships/hyperlink" Target="http://uri.interlex.org/base/ilx_0733375" TargetMode="External"/><Relationship Id="rId1554" Type="http://schemas.openxmlformats.org/officeDocument/2006/relationships/hyperlink" Target="http://uri.interlex.org/base/ilx_0794513" TargetMode="External"/><Relationship Id="rId1761" Type="http://schemas.openxmlformats.org/officeDocument/2006/relationships/hyperlink" Target="http://uri.interlex.org/base/ilx_0100612" TargetMode="External"/><Relationship Id="rId1999" Type="http://schemas.openxmlformats.org/officeDocument/2006/relationships/hyperlink" Target="http://uri.interlex.org/base/ilx_0733509" TargetMode="External"/><Relationship Id="rId2605" Type="http://schemas.openxmlformats.org/officeDocument/2006/relationships/hyperlink" Target="http://uri.interlex.org/base/ilx_0100612" TargetMode="External"/><Relationship Id="rId2812" Type="http://schemas.openxmlformats.org/officeDocument/2006/relationships/hyperlink" Target="http://uri.interlex.org/base/ilx_0110142" TargetMode="External"/><Relationship Id="rId53" Type="http://schemas.openxmlformats.org/officeDocument/2006/relationships/hyperlink" Target="http://uri.interlex.org/base/ilx_0729052" TargetMode="External"/><Relationship Id="rId1207" Type="http://schemas.openxmlformats.org/officeDocument/2006/relationships/hyperlink" Target="http://uri.interlex.org/base/ilx_0794309" TargetMode="External"/><Relationship Id="rId1414" Type="http://schemas.openxmlformats.org/officeDocument/2006/relationships/hyperlink" Target="http://uri.interlex.org/base/ilx_0794401" TargetMode="External"/><Relationship Id="rId1621" Type="http://schemas.openxmlformats.org/officeDocument/2006/relationships/hyperlink" Target="http://uri.interlex.org/base/ilx_0794552" TargetMode="External"/><Relationship Id="rId1859" Type="http://schemas.openxmlformats.org/officeDocument/2006/relationships/hyperlink" Target="http://purl.obolibrary.org/obo/UBERON_0008833" TargetMode="External"/><Relationship Id="rId1719" Type="http://schemas.openxmlformats.org/officeDocument/2006/relationships/hyperlink" Target="http://uri.interlex.org/base/ilx_0730195" TargetMode="External"/><Relationship Id="rId1926" Type="http://schemas.openxmlformats.org/officeDocument/2006/relationships/hyperlink" Target="http://uri.interlex.org/base/ilx_0106154" TargetMode="External"/><Relationship Id="rId2090" Type="http://schemas.openxmlformats.org/officeDocument/2006/relationships/hyperlink" Target="http://uri.interlex.org/base/ilx_0794638" TargetMode="External"/><Relationship Id="rId2188" Type="http://schemas.openxmlformats.org/officeDocument/2006/relationships/hyperlink" Target="http://uri.interlex.org/base/ilx_0406253" TargetMode="External"/><Relationship Id="rId2395" Type="http://schemas.openxmlformats.org/officeDocument/2006/relationships/hyperlink" Target="http://uri.interlex.org/base/ilx_0100612" TargetMode="External"/><Relationship Id="rId367" Type="http://schemas.openxmlformats.org/officeDocument/2006/relationships/hyperlink" Target="http://uri.interlex.org/base/ilx_0794777" TargetMode="External"/><Relationship Id="rId574" Type="http://schemas.openxmlformats.org/officeDocument/2006/relationships/hyperlink" Target="http://uri.interlex.org/base/ilx_0794094" TargetMode="External"/><Relationship Id="rId2048" Type="http://schemas.openxmlformats.org/officeDocument/2006/relationships/hyperlink" Target="http://uri.interlex.org/base/ilx_0794627" TargetMode="External"/><Relationship Id="rId2255" Type="http://schemas.openxmlformats.org/officeDocument/2006/relationships/hyperlink" Target="http://purl.org/sig/ont/fma/fma7804" TargetMode="External"/><Relationship Id="rId227" Type="http://schemas.openxmlformats.org/officeDocument/2006/relationships/hyperlink" Target="http://uri.interlex.org/base/ilx_0786403" TargetMode="External"/><Relationship Id="rId781" Type="http://schemas.openxmlformats.org/officeDocument/2006/relationships/hyperlink" Target="http://uri.interlex.org/base/ilx_0794830" TargetMode="External"/><Relationship Id="rId879" Type="http://schemas.openxmlformats.org/officeDocument/2006/relationships/hyperlink" Target="http://uri.interlex.org/base/ilx_0794171" TargetMode="External"/><Relationship Id="rId2462" Type="http://schemas.openxmlformats.org/officeDocument/2006/relationships/hyperlink" Target="http://uri.interlex.org/base/ilx_0743185" TargetMode="External"/><Relationship Id="rId2767" Type="http://schemas.openxmlformats.org/officeDocument/2006/relationships/hyperlink" Target="http://uri.interlex.org/base/ilx_0726552" TargetMode="External"/><Relationship Id="rId434" Type="http://schemas.openxmlformats.org/officeDocument/2006/relationships/hyperlink" Target="http://uri.interlex.org/base/ilx_0794789" TargetMode="External"/><Relationship Id="rId641" Type="http://schemas.openxmlformats.org/officeDocument/2006/relationships/hyperlink" Target="http://uri.interlex.org/base/ilx_0794119" TargetMode="External"/><Relationship Id="rId739" Type="http://schemas.openxmlformats.org/officeDocument/2006/relationships/hyperlink" Target="http://uri.interlex.org/base/ilx_0110142" TargetMode="External"/><Relationship Id="rId1064" Type="http://schemas.openxmlformats.org/officeDocument/2006/relationships/hyperlink" Target="http://uri.interlex.org/base/ilx_0106154" TargetMode="External"/><Relationship Id="rId1271" Type="http://schemas.openxmlformats.org/officeDocument/2006/relationships/hyperlink" Target="http://uri.interlex.org/base/ilx_0794328" TargetMode="External"/><Relationship Id="rId1369" Type="http://schemas.openxmlformats.org/officeDocument/2006/relationships/hyperlink" Target="http://uri.interlex.org/base/ilx_0794374" TargetMode="External"/><Relationship Id="rId1576" Type="http://schemas.openxmlformats.org/officeDocument/2006/relationships/hyperlink" Target="http://uri.interlex.org/base/ilx_0109132" TargetMode="External"/><Relationship Id="rId2115" Type="http://schemas.openxmlformats.org/officeDocument/2006/relationships/hyperlink" Target="http://uri.interlex.org/base/ilx_0106154" TargetMode="External"/><Relationship Id="rId2322" Type="http://schemas.openxmlformats.org/officeDocument/2006/relationships/hyperlink" Target="http://purl.org/sig/ont/fma/fma24784" TargetMode="External"/><Relationship Id="rId501" Type="http://schemas.openxmlformats.org/officeDocument/2006/relationships/hyperlink" Target="http://uri.interlex.org/base/ilx_0110142" TargetMode="External"/><Relationship Id="rId946" Type="http://schemas.openxmlformats.org/officeDocument/2006/relationships/hyperlink" Target="http://uri.interlex.org/base/ilx_0794849" TargetMode="External"/><Relationship Id="rId1131" Type="http://schemas.openxmlformats.org/officeDocument/2006/relationships/hyperlink" Target="http://uri.interlex.org/base/ilx_0794276" TargetMode="External"/><Relationship Id="rId1229" Type="http://schemas.openxmlformats.org/officeDocument/2006/relationships/hyperlink" Target="http://uri.interlex.org/base/ilx_0794310" TargetMode="External"/><Relationship Id="rId1783" Type="http://schemas.openxmlformats.org/officeDocument/2006/relationships/hyperlink" Target="http://uri.interlex.org/base/ilx_0723837" TargetMode="External"/><Relationship Id="rId1990" Type="http://schemas.openxmlformats.org/officeDocument/2006/relationships/hyperlink" Target="http://uri.interlex.org/base/ilx_0729912" TargetMode="External"/><Relationship Id="rId2627" Type="http://schemas.openxmlformats.org/officeDocument/2006/relationships/hyperlink" Target="http://uri.interlex.org/base/ilx_0100612" TargetMode="External"/><Relationship Id="rId75" Type="http://schemas.openxmlformats.org/officeDocument/2006/relationships/hyperlink" Target="http://uri.interlex.org/base/ilx_0729052" TargetMode="External"/><Relationship Id="rId806" Type="http://schemas.openxmlformats.org/officeDocument/2006/relationships/hyperlink" Target="http://uri.interlex.org/base/ilx_0794840" TargetMode="External"/><Relationship Id="rId1436" Type="http://schemas.openxmlformats.org/officeDocument/2006/relationships/hyperlink" Target="http://uri.interlex.org/base/ilx_0794418" TargetMode="External"/><Relationship Id="rId1643" Type="http://schemas.openxmlformats.org/officeDocument/2006/relationships/hyperlink" Target="http://uri.interlex.org/base/ilx_0794562" TargetMode="External"/><Relationship Id="rId1850" Type="http://schemas.openxmlformats.org/officeDocument/2006/relationships/hyperlink" Target="http://purl.obolibrary.org/obo/FMA_55146" TargetMode="External"/><Relationship Id="rId1503" Type="http://schemas.openxmlformats.org/officeDocument/2006/relationships/hyperlink" Target="http://uri.interlex.org/base/ilx_0794469" TargetMode="External"/><Relationship Id="rId1710" Type="http://schemas.openxmlformats.org/officeDocument/2006/relationships/hyperlink" Target="http://uri.interlex.org/base/ilx_0794885" TargetMode="External"/><Relationship Id="rId1948" Type="http://schemas.openxmlformats.org/officeDocument/2006/relationships/hyperlink" Target="http://uri.interlex.org/base/ilx_0730082" TargetMode="External"/><Relationship Id="rId291" Type="http://schemas.openxmlformats.org/officeDocument/2006/relationships/hyperlink" Target="http://uri.interlex.org/base/ilx_0793987" TargetMode="External"/><Relationship Id="rId1808" Type="http://schemas.openxmlformats.org/officeDocument/2006/relationships/hyperlink" Target="http://uri.interlex.org/base/ilx_0723837" TargetMode="External"/><Relationship Id="rId151" Type="http://schemas.openxmlformats.org/officeDocument/2006/relationships/hyperlink" Target="http://uri.interlex.org/base/ilx_0793947" TargetMode="External"/><Relationship Id="rId389" Type="http://schemas.openxmlformats.org/officeDocument/2006/relationships/hyperlink" Target="http://uri.interlex.org/base/ilx_0730082" TargetMode="External"/><Relationship Id="rId596" Type="http://schemas.openxmlformats.org/officeDocument/2006/relationships/hyperlink" Target="http://uri.interlex.org/base/ilx_0791085" TargetMode="External"/><Relationship Id="rId2277" Type="http://schemas.openxmlformats.org/officeDocument/2006/relationships/hyperlink" Target="http://uri.interlex.org/base/ilx_0100612" TargetMode="External"/><Relationship Id="rId2484" Type="http://schemas.openxmlformats.org/officeDocument/2006/relationships/hyperlink" Target="http://uri.interlex.org/base/ilx_0794710" TargetMode="External"/><Relationship Id="rId2691" Type="http://schemas.openxmlformats.org/officeDocument/2006/relationships/hyperlink" Target="http://uri.interlex.org/base/ilx_0794724" TargetMode="External"/><Relationship Id="rId249" Type="http://schemas.openxmlformats.org/officeDocument/2006/relationships/hyperlink" Target="http://uri.interlex.org/base/ilx_0793975" TargetMode="External"/><Relationship Id="rId456" Type="http://schemas.openxmlformats.org/officeDocument/2006/relationships/hyperlink" Target="http://uri.interlex.org/base/ilx_0794042" TargetMode="External"/><Relationship Id="rId663" Type="http://schemas.openxmlformats.org/officeDocument/2006/relationships/hyperlink" Target="http://uri.interlex.org/base/ilx_0786403" TargetMode="External"/><Relationship Id="rId870" Type="http://schemas.openxmlformats.org/officeDocument/2006/relationships/hyperlink" Target="http://uri.interlex.org/base/ilx_0794165" TargetMode="External"/><Relationship Id="rId1086" Type="http://schemas.openxmlformats.org/officeDocument/2006/relationships/hyperlink" Target="http://uri.interlex.org/base/ilx_0794253" TargetMode="External"/><Relationship Id="rId1293" Type="http://schemas.openxmlformats.org/officeDocument/2006/relationships/hyperlink" Target="http://uri.interlex.org/base/ilx_0794333" TargetMode="External"/><Relationship Id="rId2137" Type="http://schemas.openxmlformats.org/officeDocument/2006/relationships/hyperlink" Target="http://uri.interlex.org/base/ilx_0726886" TargetMode="External"/><Relationship Id="rId2344" Type="http://schemas.openxmlformats.org/officeDocument/2006/relationships/hyperlink" Target="http://uri.interlex.org/base/ilx_0735914" TargetMode="External"/><Relationship Id="rId2551" Type="http://schemas.openxmlformats.org/officeDocument/2006/relationships/hyperlink" Target="http://uri.interlex.org/base/ilx_0731253" TargetMode="External"/><Relationship Id="rId2789" Type="http://schemas.openxmlformats.org/officeDocument/2006/relationships/hyperlink" Target="http://uri.interlex.org/base/ilx_0730972" TargetMode="External"/><Relationship Id="rId109" Type="http://schemas.openxmlformats.org/officeDocument/2006/relationships/hyperlink" Target="http://uri.interlex.org/base/ilx_0786692" TargetMode="External"/><Relationship Id="rId316" Type="http://schemas.openxmlformats.org/officeDocument/2006/relationships/hyperlink" Target="http://uri.interlex.org/base/ilx_0110142" TargetMode="External"/><Relationship Id="rId523" Type="http://schemas.openxmlformats.org/officeDocument/2006/relationships/hyperlink" Target="http://uri.interlex.org/base/ilx_0110142" TargetMode="External"/><Relationship Id="rId968" Type="http://schemas.openxmlformats.org/officeDocument/2006/relationships/hyperlink" Target="http://uri.interlex.org/base/ilx_0794210" TargetMode="External"/><Relationship Id="rId1153" Type="http://schemas.openxmlformats.org/officeDocument/2006/relationships/hyperlink" Target="http://uri.interlex.org/base/ilx_0794277" TargetMode="External"/><Relationship Id="rId1598" Type="http://schemas.openxmlformats.org/officeDocument/2006/relationships/hyperlink" Target="http://uri.interlex.org/base/ilx_0794542" TargetMode="External"/><Relationship Id="rId2204" Type="http://schemas.openxmlformats.org/officeDocument/2006/relationships/hyperlink" Target="http://uri.interlex.org/base/ilx_0100612" TargetMode="External"/><Relationship Id="rId2649" Type="http://schemas.openxmlformats.org/officeDocument/2006/relationships/hyperlink" Target="http://uri.interlex.org/base/ilx_0106154" TargetMode="External"/><Relationship Id="rId97" Type="http://schemas.openxmlformats.org/officeDocument/2006/relationships/hyperlink" Target="http://uri.interlex.org/base/ilx_0739239" TargetMode="External"/><Relationship Id="rId730" Type="http://schemas.openxmlformats.org/officeDocument/2006/relationships/hyperlink" Target="http://uri.interlex.org/base/ilx_0110142" TargetMode="External"/><Relationship Id="rId828" Type="http://schemas.openxmlformats.org/officeDocument/2006/relationships/hyperlink" Target="http://uri.interlex.org/base/ilx_0106154" TargetMode="External"/><Relationship Id="rId1013" Type="http://schemas.openxmlformats.org/officeDocument/2006/relationships/hyperlink" Target="http://uri.interlex.org/base/ilx_0794225" TargetMode="External"/><Relationship Id="rId1360" Type="http://schemas.openxmlformats.org/officeDocument/2006/relationships/hyperlink" Target="http://uri.interlex.org/base/ilx_0794370" TargetMode="External"/><Relationship Id="rId1458" Type="http://schemas.openxmlformats.org/officeDocument/2006/relationships/hyperlink" Target="http://uri.interlex.org/base/ilx_0786403" TargetMode="External"/><Relationship Id="rId1665" Type="http://schemas.openxmlformats.org/officeDocument/2006/relationships/hyperlink" Target="http://uri.interlex.org/base/ilx_0723837" TargetMode="External"/><Relationship Id="rId1872" Type="http://schemas.openxmlformats.org/officeDocument/2006/relationships/hyperlink" Target="http://uri.interlex.org/base/ilx_0110142" TargetMode="External"/><Relationship Id="rId2411" Type="http://schemas.openxmlformats.org/officeDocument/2006/relationships/hyperlink" Target="http://uri.interlex.org/base/ilx_0110142" TargetMode="External"/><Relationship Id="rId2509" Type="http://schemas.openxmlformats.org/officeDocument/2006/relationships/hyperlink" Target="http://uri.interlex.org/base/ilx_0100612" TargetMode="External"/><Relationship Id="rId2716" Type="http://schemas.openxmlformats.org/officeDocument/2006/relationships/hyperlink" Target="http://uri.interlex.org/base/ilx_0100612" TargetMode="External"/><Relationship Id="rId1220" Type="http://schemas.openxmlformats.org/officeDocument/2006/relationships/hyperlink" Target="http://uri.interlex.org/base/ilx_0794315" TargetMode="External"/><Relationship Id="rId1318" Type="http://schemas.openxmlformats.org/officeDocument/2006/relationships/hyperlink" Target="http://uri.interlex.org/base/ilx_0786403" TargetMode="External"/><Relationship Id="rId1525" Type="http://schemas.openxmlformats.org/officeDocument/2006/relationships/hyperlink" Target="http://uri.interlex.org/base/ilx_0794490" TargetMode="External"/><Relationship Id="rId1732" Type="http://schemas.openxmlformats.org/officeDocument/2006/relationships/hyperlink" Target="http://uri.interlex.org/base/ilx_0106154" TargetMode="External"/><Relationship Id="rId24" Type="http://schemas.openxmlformats.org/officeDocument/2006/relationships/hyperlink" Target="http://uri.interlex.org/base/ilx_0733375" TargetMode="External"/><Relationship Id="rId2299" Type="http://schemas.openxmlformats.org/officeDocument/2006/relationships/hyperlink" Target="http://uri.interlex.org/base/ilx_0794689" TargetMode="External"/><Relationship Id="rId173" Type="http://schemas.openxmlformats.org/officeDocument/2006/relationships/hyperlink" Target="http://uri.interlex.org/base/ilx_0793955" TargetMode="External"/><Relationship Id="rId380" Type="http://schemas.openxmlformats.org/officeDocument/2006/relationships/hyperlink" Target="http://uri.interlex.org/base/ilx_0794784" TargetMode="External"/><Relationship Id="rId2061" Type="http://schemas.openxmlformats.org/officeDocument/2006/relationships/hyperlink" Target="http://uri.interlex.org/base/ilx_0110142" TargetMode="External"/><Relationship Id="rId240" Type="http://schemas.openxmlformats.org/officeDocument/2006/relationships/hyperlink" Target="http://uri.interlex.org/base/ilx_0793971" TargetMode="External"/><Relationship Id="rId478" Type="http://schemas.openxmlformats.org/officeDocument/2006/relationships/hyperlink" Target="http://uri.interlex.org/base/ilx_0794059" TargetMode="External"/><Relationship Id="rId685" Type="http://schemas.openxmlformats.org/officeDocument/2006/relationships/hyperlink" Target="http://uri.interlex.org/base/ilx_0793560" TargetMode="External"/><Relationship Id="rId892" Type="http://schemas.openxmlformats.org/officeDocument/2006/relationships/hyperlink" Target="http://uri.interlex.org/base/ilx_0110142" TargetMode="External"/><Relationship Id="rId2159" Type="http://schemas.openxmlformats.org/officeDocument/2006/relationships/hyperlink" Target="http://uri.interlex.org/base/ilx_0734394" TargetMode="External"/><Relationship Id="rId2366" Type="http://schemas.openxmlformats.org/officeDocument/2006/relationships/hyperlink" Target="http://uri.interlex.org/base/ilx_0110142" TargetMode="External"/><Relationship Id="rId2573" Type="http://schemas.openxmlformats.org/officeDocument/2006/relationships/hyperlink" Target="http://uri.interlex.org/base/ilx_0728570" TargetMode="External"/><Relationship Id="rId2780" Type="http://schemas.openxmlformats.org/officeDocument/2006/relationships/hyperlink" Target="http://uri.interlex.org/base/ilx_0731637" TargetMode="External"/><Relationship Id="rId100" Type="http://schemas.openxmlformats.org/officeDocument/2006/relationships/hyperlink" Target="http://uri.interlex.org/base/ilx_0739239" TargetMode="External"/><Relationship Id="rId338" Type="http://schemas.openxmlformats.org/officeDocument/2006/relationships/hyperlink" Target="http://uri.interlex.org/base/ilx_0794018" TargetMode="External"/><Relationship Id="rId545" Type="http://schemas.openxmlformats.org/officeDocument/2006/relationships/hyperlink" Target="http://uri.interlex.org/base/ilx_0110142" TargetMode="External"/><Relationship Id="rId752" Type="http://schemas.openxmlformats.org/officeDocument/2006/relationships/hyperlink" Target="http://uri.interlex.org/base/ilx_0786403" TargetMode="External"/><Relationship Id="rId1175" Type="http://schemas.openxmlformats.org/officeDocument/2006/relationships/hyperlink" Target="http://uri.interlex.org/base/ilx_0794296" TargetMode="External"/><Relationship Id="rId1382" Type="http://schemas.openxmlformats.org/officeDocument/2006/relationships/hyperlink" Target="http://uri.interlex.org/base/ilx_0789876" TargetMode="External"/><Relationship Id="rId2019" Type="http://schemas.openxmlformats.org/officeDocument/2006/relationships/hyperlink" Target="http://uri.interlex.org/base/ilx_0794618" TargetMode="External"/><Relationship Id="rId2226" Type="http://schemas.openxmlformats.org/officeDocument/2006/relationships/hyperlink" Target="http://uri.interlex.org/base/ilx_0731790" TargetMode="External"/><Relationship Id="rId2433" Type="http://schemas.openxmlformats.org/officeDocument/2006/relationships/hyperlink" Target="http://uri.interlex.org/base/ilx_0735409" TargetMode="External"/><Relationship Id="rId2640" Type="http://schemas.openxmlformats.org/officeDocument/2006/relationships/hyperlink" Target="http://uri.interlex.org/base/ilx_0100612" TargetMode="External"/><Relationship Id="rId405" Type="http://schemas.openxmlformats.org/officeDocument/2006/relationships/hyperlink" Target="http://uri.interlex.org/base/ilx_0794035" TargetMode="External"/><Relationship Id="rId612" Type="http://schemas.openxmlformats.org/officeDocument/2006/relationships/hyperlink" Target="http://uri.interlex.org/base/ilx_0794111" TargetMode="External"/><Relationship Id="rId1035" Type="http://schemas.openxmlformats.org/officeDocument/2006/relationships/hyperlink" Target="http://uri.interlex.org/base/ilx_0794232" TargetMode="External"/><Relationship Id="rId1242" Type="http://schemas.openxmlformats.org/officeDocument/2006/relationships/hyperlink" Target="http://uri.interlex.org/base/ilx_0794854" TargetMode="External"/><Relationship Id="rId1687" Type="http://schemas.openxmlformats.org/officeDocument/2006/relationships/hyperlink" Target="http://uri.interlex.org/base/ilx_0726635" TargetMode="External"/><Relationship Id="rId1894" Type="http://schemas.openxmlformats.org/officeDocument/2006/relationships/hyperlink" Target="http://uri.interlex.org/base/ilx_0786016" TargetMode="External"/><Relationship Id="rId2500" Type="http://schemas.openxmlformats.org/officeDocument/2006/relationships/hyperlink" Target="http://uri.interlex.org/base/ilx_0100612" TargetMode="External"/><Relationship Id="rId2738" Type="http://schemas.openxmlformats.org/officeDocument/2006/relationships/hyperlink" Target="http://uri.interlex.org/base/ilx_0725629" TargetMode="External"/><Relationship Id="rId917" Type="http://schemas.openxmlformats.org/officeDocument/2006/relationships/hyperlink" Target="http://uri.interlex.org/base/ilx_0794188" TargetMode="External"/><Relationship Id="rId1102" Type="http://schemas.openxmlformats.org/officeDocument/2006/relationships/hyperlink" Target="http://uri.interlex.org/base/ilx_0794262" TargetMode="External"/><Relationship Id="rId1547" Type="http://schemas.openxmlformats.org/officeDocument/2006/relationships/hyperlink" Target="http://uri.interlex.org/base/ilx_0794508" TargetMode="External"/><Relationship Id="rId1754" Type="http://schemas.openxmlformats.org/officeDocument/2006/relationships/hyperlink" Target="http://uri.interlex.org/base/ilx_0784822" TargetMode="External"/><Relationship Id="rId1961" Type="http://schemas.openxmlformats.org/officeDocument/2006/relationships/hyperlink" Target="http://uri.interlex.org/base/ilx_0794602" TargetMode="External"/><Relationship Id="rId2805" Type="http://schemas.openxmlformats.org/officeDocument/2006/relationships/hyperlink" Target="http://uri.interlex.org/base/ilx_0100612" TargetMode="External"/><Relationship Id="rId46" Type="http://schemas.openxmlformats.org/officeDocument/2006/relationships/hyperlink" Target="http://uri.interlex.org/base/ilx_0793930" TargetMode="External"/><Relationship Id="rId1407" Type="http://schemas.openxmlformats.org/officeDocument/2006/relationships/hyperlink" Target="http://uri.interlex.org/base/ilx_0787250" TargetMode="External"/><Relationship Id="rId1614" Type="http://schemas.openxmlformats.org/officeDocument/2006/relationships/hyperlink" Target="http://uri.interlex.org/base/ilx_0794549" TargetMode="External"/><Relationship Id="rId1821" Type="http://schemas.openxmlformats.org/officeDocument/2006/relationships/hyperlink" Target="http://purl.obolibrary.org/obo/UBERON_0005430" TargetMode="External"/><Relationship Id="rId195" Type="http://schemas.openxmlformats.org/officeDocument/2006/relationships/hyperlink" Target="http://uri.interlex.org/base/ilx_0793908" TargetMode="External"/><Relationship Id="rId1919" Type="http://schemas.openxmlformats.org/officeDocument/2006/relationships/hyperlink" Target="http://uri.interlex.org/base/ilx_0730082" TargetMode="External"/><Relationship Id="rId2083" Type="http://schemas.openxmlformats.org/officeDocument/2006/relationships/hyperlink" Target="http://uri.interlex.org/base/ilx_0726886" TargetMode="External"/><Relationship Id="rId2290" Type="http://schemas.openxmlformats.org/officeDocument/2006/relationships/hyperlink" Target="http://uri.interlex.org/base/ilx_0731007" TargetMode="External"/><Relationship Id="rId2388" Type="http://schemas.openxmlformats.org/officeDocument/2006/relationships/hyperlink" Target="http://purl.org/sig/ont/fma/fma264752" TargetMode="External"/><Relationship Id="rId2595" Type="http://schemas.openxmlformats.org/officeDocument/2006/relationships/hyperlink" Target="http://uri.interlex.org/base/ilx_0737007" TargetMode="External"/><Relationship Id="rId262" Type="http://schemas.openxmlformats.org/officeDocument/2006/relationships/hyperlink" Target="http://uri.interlex.org/base/ilx_0793980" TargetMode="External"/><Relationship Id="rId567" Type="http://schemas.openxmlformats.org/officeDocument/2006/relationships/hyperlink" Target="http://uri.interlex.org/base/ilx_0794095" TargetMode="External"/><Relationship Id="rId1197" Type="http://schemas.openxmlformats.org/officeDocument/2006/relationships/hyperlink" Target="http://uri.interlex.org/base/ilx_0794304" TargetMode="External"/><Relationship Id="rId2150" Type="http://schemas.openxmlformats.org/officeDocument/2006/relationships/hyperlink" Target="http://uri.interlex.org/base/ilx_0794656" TargetMode="External"/><Relationship Id="rId2248" Type="http://schemas.openxmlformats.org/officeDocument/2006/relationships/hyperlink" Target="http://uri.interlex.org/base/ilx_0794677" TargetMode="External"/><Relationship Id="rId122" Type="http://schemas.openxmlformats.org/officeDocument/2006/relationships/hyperlink" Target="http://uri.interlex.org/base/ilx_0785937" TargetMode="External"/><Relationship Id="rId774" Type="http://schemas.openxmlformats.org/officeDocument/2006/relationships/hyperlink" Target="http://uri.interlex.org/base/ilx_0784729" TargetMode="External"/><Relationship Id="rId981" Type="http://schemas.openxmlformats.org/officeDocument/2006/relationships/hyperlink" Target="http://uri.interlex.org/base/ilx_0794213" TargetMode="External"/><Relationship Id="rId1057" Type="http://schemas.openxmlformats.org/officeDocument/2006/relationships/hyperlink" Target="http://uri.interlex.org/base/ilx_0794235" TargetMode="External"/><Relationship Id="rId2010" Type="http://schemas.openxmlformats.org/officeDocument/2006/relationships/hyperlink" Target="http://uri.interlex.org/base/ilx_0726937" TargetMode="External"/><Relationship Id="rId2455" Type="http://schemas.openxmlformats.org/officeDocument/2006/relationships/hyperlink" Target="http://uri.interlex.org/base/ilx_0793904" TargetMode="External"/><Relationship Id="rId2662" Type="http://schemas.openxmlformats.org/officeDocument/2006/relationships/hyperlink" Target="http://purl.org/sig/ont/fma/fma7370" TargetMode="External"/><Relationship Id="rId427" Type="http://schemas.openxmlformats.org/officeDocument/2006/relationships/hyperlink" Target="http://uri.interlex.org/base/ilx_0794791" TargetMode="External"/><Relationship Id="rId634" Type="http://schemas.openxmlformats.org/officeDocument/2006/relationships/hyperlink" Target="http://uri.interlex.org/base/ilx_0794120" TargetMode="External"/><Relationship Id="rId841" Type="http://schemas.openxmlformats.org/officeDocument/2006/relationships/hyperlink" Target="http://uri.interlex.org/base/ilx_0794157" TargetMode="External"/><Relationship Id="rId1264" Type="http://schemas.openxmlformats.org/officeDocument/2006/relationships/hyperlink" Target="http://uri.interlex.org/base/ilx_0794322" TargetMode="External"/><Relationship Id="rId1471" Type="http://schemas.openxmlformats.org/officeDocument/2006/relationships/hyperlink" Target="http://uri.interlex.org/base/ilx_0794445" TargetMode="External"/><Relationship Id="rId1569" Type="http://schemas.openxmlformats.org/officeDocument/2006/relationships/hyperlink" Target="http://uri.interlex.org/base/ilx_0730082" TargetMode="External"/><Relationship Id="rId2108" Type="http://schemas.openxmlformats.org/officeDocument/2006/relationships/hyperlink" Target="http://uri.interlex.org/base/ilx_0794645" TargetMode="External"/><Relationship Id="rId2315" Type="http://schemas.openxmlformats.org/officeDocument/2006/relationships/hyperlink" Target="http://uri.interlex.org/base/ilx_0100612" TargetMode="External"/><Relationship Id="rId2522" Type="http://schemas.openxmlformats.org/officeDocument/2006/relationships/hyperlink" Target="http://uri.interlex.org/base/ilx_0100612" TargetMode="External"/><Relationship Id="rId701" Type="http://schemas.openxmlformats.org/officeDocument/2006/relationships/hyperlink" Target="http://uri.interlex.org/base/ilx_0794140" TargetMode="External"/><Relationship Id="rId939" Type="http://schemas.openxmlformats.org/officeDocument/2006/relationships/hyperlink" Target="http://uri.interlex.org/base/ilx_0794191" TargetMode="External"/><Relationship Id="rId1124" Type="http://schemas.openxmlformats.org/officeDocument/2006/relationships/hyperlink" Target="http://uri.interlex.org/base/ilx_0794265" TargetMode="External"/><Relationship Id="rId1331" Type="http://schemas.openxmlformats.org/officeDocument/2006/relationships/hyperlink" Target="http://uri.interlex.org/base/ilx_0730082" TargetMode="External"/><Relationship Id="rId1776" Type="http://schemas.openxmlformats.org/officeDocument/2006/relationships/hyperlink" Target="http://uri.interlex.org/base/ilx_0734766" TargetMode="External"/><Relationship Id="rId1983" Type="http://schemas.openxmlformats.org/officeDocument/2006/relationships/hyperlink" Target="http://uri.interlex.org/base/ilx_0110142" TargetMode="External"/><Relationship Id="rId68" Type="http://schemas.openxmlformats.org/officeDocument/2006/relationships/hyperlink" Target="http://uri.interlex.org/ilx_0727970" TargetMode="External"/><Relationship Id="rId1429" Type="http://schemas.openxmlformats.org/officeDocument/2006/relationships/hyperlink" Target="http://uri.interlex.org/base/ilx_0794412" TargetMode="External"/><Relationship Id="rId1636" Type="http://schemas.openxmlformats.org/officeDocument/2006/relationships/hyperlink" Target="http://uri.interlex.org/base/ilx_0100748" TargetMode="External"/><Relationship Id="rId1843" Type="http://schemas.openxmlformats.org/officeDocument/2006/relationships/hyperlink" Target="http://purl.org/sig/ont/fma/fma65542" TargetMode="External"/><Relationship Id="rId1703" Type="http://schemas.openxmlformats.org/officeDocument/2006/relationships/hyperlink" Target="http://purl.org/sig/ont/fma/fma50901" TargetMode="External"/><Relationship Id="rId1910" Type="http://schemas.openxmlformats.org/officeDocument/2006/relationships/hyperlink" Target="http://uri.interlex.org/base/ilx_0106154" TargetMode="External"/><Relationship Id="rId284" Type="http://schemas.openxmlformats.org/officeDocument/2006/relationships/hyperlink" Target="http://uri.interlex.org/base/ilx_0794757" TargetMode="External"/><Relationship Id="rId491" Type="http://schemas.openxmlformats.org/officeDocument/2006/relationships/hyperlink" Target="http://uri.interlex.org/base/ilx_0794065" TargetMode="External"/><Relationship Id="rId2172" Type="http://schemas.openxmlformats.org/officeDocument/2006/relationships/hyperlink" Target="http://uri.interlex.org/base/ilx_0745534" TargetMode="External"/><Relationship Id="rId144" Type="http://schemas.openxmlformats.org/officeDocument/2006/relationships/hyperlink" Target="http://uri.interlex.org/base/ilx_0790685" TargetMode="External"/><Relationship Id="rId589" Type="http://schemas.openxmlformats.org/officeDocument/2006/relationships/hyperlink" Target="http://uri.interlex.org/base/ilx_0790433" TargetMode="External"/><Relationship Id="rId796" Type="http://schemas.openxmlformats.org/officeDocument/2006/relationships/hyperlink" Target="http://uri.interlex.org/base/ilx_0730082" TargetMode="External"/><Relationship Id="rId2477" Type="http://schemas.openxmlformats.org/officeDocument/2006/relationships/hyperlink" Target="http://uri.interlex.org/base/ilx_0100612" TargetMode="External"/><Relationship Id="rId2684" Type="http://schemas.openxmlformats.org/officeDocument/2006/relationships/hyperlink" Target="http://uri.interlex.org/base/ilx_0106154" TargetMode="External"/><Relationship Id="rId351" Type="http://schemas.openxmlformats.org/officeDocument/2006/relationships/hyperlink" Target="http://uri.interlex.org/base/ilx_0794010" TargetMode="External"/><Relationship Id="rId449" Type="http://schemas.openxmlformats.org/officeDocument/2006/relationships/hyperlink" Target="http://uri.interlex.org/base/ilx_0786403" TargetMode="External"/><Relationship Id="rId656" Type="http://schemas.openxmlformats.org/officeDocument/2006/relationships/hyperlink" Target="http://uri.interlex.org/base/ilx_0733375" TargetMode="External"/><Relationship Id="rId863" Type="http://schemas.openxmlformats.org/officeDocument/2006/relationships/hyperlink" Target="http://uri.interlex.org/base/ilx_0794166" TargetMode="External"/><Relationship Id="rId1079" Type="http://schemas.openxmlformats.org/officeDocument/2006/relationships/hyperlink" Target="http://uri.interlex.org/base/ilx_0794252" TargetMode="External"/><Relationship Id="rId1286" Type="http://schemas.openxmlformats.org/officeDocument/2006/relationships/hyperlink" Target="http://uri.interlex.org/base/ilx_0794335" TargetMode="External"/><Relationship Id="rId1493" Type="http://schemas.openxmlformats.org/officeDocument/2006/relationships/hyperlink" Target="http://uri.interlex.org/base/ilx_0794461" TargetMode="External"/><Relationship Id="rId2032" Type="http://schemas.openxmlformats.org/officeDocument/2006/relationships/hyperlink" Target="http://uri.interlex.org/base/ilx_0794622" TargetMode="External"/><Relationship Id="rId2337" Type="http://schemas.openxmlformats.org/officeDocument/2006/relationships/hyperlink" Target="http://purl.org/sig/ont/fma/fma9923" TargetMode="External"/><Relationship Id="rId2544" Type="http://schemas.openxmlformats.org/officeDocument/2006/relationships/hyperlink" Target="http://uri.interlex.org/base/ilx_0100612" TargetMode="External"/><Relationship Id="rId211" Type="http://schemas.openxmlformats.org/officeDocument/2006/relationships/hyperlink" Target="http://uri.interlex.org/base/ilx_0793909" TargetMode="External"/><Relationship Id="rId309" Type="http://schemas.openxmlformats.org/officeDocument/2006/relationships/hyperlink" Target="http://uri.interlex.org/base/ilx_0739239" TargetMode="External"/><Relationship Id="rId516" Type="http://schemas.openxmlformats.org/officeDocument/2006/relationships/hyperlink" Target="http://uri.interlex.org/base/ilx_0794072" TargetMode="External"/><Relationship Id="rId1146" Type="http://schemas.openxmlformats.org/officeDocument/2006/relationships/hyperlink" Target="http://uri.interlex.org/base/ilx_0794282" TargetMode="External"/><Relationship Id="rId1798" Type="http://schemas.openxmlformats.org/officeDocument/2006/relationships/hyperlink" Target="http://purl.org/sig/ont/fma/fma53509" TargetMode="External"/><Relationship Id="rId2751" Type="http://schemas.openxmlformats.org/officeDocument/2006/relationships/hyperlink" Target="http://uri.interlex.org/base/ilx_0726125" TargetMode="External"/><Relationship Id="rId723" Type="http://schemas.openxmlformats.org/officeDocument/2006/relationships/hyperlink" Target="http://uri.interlex.org/base/ilx_0794805" TargetMode="External"/><Relationship Id="rId930" Type="http://schemas.openxmlformats.org/officeDocument/2006/relationships/hyperlink" Target="http://uri.interlex.org/base/ilx_0794194" TargetMode="External"/><Relationship Id="rId1006" Type="http://schemas.openxmlformats.org/officeDocument/2006/relationships/hyperlink" Target="http://uri.interlex.org/base/ilx_0794850" TargetMode="External"/><Relationship Id="rId1353" Type="http://schemas.openxmlformats.org/officeDocument/2006/relationships/hyperlink" Target="http://uri.interlex.org/base/ilx_0730082" TargetMode="External"/><Relationship Id="rId1560" Type="http://schemas.openxmlformats.org/officeDocument/2006/relationships/hyperlink" Target="http://uri.interlex.org/base/ilx_0794518" TargetMode="External"/><Relationship Id="rId1658" Type="http://schemas.openxmlformats.org/officeDocument/2006/relationships/hyperlink" Target="http://uri.interlex.org/base/ilx_0794569" TargetMode="External"/><Relationship Id="rId1865" Type="http://schemas.openxmlformats.org/officeDocument/2006/relationships/hyperlink" Target="http://uri.interlex.org/base/ilx_0732260" TargetMode="External"/><Relationship Id="rId2404" Type="http://schemas.openxmlformats.org/officeDocument/2006/relationships/hyperlink" Target="http://uri.interlex.org/base/ilx_0106154" TargetMode="External"/><Relationship Id="rId2611" Type="http://schemas.openxmlformats.org/officeDocument/2006/relationships/hyperlink" Target="http://uri.interlex.org/base/ilx_0736956" TargetMode="External"/><Relationship Id="rId2709" Type="http://schemas.openxmlformats.org/officeDocument/2006/relationships/hyperlink" Target="http://uri.interlex.org/base/ilx_0794728" TargetMode="External"/><Relationship Id="rId1213" Type="http://schemas.openxmlformats.org/officeDocument/2006/relationships/hyperlink" Target="http://uri.interlex.org/base/ilx_0794310" TargetMode="External"/><Relationship Id="rId1420" Type="http://schemas.openxmlformats.org/officeDocument/2006/relationships/hyperlink" Target="http://uri.interlex.org/base/ilx_0794407" TargetMode="External"/><Relationship Id="rId1518" Type="http://schemas.openxmlformats.org/officeDocument/2006/relationships/hyperlink" Target="http://uri.interlex.org/base/ilx_0794484" TargetMode="External"/><Relationship Id="rId1725" Type="http://schemas.openxmlformats.org/officeDocument/2006/relationships/hyperlink" Target="http://uri.interlex.org/base/ilx_0730195" TargetMode="External"/><Relationship Id="rId1932" Type="http://schemas.openxmlformats.org/officeDocument/2006/relationships/hyperlink" Target="http://uri.interlex.org/base/ilx_0729912" TargetMode="External"/><Relationship Id="rId17" Type="http://schemas.openxmlformats.org/officeDocument/2006/relationships/hyperlink" Target="http://uri.interlex.org/base/ilx_0110142" TargetMode="External"/><Relationship Id="rId2194" Type="http://schemas.openxmlformats.org/officeDocument/2006/relationships/hyperlink" Target="http://uri.interlex.org/base/ilx_0734394" TargetMode="External"/><Relationship Id="rId166" Type="http://schemas.openxmlformats.org/officeDocument/2006/relationships/hyperlink" Target="http://uri.interlex.org/base/ilx_0793951" TargetMode="External"/><Relationship Id="rId373" Type="http://schemas.openxmlformats.org/officeDocument/2006/relationships/hyperlink" Target="http://uri.interlex.org/base/ilx_0794781" TargetMode="External"/><Relationship Id="rId580" Type="http://schemas.openxmlformats.org/officeDocument/2006/relationships/hyperlink" Target="http://uri.interlex.org/base/ilx_0786059" TargetMode="External"/><Relationship Id="rId2054" Type="http://schemas.openxmlformats.org/officeDocument/2006/relationships/hyperlink" Target="http://uri.interlex.org/base/ilx_0794626" TargetMode="External"/><Relationship Id="rId2261" Type="http://schemas.openxmlformats.org/officeDocument/2006/relationships/hyperlink" Target="http://uri.interlex.org/base/ilx_0794678" TargetMode="External"/><Relationship Id="rId2499" Type="http://schemas.openxmlformats.org/officeDocument/2006/relationships/hyperlink" Target="http://uri.interlex.org/base/ilx_0727244" TargetMode="External"/><Relationship Id="rId1" Type="http://schemas.openxmlformats.org/officeDocument/2006/relationships/hyperlink" Target="http://uri.interlex.org/base/ilx_0793921" TargetMode="External"/><Relationship Id="rId233" Type="http://schemas.openxmlformats.org/officeDocument/2006/relationships/hyperlink" Target="http://uri.interlex.org/base/ilx_0793966" TargetMode="External"/><Relationship Id="rId440" Type="http://schemas.openxmlformats.org/officeDocument/2006/relationships/hyperlink" Target="http://uri.interlex.org/base/ilx_0794797" TargetMode="External"/><Relationship Id="rId678" Type="http://schemas.openxmlformats.org/officeDocument/2006/relationships/hyperlink" Target="http://uri.interlex.org/base/ilx_0730082" TargetMode="External"/><Relationship Id="rId885" Type="http://schemas.openxmlformats.org/officeDocument/2006/relationships/hyperlink" Target="http://uri.interlex.org/base/ilx_0794171" TargetMode="External"/><Relationship Id="rId1070" Type="http://schemas.openxmlformats.org/officeDocument/2006/relationships/hyperlink" Target="http://uri.interlex.org/base/ilx_0794244" TargetMode="External"/><Relationship Id="rId2121" Type="http://schemas.openxmlformats.org/officeDocument/2006/relationships/hyperlink" Target="http://uri.interlex.org/base/ilx_0110142" TargetMode="External"/><Relationship Id="rId2359" Type="http://schemas.openxmlformats.org/officeDocument/2006/relationships/hyperlink" Target="http://uri.interlex.org/base/ilx_0794704" TargetMode="External"/><Relationship Id="rId2566" Type="http://schemas.openxmlformats.org/officeDocument/2006/relationships/hyperlink" Target="http://uri.interlex.org/base/ilx_0736647" TargetMode="External"/><Relationship Id="rId2773" Type="http://schemas.openxmlformats.org/officeDocument/2006/relationships/hyperlink" Target="http://uri.interlex.org/base/ilx_0726552" TargetMode="External"/><Relationship Id="rId300" Type="http://schemas.openxmlformats.org/officeDocument/2006/relationships/hyperlink" Target="http://uri.interlex.org/base/ilx_0733375" TargetMode="External"/><Relationship Id="rId538" Type="http://schemas.openxmlformats.org/officeDocument/2006/relationships/hyperlink" Target="http://uri.interlex.org/base/ilx_0794081" TargetMode="External"/><Relationship Id="rId745" Type="http://schemas.openxmlformats.org/officeDocument/2006/relationships/hyperlink" Target="http://uri.interlex.org/base/ilx_0106154" TargetMode="External"/><Relationship Id="rId952" Type="http://schemas.openxmlformats.org/officeDocument/2006/relationships/hyperlink" Target="http://uri.interlex.org/base/ilx_0110142" TargetMode="External"/><Relationship Id="rId1168" Type="http://schemas.openxmlformats.org/officeDocument/2006/relationships/hyperlink" Target="http://uri.interlex.org/base/ilx_0794288" TargetMode="External"/><Relationship Id="rId1375" Type="http://schemas.openxmlformats.org/officeDocument/2006/relationships/hyperlink" Target="http://uri.interlex.org/base/ilx_0100748" TargetMode="External"/><Relationship Id="rId1582" Type="http://schemas.openxmlformats.org/officeDocument/2006/relationships/hyperlink" Target="http://uri.interlex.org/base/ilx_0794532" TargetMode="External"/><Relationship Id="rId2219" Type="http://schemas.openxmlformats.org/officeDocument/2006/relationships/hyperlink" Target="http://uri.interlex.org/base/ilx_0731790" TargetMode="External"/><Relationship Id="rId2426" Type="http://schemas.openxmlformats.org/officeDocument/2006/relationships/hyperlink" Target="http://uri.interlex.org/base/ilx_0726886" TargetMode="External"/><Relationship Id="rId2633" Type="http://schemas.openxmlformats.org/officeDocument/2006/relationships/hyperlink" Target="http://purl.org/sig/ont/fma/fma7309" TargetMode="External"/><Relationship Id="rId81" Type="http://schemas.openxmlformats.org/officeDocument/2006/relationships/hyperlink" Target="http://uri.interlex.org/base/ilx_0106154" TargetMode="External"/><Relationship Id="rId605" Type="http://schemas.openxmlformats.org/officeDocument/2006/relationships/hyperlink" Target="http://uri.interlex.org/base/ilx_0794108" TargetMode="External"/><Relationship Id="rId812" Type="http://schemas.openxmlformats.org/officeDocument/2006/relationships/hyperlink" Target="http://uri.interlex.org/base/ilx_0794841" TargetMode="External"/><Relationship Id="rId1028" Type="http://schemas.openxmlformats.org/officeDocument/2006/relationships/hyperlink" Target="http://uri.interlex.org/base/ilx_0794229" TargetMode="External"/><Relationship Id="rId1235" Type="http://schemas.openxmlformats.org/officeDocument/2006/relationships/hyperlink" Target="http://uri.interlex.org/base/ilx_0733375" TargetMode="External"/><Relationship Id="rId1442" Type="http://schemas.openxmlformats.org/officeDocument/2006/relationships/hyperlink" Target="http://uri.interlex.org/base/ilx_0794422" TargetMode="External"/><Relationship Id="rId1887" Type="http://schemas.openxmlformats.org/officeDocument/2006/relationships/hyperlink" Target="http://uri.interlex.org/base/ilx_0793705" TargetMode="External"/><Relationship Id="rId1302" Type="http://schemas.openxmlformats.org/officeDocument/2006/relationships/hyperlink" Target="http://uri.interlex.org/base/ilx_0794343" TargetMode="External"/><Relationship Id="rId1747" Type="http://schemas.openxmlformats.org/officeDocument/2006/relationships/hyperlink" Target="http://uri.interlex.org/base/ilx_0110142" TargetMode="External"/><Relationship Id="rId1954" Type="http://schemas.openxmlformats.org/officeDocument/2006/relationships/hyperlink" Target="http://uri.interlex.org/base/ilx_0794600" TargetMode="External"/><Relationship Id="rId2700" Type="http://schemas.openxmlformats.org/officeDocument/2006/relationships/hyperlink" Target="http://uri.interlex.org/base/ilx_0794726" TargetMode="External"/><Relationship Id="rId39" Type="http://schemas.openxmlformats.org/officeDocument/2006/relationships/hyperlink" Target="http://uri.interlex.org/base/ilx_0793924" TargetMode="External"/><Relationship Id="rId1607" Type="http://schemas.openxmlformats.org/officeDocument/2006/relationships/hyperlink" Target="http://uri.interlex.org/base/ilx_0100748" TargetMode="External"/><Relationship Id="rId1814" Type="http://schemas.openxmlformats.org/officeDocument/2006/relationships/hyperlink" Target="http://uri.interlex.org/base/ilx_0110142" TargetMode="External"/><Relationship Id="rId188" Type="http://schemas.openxmlformats.org/officeDocument/2006/relationships/hyperlink" Target="http://uri.interlex.org/base/ilx_0793960" TargetMode="External"/><Relationship Id="rId395" Type="http://schemas.openxmlformats.org/officeDocument/2006/relationships/hyperlink" Target="http://uri.interlex.org/base/ilx_0794030" TargetMode="External"/><Relationship Id="rId2076" Type="http://schemas.openxmlformats.org/officeDocument/2006/relationships/hyperlink" Target="http://uri.interlex.org/base/ilx_0794635" TargetMode="External"/><Relationship Id="rId2283" Type="http://schemas.openxmlformats.org/officeDocument/2006/relationships/hyperlink" Target="http://uri.interlex.org/base/ilx_0794686" TargetMode="External"/><Relationship Id="rId2490" Type="http://schemas.openxmlformats.org/officeDocument/2006/relationships/hyperlink" Target="http://uri.interlex.org/base/ilx_0100612" TargetMode="External"/><Relationship Id="rId2588" Type="http://schemas.openxmlformats.org/officeDocument/2006/relationships/hyperlink" Target="http://uri.interlex.org/base/ilx_0794719" TargetMode="External"/><Relationship Id="rId255" Type="http://schemas.openxmlformats.org/officeDocument/2006/relationships/hyperlink" Target="http://uri.interlex.org/base/ilx_0793977" TargetMode="External"/><Relationship Id="rId462" Type="http://schemas.openxmlformats.org/officeDocument/2006/relationships/hyperlink" Target="http://uri.interlex.org/base/ilx_0794048" TargetMode="External"/><Relationship Id="rId1092" Type="http://schemas.openxmlformats.org/officeDocument/2006/relationships/hyperlink" Target="http://uri.interlex.org/base/ilx_0794257" TargetMode="External"/><Relationship Id="rId1397" Type="http://schemas.openxmlformats.org/officeDocument/2006/relationships/hyperlink" Target="http://uri.interlex.org/base/ilx_0794388" TargetMode="External"/><Relationship Id="rId2143" Type="http://schemas.openxmlformats.org/officeDocument/2006/relationships/hyperlink" Target="http://uri.interlex.org/base/ilx_0726886" TargetMode="External"/><Relationship Id="rId2350" Type="http://schemas.openxmlformats.org/officeDocument/2006/relationships/hyperlink" Target="http://uri.interlex.org/base/ilx_0732494" TargetMode="External"/><Relationship Id="rId2795" Type="http://schemas.openxmlformats.org/officeDocument/2006/relationships/hyperlink" Target="http://uri.interlex.org/base/ilx_0727602" TargetMode="External"/><Relationship Id="rId115" Type="http://schemas.openxmlformats.org/officeDocument/2006/relationships/hyperlink" Target="http://uri.interlex.org/base/ilx_0786624" TargetMode="External"/><Relationship Id="rId322" Type="http://schemas.openxmlformats.org/officeDocument/2006/relationships/hyperlink" Target="http://uri.interlex.org/base/ilx_0786403" TargetMode="External"/><Relationship Id="rId767" Type="http://schemas.openxmlformats.org/officeDocument/2006/relationships/hyperlink" Target="http://uri.interlex.org/base/ilx_0733375" TargetMode="External"/><Relationship Id="rId974" Type="http://schemas.openxmlformats.org/officeDocument/2006/relationships/hyperlink" Target="http://uri.interlex.org/base/ilx_0794213" TargetMode="External"/><Relationship Id="rId2003" Type="http://schemas.openxmlformats.org/officeDocument/2006/relationships/hyperlink" Target="http://uri.interlex.org/base/ilx_0110142" TargetMode="External"/><Relationship Id="rId2210" Type="http://schemas.openxmlformats.org/officeDocument/2006/relationships/hyperlink" Target="http://uri.interlex.org/base/ilx_0728966" TargetMode="External"/><Relationship Id="rId2448" Type="http://schemas.openxmlformats.org/officeDocument/2006/relationships/hyperlink" Target="http://uri.interlex.org/base/ilx_0742493" TargetMode="External"/><Relationship Id="rId2655" Type="http://schemas.openxmlformats.org/officeDocument/2006/relationships/hyperlink" Target="http://uri.interlex.org/base/ilx_0728821" TargetMode="External"/><Relationship Id="rId627" Type="http://schemas.openxmlformats.org/officeDocument/2006/relationships/hyperlink" Target="http://uri.interlex.org/base/ilx_0794118" TargetMode="External"/><Relationship Id="rId834" Type="http://schemas.openxmlformats.org/officeDocument/2006/relationships/hyperlink" Target="http://uri.interlex.org/base/ilx_0786403" TargetMode="External"/><Relationship Id="rId1257" Type="http://schemas.openxmlformats.org/officeDocument/2006/relationships/hyperlink" Target="http://uri.interlex.org/base/ilx_0733375" TargetMode="External"/><Relationship Id="rId1464" Type="http://schemas.openxmlformats.org/officeDocument/2006/relationships/hyperlink" Target="http://uri.interlex.org/base/ilx_0794439" TargetMode="External"/><Relationship Id="rId1671" Type="http://schemas.openxmlformats.org/officeDocument/2006/relationships/hyperlink" Target="http://uri.interlex.org/base/ilx_0723837" TargetMode="External"/><Relationship Id="rId2308" Type="http://schemas.openxmlformats.org/officeDocument/2006/relationships/hyperlink" Target="http://uri.interlex.org/base/ilx_0729212" TargetMode="External"/><Relationship Id="rId2515" Type="http://schemas.openxmlformats.org/officeDocument/2006/relationships/hyperlink" Target="http://uri.interlex.org/base/ilx_0100612" TargetMode="External"/><Relationship Id="rId2722" Type="http://schemas.openxmlformats.org/officeDocument/2006/relationships/hyperlink" Target="http://uri.interlex.org/base/ilx_0736697" TargetMode="External"/><Relationship Id="rId901" Type="http://schemas.openxmlformats.org/officeDocument/2006/relationships/hyperlink" Target="http://uri.interlex.org/base/ilx_0794179" TargetMode="External"/><Relationship Id="rId1117" Type="http://schemas.openxmlformats.org/officeDocument/2006/relationships/hyperlink" Target="http://uri.interlex.org/base/ilx_0794269" TargetMode="External"/><Relationship Id="rId1324" Type="http://schemas.openxmlformats.org/officeDocument/2006/relationships/hyperlink" Target="http://uri.interlex.org/base/ilx_0794865" TargetMode="External"/><Relationship Id="rId1531" Type="http://schemas.openxmlformats.org/officeDocument/2006/relationships/hyperlink" Target="http://uri.interlex.org/base/ilx_0794496" TargetMode="External"/><Relationship Id="rId1769" Type="http://schemas.openxmlformats.org/officeDocument/2006/relationships/hyperlink" Target="http://uri.interlex.org/base/ilx_0734766" TargetMode="External"/><Relationship Id="rId1976" Type="http://schemas.openxmlformats.org/officeDocument/2006/relationships/hyperlink" Target="http://uri.interlex.org/base/ilx_0106154" TargetMode="External"/><Relationship Id="rId30" Type="http://schemas.openxmlformats.org/officeDocument/2006/relationships/hyperlink" Target="http://uri.interlex.org/base/ilx_0785628" TargetMode="External"/><Relationship Id="rId1629" Type="http://schemas.openxmlformats.org/officeDocument/2006/relationships/hyperlink" Target="http://uri.interlex.org/base/ilx_0794556" TargetMode="External"/><Relationship Id="rId1836" Type="http://schemas.openxmlformats.org/officeDocument/2006/relationships/hyperlink" Target="http://uri.interlex.org/base/ilx_0794897" TargetMode="External"/><Relationship Id="rId1903" Type="http://schemas.openxmlformats.org/officeDocument/2006/relationships/hyperlink" Target="http://uri.interlex.org/base/ilx_0794585" TargetMode="External"/><Relationship Id="rId2098" Type="http://schemas.openxmlformats.org/officeDocument/2006/relationships/hyperlink" Target="http://uri.interlex.org/base/ilx_0794642" TargetMode="External"/><Relationship Id="rId277" Type="http://schemas.openxmlformats.org/officeDocument/2006/relationships/hyperlink" Target="http://uri.interlex.org/base/ilx_0794755" TargetMode="External"/><Relationship Id="rId484" Type="http://schemas.openxmlformats.org/officeDocument/2006/relationships/hyperlink" Target="http://uri.interlex.org/base/ilx_0106154" TargetMode="External"/><Relationship Id="rId2165" Type="http://schemas.openxmlformats.org/officeDocument/2006/relationships/hyperlink" Target="http://uri.interlex.org/base/ilx_0106154" TargetMode="External"/><Relationship Id="rId137" Type="http://schemas.openxmlformats.org/officeDocument/2006/relationships/hyperlink" Target="http://uri.interlex.org/base/ilx_0790506" TargetMode="External"/><Relationship Id="rId344" Type="http://schemas.openxmlformats.org/officeDocument/2006/relationships/hyperlink" Target="http://uri.interlex.org/base/ilx_0794774" TargetMode="External"/><Relationship Id="rId691" Type="http://schemas.openxmlformats.org/officeDocument/2006/relationships/hyperlink" Target="http://uri.interlex.org/base/ilx_0794133" TargetMode="External"/><Relationship Id="rId789" Type="http://schemas.openxmlformats.org/officeDocument/2006/relationships/hyperlink" Target="http://uri.interlex.org/base/ilx_0794829" TargetMode="External"/><Relationship Id="rId996" Type="http://schemas.openxmlformats.org/officeDocument/2006/relationships/hyperlink" Target="http://uri.interlex.org/base/ilx_0794223" TargetMode="External"/><Relationship Id="rId2025" Type="http://schemas.openxmlformats.org/officeDocument/2006/relationships/hyperlink" Target="http://uri.interlex.org/base/ilx_0106154" TargetMode="External"/><Relationship Id="rId2372" Type="http://schemas.openxmlformats.org/officeDocument/2006/relationships/hyperlink" Target="http://uri.interlex.org/base/ilx_0726886" TargetMode="External"/><Relationship Id="rId2677" Type="http://schemas.openxmlformats.org/officeDocument/2006/relationships/hyperlink" Target="http://uri.interlex.org/base/ilx_0731356" TargetMode="External"/><Relationship Id="rId551" Type="http://schemas.openxmlformats.org/officeDocument/2006/relationships/hyperlink" Target="http://uri.interlex.org/base/ilx_0786403" TargetMode="External"/><Relationship Id="rId649" Type="http://schemas.openxmlformats.org/officeDocument/2006/relationships/hyperlink" Target="http://uri.interlex.org/base/ilx_0794127" TargetMode="External"/><Relationship Id="rId856" Type="http://schemas.openxmlformats.org/officeDocument/2006/relationships/hyperlink" Target="http://uri.interlex.org/base/ilx_0793041" TargetMode="External"/><Relationship Id="rId1181" Type="http://schemas.openxmlformats.org/officeDocument/2006/relationships/hyperlink" Target="http://uri.interlex.org/base/ilx_0790803" TargetMode="External"/><Relationship Id="rId1279" Type="http://schemas.openxmlformats.org/officeDocument/2006/relationships/hyperlink" Target="http://uri.interlex.org/base/ilx_0794332" TargetMode="External"/><Relationship Id="rId1486" Type="http://schemas.openxmlformats.org/officeDocument/2006/relationships/hyperlink" Target="http://uri.interlex.org/base/ilx_0794456" TargetMode="External"/><Relationship Id="rId2232" Type="http://schemas.openxmlformats.org/officeDocument/2006/relationships/hyperlink" Target="http://uri.interlex.org/base/ilx_0794673" TargetMode="External"/><Relationship Id="rId2537" Type="http://schemas.openxmlformats.org/officeDocument/2006/relationships/hyperlink" Target="http://uri.interlex.org/base/ilx_0101431" TargetMode="External"/><Relationship Id="rId204" Type="http://schemas.openxmlformats.org/officeDocument/2006/relationships/hyperlink" Target="http://uri.interlex.org/base/ilx_0793910" TargetMode="External"/><Relationship Id="rId411" Type="http://schemas.openxmlformats.org/officeDocument/2006/relationships/hyperlink" Target="http://uri.interlex.org/base/ilx_0794035" TargetMode="External"/><Relationship Id="rId509" Type="http://schemas.openxmlformats.org/officeDocument/2006/relationships/hyperlink" Target="http://uri.interlex.org/base/ilx_0794067" TargetMode="External"/><Relationship Id="rId1041" Type="http://schemas.openxmlformats.org/officeDocument/2006/relationships/hyperlink" Target="http://uri.interlex.org/base/ilx_0786403" TargetMode="External"/><Relationship Id="rId1139" Type="http://schemas.openxmlformats.org/officeDocument/2006/relationships/hyperlink" Target="http://uri.interlex.org/base/ilx_0794277" TargetMode="External"/><Relationship Id="rId1346" Type="http://schemas.openxmlformats.org/officeDocument/2006/relationships/hyperlink" Target="http://uri.interlex.org/base/ilx_0786403" TargetMode="External"/><Relationship Id="rId1693" Type="http://schemas.openxmlformats.org/officeDocument/2006/relationships/hyperlink" Target="http://uri.interlex.org/base/ilx_0726635" TargetMode="External"/><Relationship Id="rId1998" Type="http://schemas.openxmlformats.org/officeDocument/2006/relationships/hyperlink" Target="http://uri.interlex.org/base/ilx_0730082" TargetMode="External"/><Relationship Id="rId2744" Type="http://schemas.openxmlformats.org/officeDocument/2006/relationships/hyperlink" Target="http://uri.interlex.org/base/ilx_0727534" TargetMode="External"/><Relationship Id="rId716" Type="http://schemas.openxmlformats.org/officeDocument/2006/relationships/hyperlink" Target="http://uri.interlex.org/base/ilx_0794759" TargetMode="External"/><Relationship Id="rId923" Type="http://schemas.openxmlformats.org/officeDocument/2006/relationships/hyperlink" Target="http://uri.interlex.org/base/ilx_0794191" TargetMode="External"/><Relationship Id="rId1553" Type="http://schemas.openxmlformats.org/officeDocument/2006/relationships/hyperlink" Target="http://uri.interlex.org/base/ilx_0786403" TargetMode="External"/><Relationship Id="rId1760" Type="http://schemas.openxmlformats.org/officeDocument/2006/relationships/hyperlink" Target="http://uri.interlex.org/base/ilx_0726454" TargetMode="External"/><Relationship Id="rId1858" Type="http://schemas.openxmlformats.org/officeDocument/2006/relationships/hyperlink" Target="http://uri.interlex.org/base/ilx_0730082" TargetMode="External"/><Relationship Id="rId2604" Type="http://schemas.openxmlformats.org/officeDocument/2006/relationships/hyperlink" Target="http://uri.interlex.org/base/ilx_0730671" TargetMode="External"/><Relationship Id="rId2811" Type="http://schemas.openxmlformats.org/officeDocument/2006/relationships/hyperlink" Target="http://uri.interlex.org/base/ilx_0735723" TargetMode="External"/><Relationship Id="rId52" Type="http://schemas.openxmlformats.org/officeDocument/2006/relationships/hyperlink" Target="http://uri.interlex.org/base/ilx_0723996" TargetMode="External"/><Relationship Id="rId1206" Type="http://schemas.openxmlformats.org/officeDocument/2006/relationships/hyperlink" Target="http://uri.interlex.org/base/ilx_0794299" TargetMode="External"/><Relationship Id="rId1413" Type="http://schemas.openxmlformats.org/officeDocument/2006/relationships/hyperlink" Target="http://uri.interlex.org/base/ilx_0794400" TargetMode="External"/><Relationship Id="rId1620" Type="http://schemas.openxmlformats.org/officeDocument/2006/relationships/hyperlink" Target="http://uri.interlex.org/base/ilx_0109132" TargetMode="External"/><Relationship Id="rId1718" Type="http://schemas.openxmlformats.org/officeDocument/2006/relationships/hyperlink" Target="http://uri.interlex.org/base/ilx_0106154" TargetMode="External"/><Relationship Id="rId1925" Type="http://schemas.openxmlformats.org/officeDocument/2006/relationships/hyperlink" Target="http://uri.interlex.org/base/ilx_0729912" TargetMode="External"/><Relationship Id="rId299" Type="http://schemas.openxmlformats.org/officeDocument/2006/relationships/hyperlink" Target="http://uri.interlex.org/base/ilx_0786403" TargetMode="External"/><Relationship Id="rId2187" Type="http://schemas.openxmlformats.org/officeDocument/2006/relationships/hyperlink" Target="http://uri.interlex.org/base/ilx_0794665" TargetMode="External"/><Relationship Id="rId2394" Type="http://schemas.openxmlformats.org/officeDocument/2006/relationships/hyperlink" Target="http://uri.interlex.org/base/ilx_0735084" TargetMode="External"/><Relationship Id="rId159" Type="http://schemas.openxmlformats.org/officeDocument/2006/relationships/hyperlink" Target="http://uri.interlex.org/base/ilx_0793948" TargetMode="External"/><Relationship Id="rId366" Type="http://schemas.openxmlformats.org/officeDocument/2006/relationships/hyperlink" Target="http://uri.interlex.org/base/ilx_0794778" TargetMode="External"/><Relationship Id="rId573" Type="http://schemas.openxmlformats.org/officeDocument/2006/relationships/hyperlink" Target="http://uri.interlex.org/base/ilx_0794098" TargetMode="External"/><Relationship Id="rId780" Type="http://schemas.openxmlformats.org/officeDocument/2006/relationships/hyperlink" Target="http://uri.interlex.org/base/ilx_0733375" TargetMode="External"/><Relationship Id="rId2047" Type="http://schemas.openxmlformats.org/officeDocument/2006/relationships/hyperlink" Target="http://uri.interlex.org/base/ilx_0726886" TargetMode="External"/><Relationship Id="rId2254" Type="http://schemas.openxmlformats.org/officeDocument/2006/relationships/hyperlink" Target="http://uri.interlex.org/base/ilx_0733393" TargetMode="External"/><Relationship Id="rId2461" Type="http://schemas.openxmlformats.org/officeDocument/2006/relationships/hyperlink" Target="http://uri.interlex.org/base/ilx_0726886" TargetMode="External"/><Relationship Id="rId2699" Type="http://schemas.openxmlformats.org/officeDocument/2006/relationships/hyperlink" Target="http://uri.interlex.org/base/ilx_0110142" TargetMode="External"/><Relationship Id="rId226" Type="http://schemas.openxmlformats.org/officeDocument/2006/relationships/hyperlink" Target="http://uri.interlex.org/base/ilx_0730082" TargetMode="External"/><Relationship Id="rId433" Type="http://schemas.openxmlformats.org/officeDocument/2006/relationships/hyperlink" Target="http://uri.interlex.org/base/ilx_0794794" TargetMode="External"/><Relationship Id="rId878" Type="http://schemas.openxmlformats.org/officeDocument/2006/relationships/hyperlink" Target="http://uri.interlex.org/base/ilx_0794173" TargetMode="External"/><Relationship Id="rId1063" Type="http://schemas.openxmlformats.org/officeDocument/2006/relationships/hyperlink" Target="http://uri.interlex.org/base/ilx_0794234" TargetMode="External"/><Relationship Id="rId1270" Type="http://schemas.openxmlformats.org/officeDocument/2006/relationships/hyperlink" Target="http://uri.interlex.org/base/ilx_0794322" TargetMode="External"/><Relationship Id="rId2114" Type="http://schemas.openxmlformats.org/officeDocument/2006/relationships/hyperlink" Target="http://uri.interlex.org/base/ilx_0794644" TargetMode="External"/><Relationship Id="rId2559" Type="http://schemas.openxmlformats.org/officeDocument/2006/relationships/hyperlink" Target="http://uri.interlex.org/base/ilx_0728066" TargetMode="External"/><Relationship Id="rId2766" Type="http://schemas.openxmlformats.org/officeDocument/2006/relationships/hyperlink" Target="http://uri.interlex.org/base/ilx_0731778" TargetMode="External"/><Relationship Id="rId640" Type="http://schemas.openxmlformats.org/officeDocument/2006/relationships/hyperlink" Target="http://uri.interlex.org/base/ilx_0794123" TargetMode="External"/><Relationship Id="rId738" Type="http://schemas.openxmlformats.org/officeDocument/2006/relationships/hyperlink" Target="http://uri.interlex.org/base/ilx_0794810" TargetMode="External"/><Relationship Id="rId945" Type="http://schemas.openxmlformats.org/officeDocument/2006/relationships/hyperlink" Target="http://uri.interlex.org/base/ilx_0794191" TargetMode="External"/><Relationship Id="rId1368" Type="http://schemas.openxmlformats.org/officeDocument/2006/relationships/hyperlink" Target="http://uri.interlex.org/base/ilx_0794373" TargetMode="External"/><Relationship Id="rId1575" Type="http://schemas.openxmlformats.org/officeDocument/2006/relationships/hyperlink" Target="http://uri.interlex.org/base/ilx_0794529" TargetMode="External"/><Relationship Id="rId1782" Type="http://schemas.openxmlformats.org/officeDocument/2006/relationships/hyperlink" Target="http://uri.interlex.org/base/ilx_0727396" TargetMode="External"/><Relationship Id="rId2321" Type="http://schemas.openxmlformats.org/officeDocument/2006/relationships/hyperlink" Target="http://uri.interlex.org/base/ilx_0100612" TargetMode="External"/><Relationship Id="rId2419" Type="http://schemas.openxmlformats.org/officeDocument/2006/relationships/hyperlink" Target="http://purl.org/sig/ont/fma/fma52887" TargetMode="External"/><Relationship Id="rId2626" Type="http://schemas.openxmlformats.org/officeDocument/2006/relationships/hyperlink" Target="http://uri.interlex.org/base/ilx_0729183" TargetMode="External"/><Relationship Id="rId74" Type="http://schemas.openxmlformats.org/officeDocument/2006/relationships/hyperlink" Target="http://uri.interlex.org/base/ilx_0739239" TargetMode="External"/><Relationship Id="rId500" Type="http://schemas.openxmlformats.org/officeDocument/2006/relationships/hyperlink" Target="http://uri.interlex.org/base/ilx_0794067" TargetMode="External"/><Relationship Id="rId805" Type="http://schemas.openxmlformats.org/officeDocument/2006/relationships/hyperlink" Target="http://uri.interlex.org/base/ilx_0794837" TargetMode="External"/><Relationship Id="rId1130" Type="http://schemas.openxmlformats.org/officeDocument/2006/relationships/hyperlink" Target="http://uri.interlex.org/base/ilx_0794265" TargetMode="External"/><Relationship Id="rId1228" Type="http://schemas.openxmlformats.org/officeDocument/2006/relationships/hyperlink" Target="http://uri.interlex.org/base/ilx_0794319" TargetMode="External"/><Relationship Id="rId1435" Type="http://schemas.openxmlformats.org/officeDocument/2006/relationships/hyperlink" Target="http://uri.interlex.org/base/ilx_0794417" TargetMode="External"/><Relationship Id="rId1642" Type="http://schemas.openxmlformats.org/officeDocument/2006/relationships/hyperlink" Target="http://uri.interlex.org/base/ilx_0794558" TargetMode="External"/><Relationship Id="rId1947" Type="http://schemas.openxmlformats.org/officeDocument/2006/relationships/hyperlink" Target="http://uri.interlex.org/base/ilx_0794598" TargetMode="External"/><Relationship Id="rId1502" Type="http://schemas.openxmlformats.org/officeDocument/2006/relationships/hyperlink" Target="http://uri.interlex.org/base/ilx_0794468" TargetMode="External"/><Relationship Id="rId1807" Type="http://schemas.openxmlformats.org/officeDocument/2006/relationships/hyperlink" Target="http://uri.interlex.org/base/ilx_0792731" TargetMode="External"/><Relationship Id="rId290" Type="http://schemas.openxmlformats.org/officeDocument/2006/relationships/hyperlink" Target="http://uri.interlex.org/base/ilx_0733375" TargetMode="External"/><Relationship Id="rId388" Type="http://schemas.openxmlformats.org/officeDocument/2006/relationships/hyperlink" Target="http://uri.interlex.org/base/ilx_0794028" TargetMode="External"/><Relationship Id="rId2069" Type="http://schemas.openxmlformats.org/officeDocument/2006/relationships/hyperlink" Target="http://uri.interlex.org/base/ilx_0726886" TargetMode="External"/><Relationship Id="rId150" Type="http://schemas.openxmlformats.org/officeDocument/2006/relationships/hyperlink" Target="http://uri.interlex.org/base/ilx_0793946" TargetMode="External"/><Relationship Id="rId595" Type="http://schemas.openxmlformats.org/officeDocument/2006/relationships/hyperlink" Target="http://uri.interlex.org/base/ilx_0794104" TargetMode="External"/><Relationship Id="rId2276" Type="http://schemas.openxmlformats.org/officeDocument/2006/relationships/hyperlink" Target="http://uri.interlex.org/base/ilx_0794684" TargetMode="External"/><Relationship Id="rId2483" Type="http://schemas.openxmlformats.org/officeDocument/2006/relationships/hyperlink" Target="http://uri.interlex.org/base/ilx_0100612" TargetMode="External"/><Relationship Id="rId2690" Type="http://schemas.openxmlformats.org/officeDocument/2006/relationships/hyperlink" Target="http://uri.interlex.org/base/ilx_0726074" TargetMode="External"/><Relationship Id="rId248" Type="http://schemas.openxmlformats.org/officeDocument/2006/relationships/hyperlink" Target="http://uri.interlex.org/base/ilx_0793971" TargetMode="External"/><Relationship Id="rId455" Type="http://schemas.openxmlformats.org/officeDocument/2006/relationships/hyperlink" Target="http://uri.interlex.org/base/ilx_0794042" TargetMode="External"/><Relationship Id="rId662" Type="http://schemas.openxmlformats.org/officeDocument/2006/relationships/hyperlink" Target="http://uri.interlex.org/base/ilx_0730082" TargetMode="External"/><Relationship Id="rId1085" Type="http://schemas.openxmlformats.org/officeDocument/2006/relationships/hyperlink" Target="http://uri.interlex.org/base/ilx_0794254" TargetMode="External"/><Relationship Id="rId1292" Type="http://schemas.openxmlformats.org/officeDocument/2006/relationships/hyperlink" Target="http://uri.interlex.org/base/ilx_0794338" TargetMode="External"/><Relationship Id="rId2136" Type="http://schemas.openxmlformats.org/officeDocument/2006/relationships/hyperlink" Target="http://uri.interlex.org/base/ilx_0794653" TargetMode="External"/><Relationship Id="rId2343" Type="http://schemas.openxmlformats.org/officeDocument/2006/relationships/hyperlink" Target="http://purl.org/sig/ont/fma/fma9969" TargetMode="External"/><Relationship Id="rId2550" Type="http://schemas.openxmlformats.org/officeDocument/2006/relationships/hyperlink" Target="http://uri.interlex.org/base/ilx_0106154" TargetMode="External"/><Relationship Id="rId2788" Type="http://schemas.openxmlformats.org/officeDocument/2006/relationships/hyperlink" Target="http://uri.interlex.org/base/ilx_0100612" TargetMode="External"/><Relationship Id="rId108" Type="http://schemas.openxmlformats.org/officeDocument/2006/relationships/hyperlink" Target="http://uri.interlex.org/base/ilx_0739239" TargetMode="External"/><Relationship Id="rId315" Type="http://schemas.openxmlformats.org/officeDocument/2006/relationships/hyperlink" Target="http://uri.interlex.org/base/ilx_0793989" TargetMode="External"/><Relationship Id="rId522" Type="http://schemas.openxmlformats.org/officeDocument/2006/relationships/hyperlink" Target="http://uri.interlex.org/base/ilx_0794076" TargetMode="External"/><Relationship Id="rId967" Type="http://schemas.openxmlformats.org/officeDocument/2006/relationships/hyperlink" Target="http://uri.interlex.org/base/ilx_0794202" TargetMode="External"/><Relationship Id="rId1152" Type="http://schemas.openxmlformats.org/officeDocument/2006/relationships/hyperlink" Target="http://uri.interlex.org/base/ilx_0794285" TargetMode="External"/><Relationship Id="rId1597" Type="http://schemas.openxmlformats.org/officeDocument/2006/relationships/hyperlink" Target="http://uri.interlex.org/base/ilx_0794538" TargetMode="External"/><Relationship Id="rId2203" Type="http://schemas.openxmlformats.org/officeDocument/2006/relationships/hyperlink" Target="http://uri.interlex.org/base/ilx_0728966" TargetMode="External"/><Relationship Id="rId2410" Type="http://schemas.openxmlformats.org/officeDocument/2006/relationships/hyperlink" Target="http://uri.interlex.org/base/ilx_0794696" TargetMode="External"/><Relationship Id="rId2648" Type="http://schemas.openxmlformats.org/officeDocument/2006/relationships/hyperlink" Target="http://purl.org/sig/ont/fma/fma27364" TargetMode="External"/><Relationship Id="rId96" Type="http://schemas.openxmlformats.org/officeDocument/2006/relationships/hyperlink" Target="http://uri.interlex.org/base/ilx_0733375" TargetMode="External"/><Relationship Id="rId827" Type="http://schemas.openxmlformats.org/officeDocument/2006/relationships/hyperlink" Target="http://uri.interlex.org/base/ilx_0730082" TargetMode="External"/><Relationship Id="rId1012" Type="http://schemas.openxmlformats.org/officeDocument/2006/relationships/hyperlink" Target="http://uri.interlex.org/base/ilx_0739239" TargetMode="External"/><Relationship Id="rId1457" Type="http://schemas.openxmlformats.org/officeDocument/2006/relationships/hyperlink" Target="http://uri.interlex.org/base/ilx_0730082" TargetMode="External"/><Relationship Id="rId1664" Type="http://schemas.openxmlformats.org/officeDocument/2006/relationships/hyperlink" Target="http://uri.interlex.org/base/ilx_0791729" TargetMode="External"/><Relationship Id="rId1871" Type="http://schemas.openxmlformats.org/officeDocument/2006/relationships/hyperlink" Target="http://uri.interlex.org/base/ilx_0743483" TargetMode="External"/><Relationship Id="rId2508" Type="http://schemas.openxmlformats.org/officeDocument/2006/relationships/hyperlink" Target="http://uri.interlex.org/base/ilx_0101043" TargetMode="External"/><Relationship Id="rId2715" Type="http://schemas.openxmlformats.org/officeDocument/2006/relationships/hyperlink" Target="http://uri.interlex.org/base/ilx_0735017" TargetMode="External"/><Relationship Id="rId1317" Type="http://schemas.openxmlformats.org/officeDocument/2006/relationships/hyperlink" Target="http://uri.interlex.org/base/ilx_0730082" TargetMode="External"/><Relationship Id="rId1524" Type="http://schemas.openxmlformats.org/officeDocument/2006/relationships/hyperlink" Target="http://uri.interlex.org/base/ilx_0794489" TargetMode="External"/><Relationship Id="rId1731" Type="http://schemas.openxmlformats.org/officeDocument/2006/relationships/hyperlink" Target="http://purl.org/sig/ont/fma/fma6260" TargetMode="External"/><Relationship Id="rId1969" Type="http://schemas.openxmlformats.org/officeDocument/2006/relationships/hyperlink" Target="http://uri.interlex.org/base/ilx_0733509" TargetMode="External"/><Relationship Id="rId23" Type="http://schemas.openxmlformats.org/officeDocument/2006/relationships/hyperlink" Target="http://uri.interlex.org/base/ilx_0730082" TargetMode="External"/><Relationship Id="rId1829" Type="http://schemas.openxmlformats.org/officeDocument/2006/relationships/hyperlink" Target="http://uri.interlex.org/base/ilx_0106154" TargetMode="External"/><Relationship Id="rId2298" Type="http://schemas.openxmlformats.org/officeDocument/2006/relationships/hyperlink" Target="http://uri.interlex.org/base/ilx_0726886" TargetMode="External"/><Relationship Id="rId172" Type="http://schemas.openxmlformats.org/officeDocument/2006/relationships/hyperlink" Target="http://uri.interlex.org/base/ilx_0733375" TargetMode="External"/><Relationship Id="rId477" Type="http://schemas.openxmlformats.org/officeDocument/2006/relationships/hyperlink" Target="http://uri.interlex.org/base/ilx_0794055" TargetMode="External"/><Relationship Id="rId684" Type="http://schemas.openxmlformats.org/officeDocument/2006/relationships/hyperlink" Target="http://uri.interlex.org/base/ilx_0789760" TargetMode="External"/><Relationship Id="rId2060" Type="http://schemas.openxmlformats.org/officeDocument/2006/relationships/hyperlink" Target="http://uri.interlex.org/base/ilx_0794629" TargetMode="External"/><Relationship Id="rId2158" Type="http://schemas.openxmlformats.org/officeDocument/2006/relationships/hyperlink" Target="http://uri.interlex.org/base/ilx_0794660" TargetMode="External"/><Relationship Id="rId2365" Type="http://schemas.openxmlformats.org/officeDocument/2006/relationships/hyperlink" Target="http://purl.org/sig/ont/fma/fma16916" TargetMode="External"/><Relationship Id="rId337" Type="http://schemas.openxmlformats.org/officeDocument/2006/relationships/hyperlink" Target="http://uri.interlex.org/base/ilx_0794017" TargetMode="External"/><Relationship Id="rId891" Type="http://schemas.openxmlformats.org/officeDocument/2006/relationships/hyperlink" Target="http://uri.interlex.org/base/ilx_0794845" TargetMode="External"/><Relationship Id="rId989" Type="http://schemas.openxmlformats.org/officeDocument/2006/relationships/hyperlink" Target="http://uri.interlex.org/base/ilx_0794213" TargetMode="External"/><Relationship Id="rId2018" Type="http://schemas.openxmlformats.org/officeDocument/2006/relationships/hyperlink" Target="http://uri.interlex.org/base/ilx_0726886" TargetMode="External"/><Relationship Id="rId2572" Type="http://schemas.openxmlformats.org/officeDocument/2006/relationships/hyperlink" Target="http://uri.interlex.org/base/ilx_0728570" TargetMode="External"/><Relationship Id="rId544" Type="http://schemas.openxmlformats.org/officeDocument/2006/relationships/hyperlink" Target="http://uri.interlex.org/base/ilx_0794085" TargetMode="External"/><Relationship Id="rId751" Type="http://schemas.openxmlformats.org/officeDocument/2006/relationships/hyperlink" Target="http://uri.interlex.org/base/ilx_0730082" TargetMode="External"/><Relationship Id="rId849" Type="http://schemas.openxmlformats.org/officeDocument/2006/relationships/hyperlink" Target="http://uri.interlex.org/base/ilx_0794159" TargetMode="External"/><Relationship Id="rId1174" Type="http://schemas.openxmlformats.org/officeDocument/2006/relationships/hyperlink" Target="http://uri.interlex.org/base/ilx_0794288" TargetMode="External"/><Relationship Id="rId1381" Type="http://schemas.openxmlformats.org/officeDocument/2006/relationships/hyperlink" Target="http://uri.interlex.org/base/ilx_0794381" TargetMode="External"/><Relationship Id="rId1479" Type="http://schemas.openxmlformats.org/officeDocument/2006/relationships/hyperlink" Target="http://uri.interlex.org/base/ilx_0794450" TargetMode="External"/><Relationship Id="rId1686" Type="http://schemas.openxmlformats.org/officeDocument/2006/relationships/hyperlink" Target="http://uri.interlex.org/base/ilx_0785210" TargetMode="External"/><Relationship Id="rId2225" Type="http://schemas.openxmlformats.org/officeDocument/2006/relationships/hyperlink" Target="http://uri.interlex.org/base/ilx_0794671" TargetMode="External"/><Relationship Id="rId2432" Type="http://schemas.openxmlformats.org/officeDocument/2006/relationships/hyperlink" Target="http://purl.obolibrary.org/obo/UBERON_0034680" TargetMode="External"/><Relationship Id="rId404" Type="http://schemas.openxmlformats.org/officeDocument/2006/relationships/hyperlink" Target="http://uri.interlex.org/base/ilx_0794029" TargetMode="External"/><Relationship Id="rId611" Type="http://schemas.openxmlformats.org/officeDocument/2006/relationships/hyperlink" Target="http://uri.interlex.org/base/ilx_0794108" TargetMode="External"/><Relationship Id="rId1034" Type="http://schemas.openxmlformats.org/officeDocument/2006/relationships/hyperlink" Target="http://uri.interlex.org/base/ilx_0106154" TargetMode="External"/><Relationship Id="rId1241" Type="http://schemas.openxmlformats.org/officeDocument/2006/relationships/hyperlink" Target="http://uri.interlex.org/base/ilx_0794856" TargetMode="External"/><Relationship Id="rId1339" Type="http://schemas.openxmlformats.org/officeDocument/2006/relationships/hyperlink" Target="http://uri.interlex.org/base/ilx_0794868" TargetMode="External"/><Relationship Id="rId1893" Type="http://schemas.openxmlformats.org/officeDocument/2006/relationships/hyperlink" Target="http://uri.interlex.org/base/ilx_0730082" TargetMode="External"/><Relationship Id="rId2737" Type="http://schemas.openxmlformats.org/officeDocument/2006/relationships/hyperlink" Target="http://uri.interlex.org/base/ilx_0736697" TargetMode="External"/><Relationship Id="rId709" Type="http://schemas.openxmlformats.org/officeDocument/2006/relationships/hyperlink" Target="http://uri.interlex.org/base/ilx_0794802" TargetMode="External"/><Relationship Id="rId916" Type="http://schemas.openxmlformats.org/officeDocument/2006/relationships/hyperlink" Target="http://uri.interlex.org/base/ilx_0794180" TargetMode="External"/><Relationship Id="rId1101" Type="http://schemas.openxmlformats.org/officeDocument/2006/relationships/hyperlink" Target="http://uri.interlex.org/base/ilx_0794254" TargetMode="External"/><Relationship Id="rId1546" Type="http://schemas.openxmlformats.org/officeDocument/2006/relationships/hyperlink" Target="http://uri.interlex.org/base/ilx_0794507" TargetMode="External"/><Relationship Id="rId1753" Type="http://schemas.openxmlformats.org/officeDocument/2006/relationships/hyperlink" Target="http://uri.interlex.org/base/ilx_0729052" TargetMode="External"/><Relationship Id="rId1960" Type="http://schemas.openxmlformats.org/officeDocument/2006/relationships/hyperlink" Target="http://uri.interlex.org/base/ilx_0729912" TargetMode="External"/><Relationship Id="rId2804" Type="http://schemas.openxmlformats.org/officeDocument/2006/relationships/hyperlink" Target="http://uri.interlex.org/base/ilx_0725625" TargetMode="External"/><Relationship Id="rId45" Type="http://schemas.openxmlformats.org/officeDocument/2006/relationships/hyperlink" Target="http://uri.interlex.org/base/ilx_0106154" TargetMode="External"/><Relationship Id="rId1406" Type="http://schemas.openxmlformats.org/officeDocument/2006/relationships/hyperlink" Target="http://uri.interlex.org/base/ilx_0794397" TargetMode="External"/><Relationship Id="rId1613" Type="http://schemas.openxmlformats.org/officeDocument/2006/relationships/hyperlink" Target="http://uri.interlex.org/base/ilx_0794545" TargetMode="External"/><Relationship Id="rId1820" Type="http://schemas.openxmlformats.org/officeDocument/2006/relationships/hyperlink" Target="http://uri.interlex.org/base/ilx_0786403" TargetMode="External"/><Relationship Id="rId194" Type="http://schemas.openxmlformats.org/officeDocument/2006/relationships/hyperlink" Target="http://uri.interlex.org/base/ilx_0793960" TargetMode="External"/><Relationship Id="rId1918" Type="http://schemas.openxmlformats.org/officeDocument/2006/relationships/hyperlink" Target="http://uri.interlex.org/base/ilx_0733509" TargetMode="External"/><Relationship Id="rId2082" Type="http://schemas.openxmlformats.org/officeDocument/2006/relationships/hyperlink" Target="http://uri.interlex.org/base/ilx_0794637" TargetMode="External"/><Relationship Id="rId261" Type="http://schemas.openxmlformats.org/officeDocument/2006/relationships/hyperlink" Target="http://uri.interlex.org/base/ilx_0793977" TargetMode="External"/><Relationship Id="rId499" Type="http://schemas.openxmlformats.org/officeDocument/2006/relationships/hyperlink" Target="http://uri.interlex.org/base/ilx_0794068" TargetMode="External"/><Relationship Id="rId2387" Type="http://schemas.openxmlformats.org/officeDocument/2006/relationships/hyperlink" Target="http://uri.interlex.org/base/ilx_0729459" TargetMode="External"/><Relationship Id="rId2594" Type="http://schemas.openxmlformats.org/officeDocument/2006/relationships/hyperlink" Target="http://uri.interlex.org/base/ilx_0794721" TargetMode="External"/><Relationship Id="rId359" Type="http://schemas.openxmlformats.org/officeDocument/2006/relationships/hyperlink" Target="http://uri.interlex.org/base/ilx_0794026" TargetMode="External"/><Relationship Id="rId566" Type="http://schemas.openxmlformats.org/officeDocument/2006/relationships/hyperlink" Target="http://uri.interlex.org/base/ilx_0106154" TargetMode="External"/><Relationship Id="rId773" Type="http://schemas.openxmlformats.org/officeDocument/2006/relationships/hyperlink" Target="http://uri.interlex.org/base/ilx_0787543" TargetMode="External"/><Relationship Id="rId1196" Type="http://schemas.openxmlformats.org/officeDocument/2006/relationships/hyperlink" Target="http://uri.interlex.org/base/ilx_0794299" TargetMode="External"/><Relationship Id="rId2247" Type="http://schemas.openxmlformats.org/officeDocument/2006/relationships/hyperlink" Target="http://uri.interlex.org/base/ilx_0110142" TargetMode="External"/><Relationship Id="rId2454" Type="http://schemas.openxmlformats.org/officeDocument/2006/relationships/hyperlink" Target="http://uri.interlex.org/base/ilx_0775868" TargetMode="External"/><Relationship Id="rId121" Type="http://schemas.openxmlformats.org/officeDocument/2006/relationships/hyperlink" Target="http://uri.interlex.org/base/ilx_0106154" TargetMode="External"/><Relationship Id="rId219" Type="http://schemas.openxmlformats.org/officeDocument/2006/relationships/hyperlink" Target="http://uri.interlex.org/base/ilx_0793917" TargetMode="External"/><Relationship Id="rId426" Type="http://schemas.openxmlformats.org/officeDocument/2006/relationships/hyperlink" Target="http://uri.interlex.org/base/ilx_0794789" TargetMode="External"/><Relationship Id="rId633" Type="http://schemas.openxmlformats.org/officeDocument/2006/relationships/hyperlink" Target="http://uri.interlex.org/base/ilx_0110142" TargetMode="External"/><Relationship Id="rId980" Type="http://schemas.openxmlformats.org/officeDocument/2006/relationships/hyperlink" Target="http://uri.interlex.org/base/ilx_0794215" TargetMode="External"/><Relationship Id="rId1056" Type="http://schemas.openxmlformats.org/officeDocument/2006/relationships/hyperlink" Target="http://uri.interlex.org/base/ilx_0794241" TargetMode="External"/><Relationship Id="rId1263" Type="http://schemas.openxmlformats.org/officeDocument/2006/relationships/hyperlink" Target="http://uri.interlex.org/base/ilx_0794324" TargetMode="External"/><Relationship Id="rId2107" Type="http://schemas.openxmlformats.org/officeDocument/2006/relationships/hyperlink" Target="http://uri.interlex.org/base/ilx_0726886" TargetMode="External"/><Relationship Id="rId2314" Type="http://schemas.openxmlformats.org/officeDocument/2006/relationships/hyperlink" Target="http://uri.interlex.org/base/ilx_0731591" TargetMode="External"/><Relationship Id="rId2661" Type="http://schemas.openxmlformats.org/officeDocument/2006/relationships/hyperlink" Target="http://uri.interlex.org/base/ilx_0737037" TargetMode="External"/><Relationship Id="rId2759" Type="http://schemas.openxmlformats.org/officeDocument/2006/relationships/hyperlink" Target="http://uri.interlex.org/base/ilx_0726552" TargetMode="External"/><Relationship Id="rId840" Type="http://schemas.openxmlformats.org/officeDocument/2006/relationships/hyperlink" Target="http://uri.interlex.org/base/ilx_0794156" TargetMode="External"/><Relationship Id="rId938" Type="http://schemas.openxmlformats.org/officeDocument/2006/relationships/hyperlink" Target="http://uri.interlex.org/base/ilx_0794198" TargetMode="External"/><Relationship Id="rId1470" Type="http://schemas.openxmlformats.org/officeDocument/2006/relationships/hyperlink" Target="http://uri.interlex.org/base/ilx_0794444" TargetMode="External"/><Relationship Id="rId1568" Type="http://schemas.openxmlformats.org/officeDocument/2006/relationships/hyperlink" Target="http://uri.interlex.org/base/ilx_0794525" TargetMode="External"/><Relationship Id="rId1775" Type="http://schemas.openxmlformats.org/officeDocument/2006/relationships/hyperlink" Target="http://uri.interlex.org/base/ilx_0794891" TargetMode="External"/><Relationship Id="rId2521" Type="http://schemas.openxmlformats.org/officeDocument/2006/relationships/hyperlink" Target="http://uri.interlex.org/base/ilx_0108726" TargetMode="External"/><Relationship Id="rId2619" Type="http://schemas.openxmlformats.org/officeDocument/2006/relationships/hyperlink" Target="http://uri.interlex.org/base/ilx_0728552" TargetMode="External"/><Relationship Id="rId67" Type="http://schemas.openxmlformats.org/officeDocument/2006/relationships/hyperlink" Target="http://uri.interlex.org/base/ilx_0792433" TargetMode="External"/><Relationship Id="rId700" Type="http://schemas.openxmlformats.org/officeDocument/2006/relationships/hyperlink" Target="http://uri.interlex.org/base/ilx_0794139" TargetMode="External"/><Relationship Id="rId1123" Type="http://schemas.openxmlformats.org/officeDocument/2006/relationships/hyperlink" Target="http://uri.interlex.org/base/ilx_0794272" TargetMode="External"/><Relationship Id="rId1330" Type="http://schemas.openxmlformats.org/officeDocument/2006/relationships/hyperlink" Target="http://uri.interlex.org/base/ilx_0794868" TargetMode="External"/><Relationship Id="rId1428" Type="http://schemas.openxmlformats.org/officeDocument/2006/relationships/hyperlink" Target="http://uri.interlex.org/base/ilx_0794411" TargetMode="External"/><Relationship Id="rId1635" Type="http://schemas.openxmlformats.org/officeDocument/2006/relationships/hyperlink" Target="http://uri.interlex.org/base/ilx_0794557" TargetMode="External"/><Relationship Id="rId1982" Type="http://schemas.openxmlformats.org/officeDocument/2006/relationships/hyperlink" Target="http://uri.interlex.org/base/ilx_0729912" TargetMode="External"/><Relationship Id="rId1842" Type="http://schemas.openxmlformats.org/officeDocument/2006/relationships/hyperlink" Target="http://uri.interlex.org/base/ilx_0794579" TargetMode="External"/><Relationship Id="rId1702" Type="http://schemas.openxmlformats.org/officeDocument/2006/relationships/hyperlink" Target="http://uri.interlex.org/base/ilx_0730771" TargetMode="External"/><Relationship Id="rId283" Type="http://schemas.openxmlformats.org/officeDocument/2006/relationships/hyperlink" Target="http://uri.interlex.org/base/ilx_0110142" TargetMode="External"/><Relationship Id="rId490" Type="http://schemas.openxmlformats.org/officeDocument/2006/relationships/hyperlink" Target="http://uri.interlex.org/base/ilx_0794061" TargetMode="External"/><Relationship Id="rId2171" Type="http://schemas.openxmlformats.org/officeDocument/2006/relationships/hyperlink" Target="http://uri.interlex.org/base/ilx_0794662" TargetMode="External"/><Relationship Id="rId143" Type="http://schemas.openxmlformats.org/officeDocument/2006/relationships/hyperlink" Target="http://uri.interlex.org/base/ilx_0793941" TargetMode="External"/><Relationship Id="rId350" Type="http://schemas.openxmlformats.org/officeDocument/2006/relationships/hyperlink" Target="http://uri.interlex.org/base/ilx_0794009" TargetMode="External"/><Relationship Id="rId588" Type="http://schemas.openxmlformats.org/officeDocument/2006/relationships/hyperlink" Target="http://uri.interlex.org/base/ilx_0794102" TargetMode="External"/><Relationship Id="rId795" Type="http://schemas.openxmlformats.org/officeDocument/2006/relationships/hyperlink" Target="http://uri.interlex.org/base/ilx_0794836" TargetMode="External"/><Relationship Id="rId2031" Type="http://schemas.openxmlformats.org/officeDocument/2006/relationships/hyperlink" Target="http://uri.interlex.org/base/ilx_0110142" TargetMode="External"/><Relationship Id="rId2269" Type="http://schemas.openxmlformats.org/officeDocument/2006/relationships/hyperlink" Target="http://uri.interlex.org/base/ilx_0794681" TargetMode="External"/><Relationship Id="rId2476" Type="http://schemas.openxmlformats.org/officeDocument/2006/relationships/hyperlink" Target="http://uri.interlex.org/base/ilx_0746007" TargetMode="External"/><Relationship Id="rId2683" Type="http://schemas.openxmlformats.org/officeDocument/2006/relationships/hyperlink" Target="http://purl.org/sig/ont/fma/fma7371" TargetMode="External"/><Relationship Id="rId9" Type="http://schemas.openxmlformats.org/officeDocument/2006/relationships/hyperlink" Target="http://uri.interlex.org/base/ilx_0794773" TargetMode="External"/><Relationship Id="rId210" Type="http://schemas.openxmlformats.org/officeDocument/2006/relationships/hyperlink" Target="http://uri.interlex.org/base/ilx_0793913" TargetMode="External"/><Relationship Id="rId448" Type="http://schemas.openxmlformats.org/officeDocument/2006/relationships/hyperlink" Target="http://uri.interlex.org/base/ilx_0730082" TargetMode="External"/><Relationship Id="rId655" Type="http://schemas.openxmlformats.org/officeDocument/2006/relationships/hyperlink" Target="http://uri.interlex.org/base/ilx_0786403" TargetMode="External"/><Relationship Id="rId862" Type="http://schemas.openxmlformats.org/officeDocument/2006/relationships/hyperlink" Target="http://uri.interlex.org/base/ilx_0110142" TargetMode="External"/><Relationship Id="rId1078" Type="http://schemas.openxmlformats.org/officeDocument/2006/relationships/hyperlink" Target="http://uri.interlex.org/base/ilx_0794244" TargetMode="External"/><Relationship Id="rId1285" Type="http://schemas.openxmlformats.org/officeDocument/2006/relationships/hyperlink" Target="http://uri.interlex.org/base/ilx_0794333" TargetMode="External"/><Relationship Id="rId1492" Type="http://schemas.openxmlformats.org/officeDocument/2006/relationships/hyperlink" Target="http://uri.interlex.org/base/ilx_0786403" TargetMode="External"/><Relationship Id="rId2129" Type="http://schemas.openxmlformats.org/officeDocument/2006/relationships/hyperlink" Target="http://uri.interlex.org/base/ilx_0726886" TargetMode="External"/><Relationship Id="rId2336" Type="http://schemas.openxmlformats.org/officeDocument/2006/relationships/hyperlink" Target="http://uri.interlex.org/base/ilx_0100612" TargetMode="External"/><Relationship Id="rId2543" Type="http://schemas.openxmlformats.org/officeDocument/2006/relationships/hyperlink" Target="http://uri.interlex.org/base/ilx_0106736" TargetMode="External"/><Relationship Id="rId2750" Type="http://schemas.openxmlformats.org/officeDocument/2006/relationships/hyperlink" Target="http://uri.interlex.org/base/ilx_0726125" TargetMode="External"/><Relationship Id="rId308" Type="http://schemas.openxmlformats.org/officeDocument/2006/relationships/hyperlink" Target="http://uri.interlex.org/base/ilx_0106154" TargetMode="External"/><Relationship Id="rId515" Type="http://schemas.openxmlformats.org/officeDocument/2006/relationships/hyperlink" Target="http://uri.interlex.org/base/ilx_0794075" TargetMode="External"/><Relationship Id="rId722" Type="http://schemas.openxmlformats.org/officeDocument/2006/relationships/hyperlink" Target="http://uri.interlex.org/base/ilx_0794808" TargetMode="External"/><Relationship Id="rId1145" Type="http://schemas.openxmlformats.org/officeDocument/2006/relationships/hyperlink" Target="http://uri.interlex.org/base/ilx_0794277" TargetMode="External"/><Relationship Id="rId1352" Type="http://schemas.openxmlformats.org/officeDocument/2006/relationships/hyperlink" Target="http://uri.interlex.org/base/ilx_0793826" TargetMode="External"/><Relationship Id="rId1797" Type="http://schemas.openxmlformats.org/officeDocument/2006/relationships/hyperlink" Target="http://uri.interlex.org/base/ilx_0723837" TargetMode="External"/><Relationship Id="rId2403" Type="http://schemas.openxmlformats.org/officeDocument/2006/relationships/hyperlink" Target="http://purl.org/sig/ont/fma/fma57720" TargetMode="External"/><Relationship Id="rId89" Type="http://schemas.openxmlformats.org/officeDocument/2006/relationships/hyperlink" Target="http://uri.interlex.org/base/ilx_0739239" TargetMode="External"/><Relationship Id="rId1005" Type="http://schemas.openxmlformats.org/officeDocument/2006/relationships/hyperlink" Target="http://uri.interlex.org/base/ilx_0794852" TargetMode="External"/><Relationship Id="rId1212" Type="http://schemas.openxmlformats.org/officeDocument/2006/relationships/hyperlink" Target="http://uri.interlex.org/base/ilx_0794311" TargetMode="External"/><Relationship Id="rId1657" Type="http://schemas.openxmlformats.org/officeDocument/2006/relationships/hyperlink" Target="http://uri.interlex.org/base/ilx_0794564" TargetMode="External"/><Relationship Id="rId1864" Type="http://schemas.openxmlformats.org/officeDocument/2006/relationships/hyperlink" Target="http://uri.interlex.org/base/ilx_0794584" TargetMode="External"/><Relationship Id="rId2610" Type="http://schemas.openxmlformats.org/officeDocument/2006/relationships/hyperlink" Target="http://uri.interlex.org/base/ilx_0106154" TargetMode="External"/><Relationship Id="rId2708" Type="http://schemas.openxmlformats.org/officeDocument/2006/relationships/hyperlink" Target="http://uri.interlex.org/base/ilx_0110142" TargetMode="External"/><Relationship Id="rId1517" Type="http://schemas.openxmlformats.org/officeDocument/2006/relationships/hyperlink" Target="http://uri.interlex.org/base/ilx_0794483" TargetMode="External"/><Relationship Id="rId1724" Type="http://schemas.openxmlformats.org/officeDocument/2006/relationships/hyperlink" Target="http://uri.interlex.org/base/ilx_0730195" TargetMode="External"/><Relationship Id="rId16" Type="http://schemas.openxmlformats.org/officeDocument/2006/relationships/hyperlink" Target="http://uri.interlex.org/base/ilx_0791793" TargetMode="External"/><Relationship Id="rId1931" Type="http://schemas.openxmlformats.org/officeDocument/2006/relationships/hyperlink" Target="http://uri.interlex.org/base/ilx_0794593" TargetMode="External"/><Relationship Id="rId2193" Type="http://schemas.openxmlformats.org/officeDocument/2006/relationships/hyperlink" Target="http://uri.interlex.org/base/ilx_0794660" TargetMode="External"/><Relationship Id="rId2498" Type="http://schemas.openxmlformats.org/officeDocument/2006/relationships/hyperlink" Target="http://uri.interlex.org/base/ilx_0731175" TargetMode="External"/><Relationship Id="rId165" Type="http://schemas.openxmlformats.org/officeDocument/2006/relationships/hyperlink" Target="http://uri.interlex.org/base/ilx_0793952" TargetMode="External"/><Relationship Id="rId372" Type="http://schemas.openxmlformats.org/officeDocument/2006/relationships/hyperlink" Target="http://uri.interlex.org/base/ilx_0794778" TargetMode="External"/><Relationship Id="rId677" Type="http://schemas.openxmlformats.org/officeDocument/2006/relationships/hyperlink" Target="http://uri.interlex.org/base/ilx_0793560" TargetMode="External"/><Relationship Id="rId2053" Type="http://schemas.openxmlformats.org/officeDocument/2006/relationships/hyperlink" Target="http://uri.interlex.org/base/ilx_0726886" TargetMode="External"/><Relationship Id="rId2260" Type="http://schemas.openxmlformats.org/officeDocument/2006/relationships/hyperlink" Target="http://uri.interlex.org/base/ilx_0794680" TargetMode="External"/><Relationship Id="rId2358" Type="http://schemas.openxmlformats.org/officeDocument/2006/relationships/hyperlink" Target="http://purl.org/sig/ont/fma/fma10082" TargetMode="External"/><Relationship Id="rId232" Type="http://schemas.openxmlformats.org/officeDocument/2006/relationships/hyperlink" Target="http://uri.interlex.org/base/ilx_0793967" TargetMode="External"/><Relationship Id="rId884" Type="http://schemas.openxmlformats.org/officeDocument/2006/relationships/hyperlink" Target="http://uri.interlex.org/base/ilx_0794176" TargetMode="External"/><Relationship Id="rId2120" Type="http://schemas.openxmlformats.org/officeDocument/2006/relationships/hyperlink" Target="http://uri.interlex.org/base/ilx_0794647" TargetMode="External"/><Relationship Id="rId2565" Type="http://schemas.openxmlformats.org/officeDocument/2006/relationships/hyperlink" Target="http://uri.interlex.org/base/ilx_0736647" TargetMode="External"/><Relationship Id="rId2772" Type="http://schemas.openxmlformats.org/officeDocument/2006/relationships/hyperlink" Target="http://uri.interlex.org/base/ilx_0728767" TargetMode="External"/><Relationship Id="rId537" Type="http://schemas.openxmlformats.org/officeDocument/2006/relationships/hyperlink" Target="http://uri.interlex.org/base/ilx_0794084" TargetMode="External"/><Relationship Id="rId744" Type="http://schemas.openxmlformats.org/officeDocument/2006/relationships/hyperlink" Target="http://uri.interlex.org/base/ilx_0794815" TargetMode="External"/><Relationship Id="rId951" Type="http://schemas.openxmlformats.org/officeDocument/2006/relationships/hyperlink" Target="http://uri.interlex.org/base/ilx_0794849" TargetMode="External"/><Relationship Id="rId1167" Type="http://schemas.openxmlformats.org/officeDocument/2006/relationships/hyperlink" Target="http://uri.interlex.org/base/ilx_0794292" TargetMode="External"/><Relationship Id="rId1374" Type="http://schemas.openxmlformats.org/officeDocument/2006/relationships/hyperlink" Target="http://uri.interlex.org/base/ilx_0792199" TargetMode="External"/><Relationship Id="rId1581" Type="http://schemas.openxmlformats.org/officeDocument/2006/relationships/hyperlink" Target="http://uri.interlex.org/base/ilx_0786403" TargetMode="External"/><Relationship Id="rId1679" Type="http://schemas.openxmlformats.org/officeDocument/2006/relationships/hyperlink" Target="http://uri.interlex.org/base/ilx_0110142" TargetMode="External"/><Relationship Id="rId2218" Type="http://schemas.openxmlformats.org/officeDocument/2006/relationships/hyperlink" Target="http://uri.interlex.org/base/ilx_0106154" TargetMode="External"/><Relationship Id="rId2425" Type="http://schemas.openxmlformats.org/officeDocument/2006/relationships/hyperlink" Target="http://uri.interlex.org/base/ilx_0734494" TargetMode="External"/><Relationship Id="rId2632" Type="http://schemas.openxmlformats.org/officeDocument/2006/relationships/hyperlink" Target="http://uri.interlex.org/base/ilx_0726937" TargetMode="External"/><Relationship Id="rId80" Type="http://schemas.openxmlformats.org/officeDocument/2006/relationships/hyperlink" Target="http://uri.interlex.org/base/ilx_0793936" TargetMode="External"/><Relationship Id="rId604" Type="http://schemas.openxmlformats.org/officeDocument/2006/relationships/hyperlink" Target="http://uri.interlex.org/base/ilx_0733375" TargetMode="External"/><Relationship Id="rId811" Type="http://schemas.openxmlformats.org/officeDocument/2006/relationships/hyperlink" Target="http://uri.interlex.org/base/ilx_0794842" TargetMode="External"/><Relationship Id="rId1027" Type="http://schemas.openxmlformats.org/officeDocument/2006/relationships/hyperlink" Target="http://uri.interlex.org/base/ilx_0110142" TargetMode="External"/><Relationship Id="rId1234" Type="http://schemas.openxmlformats.org/officeDocument/2006/relationships/hyperlink" Target="http://uri.interlex.org/base/ilx_0786403" TargetMode="External"/><Relationship Id="rId1441" Type="http://schemas.openxmlformats.org/officeDocument/2006/relationships/hyperlink" Target="http://uri.interlex.org/base/ilx_0786403" TargetMode="External"/><Relationship Id="rId1886" Type="http://schemas.openxmlformats.org/officeDocument/2006/relationships/hyperlink" Target="http://uri.interlex.org/base/ilx_0794903" TargetMode="External"/><Relationship Id="rId909" Type="http://schemas.openxmlformats.org/officeDocument/2006/relationships/hyperlink" Target="http://uri.interlex.org/base/ilx_0794184" TargetMode="External"/><Relationship Id="rId1301" Type="http://schemas.openxmlformats.org/officeDocument/2006/relationships/hyperlink" Target="http://uri.interlex.org/base/ilx_0794333" TargetMode="External"/><Relationship Id="rId1539" Type="http://schemas.openxmlformats.org/officeDocument/2006/relationships/hyperlink" Target="http://uri.interlex.org/base/ilx_0794501" TargetMode="External"/><Relationship Id="rId1746" Type="http://schemas.openxmlformats.org/officeDocument/2006/relationships/hyperlink" Target="http://uri.interlex.org/base/ilx_0794889" TargetMode="External"/><Relationship Id="rId1953" Type="http://schemas.openxmlformats.org/officeDocument/2006/relationships/hyperlink" Target="http://uri.interlex.org/base/ilx_0110142" TargetMode="External"/><Relationship Id="rId38" Type="http://schemas.openxmlformats.org/officeDocument/2006/relationships/hyperlink" Target="http://uri.interlex.org/base/ilx_0110142" TargetMode="External"/><Relationship Id="rId1606" Type="http://schemas.openxmlformats.org/officeDocument/2006/relationships/hyperlink" Target="http://uri.interlex.org/base/ilx_0794544" TargetMode="External"/><Relationship Id="rId1813" Type="http://schemas.openxmlformats.org/officeDocument/2006/relationships/hyperlink" Target="http://uri.interlex.org/base/ilx_0794892" TargetMode="External"/><Relationship Id="rId187" Type="http://schemas.openxmlformats.org/officeDocument/2006/relationships/hyperlink" Target="http://uri.interlex.org/base/ilx_0793961" TargetMode="External"/><Relationship Id="rId394" Type="http://schemas.openxmlformats.org/officeDocument/2006/relationships/hyperlink" Target="http://uri.interlex.org/base/ilx_0110142" TargetMode="External"/><Relationship Id="rId2075" Type="http://schemas.openxmlformats.org/officeDocument/2006/relationships/hyperlink" Target="http://uri.interlex.org/base/ilx_0106154" TargetMode="External"/><Relationship Id="rId2282" Type="http://schemas.openxmlformats.org/officeDocument/2006/relationships/hyperlink" Target="http://uri.interlex.org/base/ilx_0110142" TargetMode="External"/><Relationship Id="rId254" Type="http://schemas.openxmlformats.org/officeDocument/2006/relationships/hyperlink" Target="http://uri.interlex.org/base/ilx_0733375" TargetMode="External"/><Relationship Id="rId699" Type="http://schemas.openxmlformats.org/officeDocument/2006/relationships/hyperlink" Target="http://uri.interlex.org/base/ilx_0794138" TargetMode="External"/><Relationship Id="rId1091" Type="http://schemas.openxmlformats.org/officeDocument/2006/relationships/hyperlink" Target="http://uri.interlex.org/base/ilx_0794254" TargetMode="External"/><Relationship Id="rId2587" Type="http://schemas.openxmlformats.org/officeDocument/2006/relationships/hyperlink" Target="http://uri.interlex.org/base/ilx_0110142" TargetMode="External"/><Relationship Id="rId2794" Type="http://schemas.openxmlformats.org/officeDocument/2006/relationships/hyperlink" Target="http://uri.interlex.org/base/ilx_0106154" TargetMode="External"/><Relationship Id="rId114" Type="http://schemas.openxmlformats.org/officeDocument/2006/relationships/hyperlink" Target="http://uri.interlex.org/base/ilx_0739239" TargetMode="External"/><Relationship Id="rId461" Type="http://schemas.openxmlformats.org/officeDocument/2006/relationships/hyperlink" Target="http://uri.interlex.org/base/ilx_0794048" TargetMode="External"/><Relationship Id="rId559" Type="http://schemas.openxmlformats.org/officeDocument/2006/relationships/hyperlink" Target="http://uri.interlex.org/base/ilx_0794089" TargetMode="External"/><Relationship Id="rId766" Type="http://schemas.openxmlformats.org/officeDocument/2006/relationships/hyperlink" Target="http://uri.interlex.org/base/ilx_0786403" TargetMode="External"/><Relationship Id="rId1189" Type="http://schemas.openxmlformats.org/officeDocument/2006/relationships/hyperlink" Target="http://uri.interlex.org/base/ilx_0794300" TargetMode="External"/><Relationship Id="rId1396" Type="http://schemas.openxmlformats.org/officeDocument/2006/relationships/hyperlink" Target="http://uri.interlex.org/base/ilx_0100748" TargetMode="External"/><Relationship Id="rId2142" Type="http://schemas.openxmlformats.org/officeDocument/2006/relationships/hyperlink" Target="http://uri.interlex.org/base/ilx_0794655" TargetMode="External"/><Relationship Id="rId2447" Type="http://schemas.openxmlformats.org/officeDocument/2006/relationships/hyperlink" Target="http://purl.obolibrary.org/obo/UBERON_0007642" TargetMode="External"/><Relationship Id="rId321" Type="http://schemas.openxmlformats.org/officeDocument/2006/relationships/hyperlink" Target="http://uri.interlex.org/base/ilx_0730082" TargetMode="External"/><Relationship Id="rId419" Type="http://schemas.openxmlformats.org/officeDocument/2006/relationships/hyperlink" Target="http://uri.interlex.org/base/ilx_0730082" TargetMode="External"/><Relationship Id="rId626" Type="http://schemas.openxmlformats.org/officeDocument/2006/relationships/hyperlink" Target="http://uri.interlex.org/base/ilx_0794113" TargetMode="External"/><Relationship Id="rId973" Type="http://schemas.openxmlformats.org/officeDocument/2006/relationships/hyperlink" Target="http://uri.interlex.org/base/ilx_0794202" TargetMode="External"/><Relationship Id="rId1049" Type="http://schemas.openxmlformats.org/officeDocument/2006/relationships/hyperlink" Target="http://uri.interlex.org/base/ilx_0794235" TargetMode="External"/><Relationship Id="rId1256" Type="http://schemas.openxmlformats.org/officeDocument/2006/relationships/hyperlink" Target="http://uri.interlex.org/base/ilx_0786403" TargetMode="External"/><Relationship Id="rId2002" Type="http://schemas.openxmlformats.org/officeDocument/2006/relationships/hyperlink" Target="http://uri.interlex.org/base/ilx_0729912" TargetMode="External"/><Relationship Id="rId2307" Type="http://schemas.openxmlformats.org/officeDocument/2006/relationships/hyperlink" Target="http://purl.org/sig/ont/fma/fma24044" TargetMode="External"/><Relationship Id="rId2654" Type="http://schemas.openxmlformats.org/officeDocument/2006/relationships/hyperlink" Target="http://uri.interlex.org/base/ilx_0728821" TargetMode="External"/><Relationship Id="rId833" Type="http://schemas.openxmlformats.org/officeDocument/2006/relationships/hyperlink" Target="http://uri.interlex.org/base/ilx_0730082" TargetMode="External"/><Relationship Id="rId1116" Type="http://schemas.openxmlformats.org/officeDocument/2006/relationships/hyperlink" Target="http://uri.interlex.org/base/ilx_0794265" TargetMode="External"/><Relationship Id="rId1463" Type="http://schemas.openxmlformats.org/officeDocument/2006/relationships/hyperlink" Target="http://uri.interlex.org/base/ilx_0794438" TargetMode="External"/><Relationship Id="rId1670" Type="http://schemas.openxmlformats.org/officeDocument/2006/relationships/hyperlink" Target="http://uri.interlex.org/base/ilx_0723837" TargetMode="External"/><Relationship Id="rId1768" Type="http://schemas.openxmlformats.org/officeDocument/2006/relationships/hyperlink" Target="http://uri.interlex.org/base/ilx_0106154" TargetMode="External"/><Relationship Id="rId2514" Type="http://schemas.openxmlformats.org/officeDocument/2006/relationships/hyperlink" Target="http://uri.interlex.org/base/ilx_0101359" TargetMode="External"/><Relationship Id="rId2721" Type="http://schemas.openxmlformats.org/officeDocument/2006/relationships/hyperlink" Target="http://uri.interlex.org/base/ilx_0729096" TargetMode="External"/><Relationship Id="rId2819" Type="http://schemas.openxmlformats.org/officeDocument/2006/relationships/hyperlink" Target="http://uri.interlex.org/base/ilx_0100612" TargetMode="External"/><Relationship Id="rId900" Type="http://schemas.openxmlformats.org/officeDocument/2006/relationships/hyperlink" Target="http://uri.interlex.org/base/ilx_0794180" TargetMode="External"/><Relationship Id="rId1323" Type="http://schemas.openxmlformats.org/officeDocument/2006/relationships/hyperlink" Target="http://uri.interlex.org/base/ilx_0794344" TargetMode="External"/><Relationship Id="rId1530" Type="http://schemas.openxmlformats.org/officeDocument/2006/relationships/hyperlink" Target="http://uri.interlex.org/base/ilx_0794495" TargetMode="External"/><Relationship Id="rId1628" Type="http://schemas.openxmlformats.org/officeDocument/2006/relationships/hyperlink" Target="http://uri.interlex.org/base/ilx_0794551" TargetMode="External"/><Relationship Id="rId1975" Type="http://schemas.openxmlformats.org/officeDocument/2006/relationships/hyperlink" Target="http://uri.interlex.org/base/ilx_0729912" TargetMode="External"/><Relationship Id="rId1835" Type="http://schemas.openxmlformats.org/officeDocument/2006/relationships/hyperlink" Target="http://uri.interlex.org/base/ilx_0110142" TargetMode="External"/><Relationship Id="rId1902" Type="http://schemas.openxmlformats.org/officeDocument/2006/relationships/hyperlink" Target="http://purl.org/sig/ont/fma/fma53396" TargetMode="External"/><Relationship Id="rId2097" Type="http://schemas.openxmlformats.org/officeDocument/2006/relationships/hyperlink" Target="http://uri.interlex.org/base/ilx_0726886" TargetMode="External"/><Relationship Id="rId276" Type="http://schemas.openxmlformats.org/officeDocument/2006/relationships/hyperlink" Target="http://uri.interlex.org/base/ilx_0793982" TargetMode="External"/><Relationship Id="rId483" Type="http://schemas.openxmlformats.org/officeDocument/2006/relationships/hyperlink" Target="http://uri.interlex.org/base/ilx_0794054" TargetMode="External"/><Relationship Id="rId690" Type="http://schemas.openxmlformats.org/officeDocument/2006/relationships/hyperlink" Target="http://uri.interlex.org/base/ilx_0733375" TargetMode="External"/><Relationship Id="rId2164" Type="http://schemas.openxmlformats.org/officeDocument/2006/relationships/hyperlink" Target="http://purl.org/sig/ont/fma/fma25902" TargetMode="External"/><Relationship Id="rId2371" Type="http://schemas.openxmlformats.org/officeDocument/2006/relationships/hyperlink" Target="http://uri.interlex.org/base/ilx_0794705" TargetMode="External"/><Relationship Id="rId136" Type="http://schemas.openxmlformats.org/officeDocument/2006/relationships/hyperlink" Target="http://uri.interlex.org/base/ilx_0733375" TargetMode="External"/><Relationship Id="rId343" Type="http://schemas.openxmlformats.org/officeDocument/2006/relationships/hyperlink" Target="http://uri.interlex.org/base/ilx_0794776" TargetMode="External"/><Relationship Id="rId550" Type="http://schemas.openxmlformats.org/officeDocument/2006/relationships/hyperlink" Target="http://uri.interlex.org/base/ilx_0730082" TargetMode="External"/><Relationship Id="rId788" Type="http://schemas.openxmlformats.org/officeDocument/2006/relationships/hyperlink" Target="http://uri.interlex.org/base/ilx_0794833" TargetMode="External"/><Relationship Id="rId995" Type="http://schemas.openxmlformats.org/officeDocument/2006/relationships/hyperlink" Target="http://uri.interlex.org/base/ilx_0794213" TargetMode="External"/><Relationship Id="rId1180" Type="http://schemas.openxmlformats.org/officeDocument/2006/relationships/hyperlink" Target="http://uri.interlex.org/base/ilx_0794288" TargetMode="External"/><Relationship Id="rId2024" Type="http://schemas.openxmlformats.org/officeDocument/2006/relationships/hyperlink" Target="http://uri.interlex.org/base/ilx_0794617" TargetMode="External"/><Relationship Id="rId2231" Type="http://schemas.openxmlformats.org/officeDocument/2006/relationships/hyperlink" Target="http://uri.interlex.org/base/ilx_0734554" TargetMode="External"/><Relationship Id="rId2469" Type="http://schemas.openxmlformats.org/officeDocument/2006/relationships/hyperlink" Target="http://uri.interlex.org/base/ilx_0100612" TargetMode="External"/><Relationship Id="rId2676" Type="http://schemas.openxmlformats.org/officeDocument/2006/relationships/hyperlink" Target="http://uri.interlex.org/base/ilx_0725712" TargetMode="External"/><Relationship Id="rId203" Type="http://schemas.openxmlformats.org/officeDocument/2006/relationships/hyperlink" Target="http://uri.interlex.org/base/ilx_0793909" TargetMode="External"/><Relationship Id="rId648" Type="http://schemas.openxmlformats.org/officeDocument/2006/relationships/hyperlink" Target="http://uri.interlex.org/base/ilx_0794124" TargetMode="External"/><Relationship Id="rId855" Type="http://schemas.openxmlformats.org/officeDocument/2006/relationships/hyperlink" Target="http://uri.interlex.org/base/ilx_0794159" TargetMode="External"/><Relationship Id="rId1040" Type="http://schemas.openxmlformats.org/officeDocument/2006/relationships/hyperlink" Target="http://uri.interlex.org/base/ilx_0730082" TargetMode="External"/><Relationship Id="rId1278" Type="http://schemas.openxmlformats.org/officeDocument/2006/relationships/hyperlink" Target="http://uri.interlex.org/base/ilx_0794322" TargetMode="External"/><Relationship Id="rId1485" Type="http://schemas.openxmlformats.org/officeDocument/2006/relationships/hyperlink" Target="http://uri.interlex.org/base/ilx_0794455" TargetMode="External"/><Relationship Id="rId1692" Type="http://schemas.openxmlformats.org/officeDocument/2006/relationships/hyperlink" Target="http://uri.interlex.org/base/ilx_0726635" TargetMode="External"/><Relationship Id="rId2329" Type="http://schemas.openxmlformats.org/officeDocument/2006/relationships/hyperlink" Target="http://uri.interlex.org/base/ilx_0725979" TargetMode="External"/><Relationship Id="rId2536" Type="http://schemas.openxmlformats.org/officeDocument/2006/relationships/hyperlink" Target="http://uri.interlex.org/base/ilx_0101431" TargetMode="External"/><Relationship Id="rId2743" Type="http://schemas.openxmlformats.org/officeDocument/2006/relationships/hyperlink" Target="http://uri.interlex.org/base/ilx_0100612" TargetMode="External"/><Relationship Id="rId410" Type="http://schemas.openxmlformats.org/officeDocument/2006/relationships/hyperlink" Target="http://uri.interlex.org/base/ilx_0794037" TargetMode="External"/><Relationship Id="rId508" Type="http://schemas.openxmlformats.org/officeDocument/2006/relationships/hyperlink" Target="http://uri.interlex.org/base/ilx_0794072" TargetMode="External"/><Relationship Id="rId715" Type="http://schemas.openxmlformats.org/officeDocument/2006/relationships/hyperlink" Target="http://uri.interlex.org/base/ilx_0794805" TargetMode="External"/><Relationship Id="rId922" Type="http://schemas.openxmlformats.org/officeDocument/2006/relationships/hyperlink" Target="http://uri.interlex.org/base/ilx_0794180" TargetMode="External"/><Relationship Id="rId1138" Type="http://schemas.openxmlformats.org/officeDocument/2006/relationships/hyperlink" Target="http://uri.interlex.org/base/ilx_0794278" TargetMode="External"/><Relationship Id="rId1345" Type="http://schemas.openxmlformats.org/officeDocument/2006/relationships/hyperlink" Target="http://uri.interlex.org/base/ilx_0731150" TargetMode="External"/><Relationship Id="rId1552" Type="http://schemas.openxmlformats.org/officeDocument/2006/relationships/hyperlink" Target="http://uri.interlex.org/base/ilx_0730082" TargetMode="External"/><Relationship Id="rId1997" Type="http://schemas.openxmlformats.org/officeDocument/2006/relationships/hyperlink" Target="http://uri.interlex.org/base/ilx_0794613" TargetMode="External"/><Relationship Id="rId2603" Type="http://schemas.openxmlformats.org/officeDocument/2006/relationships/hyperlink" Target="http://uri.interlex.org/base/ilx_0730671" TargetMode="External"/><Relationship Id="rId1205" Type="http://schemas.openxmlformats.org/officeDocument/2006/relationships/hyperlink" Target="http://uri.interlex.org/base/ilx_0794308" TargetMode="External"/><Relationship Id="rId1857" Type="http://schemas.openxmlformats.org/officeDocument/2006/relationships/hyperlink" Target="http://uri.interlex.org/base/ilx_0732260" TargetMode="External"/><Relationship Id="rId2810" Type="http://schemas.openxmlformats.org/officeDocument/2006/relationships/hyperlink" Target="http://uri.interlex.org/base/ilx_0735697" TargetMode="External"/><Relationship Id="rId51" Type="http://schemas.openxmlformats.org/officeDocument/2006/relationships/hyperlink" Target="http://uri.interlex.org/base/ilx_0736358" TargetMode="External"/><Relationship Id="rId1412" Type="http://schemas.openxmlformats.org/officeDocument/2006/relationships/hyperlink" Target="http://uri.interlex.org/base/ilx_0794399" TargetMode="External"/><Relationship Id="rId1717" Type="http://schemas.openxmlformats.org/officeDocument/2006/relationships/hyperlink" Target="http://uri.interlex.org/base/ilx_0794885" TargetMode="External"/><Relationship Id="rId1924" Type="http://schemas.openxmlformats.org/officeDocument/2006/relationships/hyperlink" Target="http://uri.interlex.org/base/ilx_0794591" TargetMode="External"/><Relationship Id="rId298" Type="http://schemas.openxmlformats.org/officeDocument/2006/relationships/hyperlink" Target="http://uri.interlex.org/base/ilx_0730082" TargetMode="External"/><Relationship Id="rId158" Type="http://schemas.openxmlformats.org/officeDocument/2006/relationships/hyperlink" Target="http://uri.interlex.org/base/ilx_0793949" TargetMode="External"/><Relationship Id="rId2186" Type="http://schemas.openxmlformats.org/officeDocument/2006/relationships/hyperlink" Target="http://uri.interlex.org/base/ilx_0110142" TargetMode="External"/><Relationship Id="rId2393" Type="http://schemas.openxmlformats.org/officeDocument/2006/relationships/hyperlink" Target="http://uri.interlex.org/base/ilx_0106154" TargetMode="External"/><Relationship Id="rId2698" Type="http://schemas.openxmlformats.org/officeDocument/2006/relationships/hyperlink" Target="http://purl.obolibrary.org/obo/UBERON_0003404" TargetMode="External"/><Relationship Id="rId365" Type="http://schemas.openxmlformats.org/officeDocument/2006/relationships/hyperlink" Target="http://uri.interlex.org/base/ilx_0733375" TargetMode="External"/><Relationship Id="rId572" Type="http://schemas.openxmlformats.org/officeDocument/2006/relationships/hyperlink" Target="http://uri.interlex.org/base/ilx_0794094" TargetMode="External"/><Relationship Id="rId2046" Type="http://schemas.openxmlformats.org/officeDocument/2006/relationships/hyperlink" Target="http://uri.interlex.org/base/ilx_0794626" TargetMode="External"/><Relationship Id="rId2253" Type="http://schemas.openxmlformats.org/officeDocument/2006/relationships/hyperlink" Target="http://uri.interlex.org/base/ilx_0100612" TargetMode="External"/><Relationship Id="rId2460" Type="http://schemas.openxmlformats.org/officeDocument/2006/relationships/hyperlink" Target="http://uri.interlex.org/base/ilx_0793906" TargetMode="External"/><Relationship Id="rId225" Type="http://schemas.openxmlformats.org/officeDocument/2006/relationships/hyperlink" Target="http://uri.interlex.org/base/ilx_0793965" TargetMode="External"/><Relationship Id="rId432" Type="http://schemas.openxmlformats.org/officeDocument/2006/relationships/hyperlink" Target="http://uri.interlex.org/base/ilx_0794789" TargetMode="External"/><Relationship Id="rId877" Type="http://schemas.openxmlformats.org/officeDocument/2006/relationships/hyperlink" Target="http://uri.interlex.org/base/ilx_0794171" TargetMode="External"/><Relationship Id="rId1062" Type="http://schemas.openxmlformats.org/officeDocument/2006/relationships/hyperlink" Target="http://uri.interlex.org/base/ilx_0794244" TargetMode="External"/><Relationship Id="rId2113" Type="http://schemas.openxmlformats.org/officeDocument/2006/relationships/hyperlink" Target="http://uri.interlex.org/base/ilx_0726886" TargetMode="External"/><Relationship Id="rId2320" Type="http://schemas.openxmlformats.org/officeDocument/2006/relationships/hyperlink" Target="http://uri.interlex.org/base/ilx_0724677" TargetMode="External"/><Relationship Id="rId2558" Type="http://schemas.openxmlformats.org/officeDocument/2006/relationships/hyperlink" Target="http://uri.interlex.org/base/ilx_0728190" TargetMode="External"/><Relationship Id="rId2765" Type="http://schemas.openxmlformats.org/officeDocument/2006/relationships/hyperlink" Target="http://uri.interlex.org/base/ilx_0731778" TargetMode="External"/><Relationship Id="rId737" Type="http://schemas.openxmlformats.org/officeDocument/2006/relationships/hyperlink" Target="http://uri.interlex.org/base/ilx_0733375" TargetMode="External"/><Relationship Id="rId944" Type="http://schemas.openxmlformats.org/officeDocument/2006/relationships/hyperlink" Target="http://uri.interlex.org/base/ilx_0794201" TargetMode="External"/><Relationship Id="rId1367" Type="http://schemas.openxmlformats.org/officeDocument/2006/relationships/hyperlink" Target="http://uri.interlex.org/base/ilx_0794372" TargetMode="External"/><Relationship Id="rId1574" Type="http://schemas.openxmlformats.org/officeDocument/2006/relationships/hyperlink" Target="http://uri.interlex.org/base/ilx_0794528" TargetMode="External"/><Relationship Id="rId1781" Type="http://schemas.openxmlformats.org/officeDocument/2006/relationships/hyperlink" Target="http://uri.interlex.org/base/ilx_0786650" TargetMode="External"/><Relationship Id="rId2418" Type="http://schemas.openxmlformats.org/officeDocument/2006/relationships/hyperlink" Target="http://uri.interlex.org/base/ilx_0732164" TargetMode="External"/><Relationship Id="rId2625" Type="http://schemas.openxmlformats.org/officeDocument/2006/relationships/hyperlink" Target="http://uri.interlex.org/base/ilx_0729183" TargetMode="External"/><Relationship Id="rId73" Type="http://schemas.openxmlformats.org/officeDocument/2006/relationships/hyperlink" Target="http://uri.interlex.org/base/ilx_0106154" TargetMode="External"/><Relationship Id="rId804" Type="http://schemas.openxmlformats.org/officeDocument/2006/relationships/hyperlink" Target="http://uri.interlex.org/base/ilx_0794839" TargetMode="External"/><Relationship Id="rId1227" Type="http://schemas.openxmlformats.org/officeDocument/2006/relationships/hyperlink" Target="http://uri.interlex.org/base/ilx_0794310" TargetMode="External"/><Relationship Id="rId1434" Type="http://schemas.openxmlformats.org/officeDocument/2006/relationships/hyperlink" Target="http://uri.interlex.org/base/ilx_0794416" TargetMode="External"/><Relationship Id="rId1641" Type="http://schemas.openxmlformats.org/officeDocument/2006/relationships/hyperlink" Target="http://uri.interlex.org/base/ilx_0794561" TargetMode="External"/><Relationship Id="rId1879" Type="http://schemas.openxmlformats.org/officeDocument/2006/relationships/hyperlink" Target="http://uri.interlex.org/base/ilx_0794900" TargetMode="External"/><Relationship Id="rId1501" Type="http://schemas.openxmlformats.org/officeDocument/2006/relationships/hyperlink" Target="http://uri.interlex.org/base/ilx_0109132" TargetMode="External"/><Relationship Id="rId1739" Type="http://schemas.openxmlformats.org/officeDocument/2006/relationships/hyperlink" Target="http://uri.interlex.org/base/ilx_0792229" TargetMode="External"/><Relationship Id="rId1946" Type="http://schemas.openxmlformats.org/officeDocument/2006/relationships/hyperlink" Target="http://uri.interlex.org/base/ilx_0106154" TargetMode="External"/><Relationship Id="rId1806" Type="http://schemas.openxmlformats.org/officeDocument/2006/relationships/hyperlink" Target="http://uri.interlex.org/base/ilx_0794576" TargetMode="External"/><Relationship Id="rId387" Type="http://schemas.openxmlformats.org/officeDocument/2006/relationships/hyperlink" Target="http://uri.interlex.org/base/ilx_0794783" TargetMode="External"/><Relationship Id="rId594" Type="http://schemas.openxmlformats.org/officeDocument/2006/relationships/hyperlink" Target="http://uri.interlex.org/base/ilx_0791085" TargetMode="External"/><Relationship Id="rId2068" Type="http://schemas.openxmlformats.org/officeDocument/2006/relationships/hyperlink" Target="http://uri.interlex.org/base/ilx_0794633" TargetMode="External"/><Relationship Id="rId2275" Type="http://schemas.openxmlformats.org/officeDocument/2006/relationships/hyperlink" Target="http://uri.interlex.org/base/ilx_0106154" TargetMode="External"/><Relationship Id="rId247" Type="http://schemas.openxmlformats.org/officeDocument/2006/relationships/hyperlink" Target="http://uri.interlex.org/base/ilx_0793974" TargetMode="External"/><Relationship Id="rId899" Type="http://schemas.openxmlformats.org/officeDocument/2006/relationships/hyperlink" Target="http://uri.interlex.org/base/ilx_0733375" TargetMode="External"/><Relationship Id="rId1084" Type="http://schemas.openxmlformats.org/officeDocument/2006/relationships/hyperlink" Target="http://uri.interlex.org/base/ilx_0733375" TargetMode="External"/><Relationship Id="rId2482" Type="http://schemas.openxmlformats.org/officeDocument/2006/relationships/hyperlink" Target="http://uri.interlex.org/base/ilx_0742694" TargetMode="External"/><Relationship Id="rId2787" Type="http://schemas.openxmlformats.org/officeDocument/2006/relationships/hyperlink" Target="http://uri.interlex.org/base/ilx_0731304" TargetMode="External"/><Relationship Id="rId107" Type="http://schemas.openxmlformats.org/officeDocument/2006/relationships/hyperlink" Target="http://uri.interlex.org/base/ilx_0733375" TargetMode="External"/><Relationship Id="rId454" Type="http://schemas.openxmlformats.org/officeDocument/2006/relationships/hyperlink" Target="http://uri.interlex.org/base/ilx_0794042" TargetMode="External"/><Relationship Id="rId661" Type="http://schemas.openxmlformats.org/officeDocument/2006/relationships/hyperlink" Target="http://uri.interlex.org/base/ilx_0731053" TargetMode="External"/><Relationship Id="rId759" Type="http://schemas.openxmlformats.org/officeDocument/2006/relationships/hyperlink" Target="http://uri.interlex.org/base/ilx_0794825" TargetMode="External"/><Relationship Id="rId966" Type="http://schemas.openxmlformats.org/officeDocument/2006/relationships/hyperlink" Target="http://uri.interlex.org/base/ilx_0794209" TargetMode="External"/><Relationship Id="rId1291" Type="http://schemas.openxmlformats.org/officeDocument/2006/relationships/hyperlink" Target="http://uri.interlex.org/base/ilx_0794333" TargetMode="External"/><Relationship Id="rId1389" Type="http://schemas.openxmlformats.org/officeDocument/2006/relationships/hyperlink" Target="http://uri.interlex.org/base/ilx_0794387" TargetMode="External"/><Relationship Id="rId1596" Type="http://schemas.openxmlformats.org/officeDocument/2006/relationships/hyperlink" Target="http://uri.interlex.org/base/ilx_0794541" TargetMode="External"/><Relationship Id="rId2135" Type="http://schemas.openxmlformats.org/officeDocument/2006/relationships/hyperlink" Target="http://uri.interlex.org/base/ilx_0106154" TargetMode="External"/><Relationship Id="rId2342" Type="http://schemas.openxmlformats.org/officeDocument/2006/relationships/hyperlink" Target="http://uri.interlex.org/base/ilx_0100612" TargetMode="External"/><Relationship Id="rId2647" Type="http://schemas.openxmlformats.org/officeDocument/2006/relationships/hyperlink" Target="http://uri.interlex.org/base/ilx_0728453" TargetMode="External"/><Relationship Id="rId314" Type="http://schemas.openxmlformats.org/officeDocument/2006/relationships/hyperlink" Target="http://uri.interlex.org/base/ilx_0793990" TargetMode="External"/><Relationship Id="rId521" Type="http://schemas.openxmlformats.org/officeDocument/2006/relationships/hyperlink" Target="http://uri.interlex.org/base/ilx_0794077" TargetMode="External"/><Relationship Id="rId619" Type="http://schemas.openxmlformats.org/officeDocument/2006/relationships/hyperlink" Target="http://uri.interlex.org/base/ilx_0794114" TargetMode="External"/><Relationship Id="rId1151" Type="http://schemas.openxmlformats.org/officeDocument/2006/relationships/hyperlink" Target="http://uri.interlex.org/base/ilx_0794277" TargetMode="External"/><Relationship Id="rId1249" Type="http://schemas.openxmlformats.org/officeDocument/2006/relationships/hyperlink" Target="http://uri.interlex.org/base/ilx_0794858" TargetMode="External"/><Relationship Id="rId2202" Type="http://schemas.openxmlformats.org/officeDocument/2006/relationships/hyperlink" Target="http://uri.interlex.org/base/ilx_0100612" TargetMode="External"/><Relationship Id="rId95" Type="http://schemas.openxmlformats.org/officeDocument/2006/relationships/hyperlink" Target="http://uri.interlex.org/base/ilx_0786403" TargetMode="External"/><Relationship Id="rId826" Type="http://schemas.openxmlformats.org/officeDocument/2006/relationships/hyperlink" Target="http://uri.interlex.org/base/ilx_0794148" TargetMode="External"/><Relationship Id="rId1011" Type="http://schemas.openxmlformats.org/officeDocument/2006/relationships/hyperlink" Target="http://uri.interlex.org/base/ilx_0733375" TargetMode="External"/><Relationship Id="rId1109" Type="http://schemas.openxmlformats.org/officeDocument/2006/relationships/hyperlink" Target="http://uri.interlex.org/base/ilx_0794253" TargetMode="External"/><Relationship Id="rId1456" Type="http://schemas.openxmlformats.org/officeDocument/2006/relationships/hyperlink" Target="http://uri.interlex.org/base/ilx_0794434" TargetMode="External"/><Relationship Id="rId1663" Type="http://schemas.openxmlformats.org/officeDocument/2006/relationships/hyperlink" Target="http://uri.interlex.org/base/ilx_0737150" TargetMode="External"/><Relationship Id="rId1870" Type="http://schemas.openxmlformats.org/officeDocument/2006/relationships/hyperlink" Target="http://uri.interlex.org/base/ilx_0794898" TargetMode="External"/><Relationship Id="rId1968" Type="http://schemas.openxmlformats.org/officeDocument/2006/relationships/hyperlink" Target="http://uri.interlex.org/base/ilx_0730082" TargetMode="External"/><Relationship Id="rId2507" Type="http://schemas.openxmlformats.org/officeDocument/2006/relationships/hyperlink" Target="http://uri.interlex.org/base/ilx_0100612" TargetMode="External"/><Relationship Id="rId2714" Type="http://schemas.openxmlformats.org/officeDocument/2006/relationships/hyperlink" Target="http://uri.interlex.org/base/ilx_0735017" TargetMode="External"/><Relationship Id="rId1316" Type="http://schemas.openxmlformats.org/officeDocument/2006/relationships/hyperlink" Target="http://uri.interlex.org/base/ilx_0794344" TargetMode="External"/><Relationship Id="rId1523" Type="http://schemas.openxmlformats.org/officeDocument/2006/relationships/hyperlink" Target="http://uri.interlex.org/base/ilx_0109132" TargetMode="External"/><Relationship Id="rId1730" Type="http://schemas.openxmlformats.org/officeDocument/2006/relationships/hyperlink" Target="http://uri.interlex.org/base/ilx_0730195" TargetMode="External"/><Relationship Id="rId22" Type="http://schemas.openxmlformats.org/officeDocument/2006/relationships/hyperlink" Target="http://uri.interlex.org/base/ilx_0733375" TargetMode="External"/><Relationship Id="rId1828" Type="http://schemas.openxmlformats.org/officeDocument/2006/relationships/hyperlink" Target="http://purl.org/sig/ont/fma/fma55144" TargetMode="External"/><Relationship Id="rId171" Type="http://schemas.openxmlformats.org/officeDocument/2006/relationships/hyperlink" Target="http://uri.interlex.org/base/ilx_0786403" TargetMode="External"/><Relationship Id="rId2297" Type="http://schemas.openxmlformats.org/officeDocument/2006/relationships/hyperlink" Target="http://uri.interlex.org/base/ilx_0733997" TargetMode="External"/><Relationship Id="rId269" Type="http://schemas.openxmlformats.org/officeDocument/2006/relationships/hyperlink" Target="http://uri.interlex.org/base/ilx_0793983" TargetMode="External"/><Relationship Id="rId476" Type="http://schemas.openxmlformats.org/officeDocument/2006/relationships/hyperlink" Target="http://uri.interlex.org/base/ilx_0794058" TargetMode="External"/><Relationship Id="rId683" Type="http://schemas.openxmlformats.org/officeDocument/2006/relationships/hyperlink" Target="http://uri.interlex.org/base/ilx_0110142" TargetMode="External"/><Relationship Id="rId890" Type="http://schemas.openxmlformats.org/officeDocument/2006/relationships/hyperlink" Target="http://uri.interlex.org/base/ilx_0794846" TargetMode="External"/><Relationship Id="rId2157" Type="http://schemas.openxmlformats.org/officeDocument/2006/relationships/hyperlink" Target="http://uri.interlex.org/base/ilx_0100612" TargetMode="External"/><Relationship Id="rId2364" Type="http://schemas.openxmlformats.org/officeDocument/2006/relationships/hyperlink" Target="http://uri.interlex.org/base/ilx_0729058" TargetMode="External"/><Relationship Id="rId2571" Type="http://schemas.openxmlformats.org/officeDocument/2006/relationships/hyperlink" Target="http://uri.interlex.org/base/ilx_0110142" TargetMode="External"/><Relationship Id="rId129" Type="http://schemas.openxmlformats.org/officeDocument/2006/relationships/hyperlink" Target="http://uri.interlex.org/base/ilx_0739239" TargetMode="External"/><Relationship Id="rId336" Type="http://schemas.openxmlformats.org/officeDocument/2006/relationships/hyperlink" Target="http://uri.interlex.org/base/ilx_0794003" TargetMode="External"/><Relationship Id="rId543" Type="http://schemas.openxmlformats.org/officeDocument/2006/relationships/hyperlink" Target="http://uri.interlex.org/base/ilx_0794086" TargetMode="External"/><Relationship Id="rId988" Type="http://schemas.openxmlformats.org/officeDocument/2006/relationships/hyperlink" Target="http://uri.interlex.org/base/ilx_0794219" TargetMode="External"/><Relationship Id="rId1173" Type="http://schemas.openxmlformats.org/officeDocument/2006/relationships/hyperlink" Target="http://uri.interlex.org/base/ilx_0794295" TargetMode="External"/><Relationship Id="rId1380" Type="http://schemas.openxmlformats.org/officeDocument/2006/relationships/hyperlink" Target="http://uri.interlex.org/base/ilx_0794380" TargetMode="External"/><Relationship Id="rId2017" Type="http://schemas.openxmlformats.org/officeDocument/2006/relationships/hyperlink" Target="http://uri.interlex.org/base/ilx_0794617" TargetMode="External"/><Relationship Id="rId2224" Type="http://schemas.openxmlformats.org/officeDocument/2006/relationships/hyperlink" Target="http://uri.interlex.org/base/ilx_0110142" TargetMode="External"/><Relationship Id="rId2669" Type="http://schemas.openxmlformats.org/officeDocument/2006/relationships/hyperlink" Target="http://uri.interlex.org/base/ilx_0732886" TargetMode="External"/><Relationship Id="rId403" Type="http://schemas.openxmlformats.org/officeDocument/2006/relationships/hyperlink" Target="http://uri.interlex.org/base/ilx_0794034" TargetMode="External"/><Relationship Id="rId750" Type="http://schemas.openxmlformats.org/officeDocument/2006/relationships/hyperlink" Target="http://uri.interlex.org/base/ilx_0794820" TargetMode="External"/><Relationship Id="rId848" Type="http://schemas.openxmlformats.org/officeDocument/2006/relationships/hyperlink" Target="http://uri.interlex.org/base/ilx_0794161" TargetMode="External"/><Relationship Id="rId1033" Type="http://schemas.openxmlformats.org/officeDocument/2006/relationships/hyperlink" Target="http://uri.interlex.org/base/ilx_0794227" TargetMode="External"/><Relationship Id="rId1478" Type="http://schemas.openxmlformats.org/officeDocument/2006/relationships/hyperlink" Target="http://uri.interlex.org/base/ilx_0794449" TargetMode="External"/><Relationship Id="rId1685" Type="http://schemas.openxmlformats.org/officeDocument/2006/relationships/hyperlink" Target="http://uri.interlex.org/base/ilx_0737150" TargetMode="External"/><Relationship Id="rId1892" Type="http://schemas.openxmlformats.org/officeDocument/2006/relationships/hyperlink" Target="http://uri.interlex.org/base/ilx_0792839" TargetMode="External"/><Relationship Id="rId2431" Type="http://schemas.openxmlformats.org/officeDocument/2006/relationships/hyperlink" Target="http://uri.interlex.org/base/ilx_0100612" TargetMode="External"/><Relationship Id="rId2529" Type="http://schemas.openxmlformats.org/officeDocument/2006/relationships/hyperlink" Target="http://uri.interlex.org/base/ilx_0738426" TargetMode="External"/><Relationship Id="rId2736" Type="http://schemas.openxmlformats.org/officeDocument/2006/relationships/hyperlink" Target="http://uri.interlex.org/base/ilx_0724395" TargetMode="External"/><Relationship Id="rId610" Type="http://schemas.openxmlformats.org/officeDocument/2006/relationships/hyperlink" Target="http://uri.interlex.org/base/ilx_0794110" TargetMode="External"/><Relationship Id="rId708" Type="http://schemas.openxmlformats.org/officeDocument/2006/relationships/hyperlink" Target="http://uri.interlex.org/base/ilx_0110142" TargetMode="External"/><Relationship Id="rId915" Type="http://schemas.openxmlformats.org/officeDocument/2006/relationships/hyperlink" Target="http://uri.interlex.org/base/ilx_0794187" TargetMode="External"/><Relationship Id="rId1240" Type="http://schemas.openxmlformats.org/officeDocument/2006/relationships/hyperlink" Target="http://uri.interlex.org/base/ilx_0794854" TargetMode="External"/><Relationship Id="rId1338" Type="http://schemas.openxmlformats.org/officeDocument/2006/relationships/hyperlink" Target="http://uri.interlex.org/base/ilx_0794925" TargetMode="External"/><Relationship Id="rId1545" Type="http://schemas.openxmlformats.org/officeDocument/2006/relationships/hyperlink" Target="http://uri.interlex.org/base/ilx_0109132" TargetMode="External"/><Relationship Id="rId1100" Type="http://schemas.openxmlformats.org/officeDocument/2006/relationships/hyperlink" Target="http://uri.interlex.org/base/ilx_0794261" TargetMode="External"/><Relationship Id="rId1405" Type="http://schemas.openxmlformats.org/officeDocument/2006/relationships/hyperlink" Target="http://uri.interlex.org/base/ilx_0794396" TargetMode="External"/><Relationship Id="rId1752" Type="http://schemas.openxmlformats.org/officeDocument/2006/relationships/hyperlink" Target="http://uri.interlex.org/base/ilx_0100612" TargetMode="External"/><Relationship Id="rId2803" Type="http://schemas.openxmlformats.org/officeDocument/2006/relationships/hyperlink" Target="http://uri.interlex.org/base/ilx_0100612" TargetMode="External"/><Relationship Id="rId44" Type="http://schemas.openxmlformats.org/officeDocument/2006/relationships/hyperlink" Target="http://uri.interlex.org/base/ilx_0793929" TargetMode="External"/><Relationship Id="rId1612" Type="http://schemas.openxmlformats.org/officeDocument/2006/relationships/hyperlink" Target="http://uri.interlex.org/base/ilx_0794548" TargetMode="External"/><Relationship Id="rId1917" Type="http://schemas.openxmlformats.org/officeDocument/2006/relationships/hyperlink" Target="http://uri.interlex.org/base/ilx_0106154" TargetMode="External"/><Relationship Id="rId193" Type="http://schemas.openxmlformats.org/officeDocument/2006/relationships/hyperlink" Target="http://uri.interlex.org/base/ilx_0793964" TargetMode="External"/><Relationship Id="rId498" Type="http://schemas.openxmlformats.org/officeDocument/2006/relationships/hyperlink" Target="http://uri.interlex.org/base/ilx_0733375" TargetMode="External"/><Relationship Id="rId2081" Type="http://schemas.openxmlformats.org/officeDocument/2006/relationships/hyperlink" Target="http://uri.interlex.org/base/ilx_0110142" TargetMode="External"/><Relationship Id="rId2179" Type="http://schemas.openxmlformats.org/officeDocument/2006/relationships/hyperlink" Target="http://uri.interlex.org/base/ilx_0723936" TargetMode="External"/><Relationship Id="rId260" Type="http://schemas.openxmlformats.org/officeDocument/2006/relationships/hyperlink" Target="http://uri.interlex.org/base/ilx_0793979" TargetMode="External"/><Relationship Id="rId2386" Type="http://schemas.openxmlformats.org/officeDocument/2006/relationships/hyperlink" Target="http://uri.interlex.org/base/ilx_0794692" TargetMode="External"/><Relationship Id="rId2593" Type="http://schemas.openxmlformats.org/officeDocument/2006/relationships/hyperlink" Target="http://uri.interlex.org/base/ilx_0110142" TargetMode="External"/><Relationship Id="rId120" Type="http://schemas.openxmlformats.org/officeDocument/2006/relationships/hyperlink" Target="http://uri.interlex.org/base/ilx_0786219" TargetMode="External"/><Relationship Id="rId358" Type="http://schemas.openxmlformats.org/officeDocument/2006/relationships/hyperlink" Target="http://uri.interlex.org/base/ilx_0794025" TargetMode="External"/><Relationship Id="rId565" Type="http://schemas.openxmlformats.org/officeDocument/2006/relationships/hyperlink" Target="http://uri.interlex.org/base/ilx_0794088" TargetMode="External"/><Relationship Id="rId772" Type="http://schemas.openxmlformats.org/officeDocument/2006/relationships/hyperlink" Target="http://uri.interlex.org/base/ilx_0739239" TargetMode="External"/><Relationship Id="rId1195" Type="http://schemas.openxmlformats.org/officeDocument/2006/relationships/hyperlink" Target="http://uri.interlex.org/base/ilx_0794303" TargetMode="External"/><Relationship Id="rId2039" Type="http://schemas.openxmlformats.org/officeDocument/2006/relationships/hyperlink" Target="http://uri.interlex.org/base/ilx_0726886" TargetMode="External"/><Relationship Id="rId2246" Type="http://schemas.openxmlformats.org/officeDocument/2006/relationships/hyperlink" Target="http://purl.org/sig/ont/fma/fma8067" TargetMode="External"/><Relationship Id="rId2453" Type="http://schemas.openxmlformats.org/officeDocument/2006/relationships/hyperlink" Target="http://uri.interlex.org/base/ilx_0726886" TargetMode="External"/><Relationship Id="rId2660" Type="http://schemas.openxmlformats.org/officeDocument/2006/relationships/hyperlink" Target="http://uri.interlex.org/base/ilx_0735339" TargetMode="External"/><Relationship Id="rId218" Type="http://schemas.openxmlformats.org/officeDocument/2006/relationships/hyperlink" Target="http://uri.interlex.org/base/ilx_0793900" TargetMode="External"/><Relationship Id="rId425" Type="http://schemas.openxmlformats.org/officeDocument/2006/relationships/hyperlink" Target="http://uri.interlex.org/base/ilx_0794790" TargetMode="External"/><Relationship Id="rId632" Type="http://schemas.openxmlformats.org/officeDocument/2006/relationships/hyperlink" Target="http://uri.interlex.org/base/ilx_0794118" TargetMode="External"/><Relationship Id="rId1055" Type="http://schemas.openxmlformats.org/officeDocument/2006/relationships/hyperlink" Target="http://uri.interlex.org/base/ilx_0794235" TargetMode="External"/><Relationship Id="rId1262" Type="http://schemas.openxmlformats.org/officeDocument/2006/relationships/hyperlink" Target="http://uri.interlex.org/base/ilx_0794322" TargetMode="External"/><Relationship Id="rId2106" Type="http://schemas.openxmlformats.org/officeDocument/2006/relationships/hyperlink" Target="http://uri.interlex.org/base/ilx_0794644" TargetMode="External"/><Relationship Id="rId2313" Type="http://schemas.openxmlformats.org/officeDocument/2006/relationships/hyperlink" Target="http://purl.org/sig/ont/fma/fma24781" TargetMode="External"/><Relationship Id="rId2520" Type="http://schemas.openxmlformats.org/officeDocument/2006/relationships/hyperlink" Target="http://uri.interlex.org/base/ilx_0100612" TargetMode="External"/><Relationship Id="rId2758" Type="http://schemas.openxmlformats.org/officeDocument/2006/relationships/hyperlink" Target="http://uri.interlex.org/base/ilx_0726770" TargetMode="External"/><Relationship Id="rId937" Type="http://schemas.openxmlformats.org/officeDocument/2006/relationships/hyperlink" Target="http://uri.interlex.org/base/ilx_0794191" TargetMode="External"/><Relationship Id="rId1122" Type="http://schemas.openxmlformats.org/officeDocument/2006/relationships/hyperlink" Target="http://uri.interlex.org/base/ilx_0794265" TargetMode="External"/><Relationship Id="rId1567" Type="http://schemas.openxmlformats.org/officeDocument/2006/relationships/hyperlink" Target="http://uri.interlex.org/base/ilx_0794524" TargetMode="External"/><Relationship Id="rId1774" Type="http://schemas.openxmlformats.org/officeDocument/2006/relationships/hyperlink" Target="http://uri.interlex.org/base/ilx_0110142" TargetMode="External"/><Relationship Id="rId1981" Type="http://schemas.openxmlformats.org/officeDocument/2006/relationships/hyperlink" Target="http://uri.interlex.org/base/ilx_0794608" TargetMode="External"/><Relationship Id="rId2618" Type="http://schemas.openxmlformats.org/officeDocument/2006/relationships/hyperlink" Target="http://uri.interlex.org/base/ilx_0728552" TargetMode="External"/><Relationship Id="rId2825" Type="http://schemas.openxmlformats.org/officeDocument/2006/relationships/hyperlink" Target="http://uri.interlex.org/base/ilx_0106154" TargetMode="External"/><Relationship Id="rId66" Type="http://schemas.openxmlformats.org/officeDocument/2006/relationships/hyperlink" Target="http://uri.interlex.org/base/ilx_0739239" TargetMode="External"/><Relationship Id="rId1427" Type="http://schemas.openxmlformats.org/officeDocument/2006/relationships/hyperlink" Target="http://uri.interlex.org/base/ilx_0794410" TargetMode="External"/><Relationship Id="rId1634" Type="http://schemas.openxmlformats.org/officeDocument/2006/relationships/hyperlink" Target="http://uri.interlex.org/base/ilx_0794558" TargetMode="External"/><Relationship Id="rId1841" Type="http://schemas.openxmlformats.org/officeDocument/2006/relationships/hyperlink" Target="http://purl.org/sig/ont/fma/fma54402" TargetMode="External"/><Relationship Id="rId1939" Type="http://schemas.openxmlformats.org/officeDocument/2006/relationships/hyperlink" Target="http://uri.interlex.org/base/ilx_0733509" TargetMode="External"/><Relationship Id="rId1701" Type="http://schemas.openxmlformats.org/officeDocument/2006/relationships/hyperlink" Target="http://uri.interlex.org/base/ilx_0730771" TargetMode="External"/><Relationship Id="rId282" Type="http://schemas.openxmlformats.org/officeDocument/2006/relationships/hyperlink" Target="http://uri.interlex.org/base/ilx_0794755" TargetMode="External"/><Relationship Id="rId587" Type="http://schemas.openxmlformats.org/officeDocument/2006/relationships/hyperlink" Target="http://uri.interlex.org/base/ilx_0790433" TargetMode="External"/><Relationship Id="rId2170" Type="http://schemas.openxmlformats.org/officeDocument/2006/relationships/hyperlink" Target="http://uri.interlex.org/base/ilx_0100612" TargetMode="External"/><Relationship Id="rId2268" Type="http://schemas.openxmlformats.org/officeDocument/2006/relationships/hyperlink" Target="http://uri.interlex.org/base/ilx_0794682" TargetMode="External"/><Relationship Id="rId8" Type="http://schemas.openxmlformats.org/officeDocument/2006/relationships/hyperlink" Target="http://uri.interlex.org/base/ilx_0106154" TargetMode="External"/><Relationship Id="rId142" Type="http://schemas.openxmlformats.org/officeDocument/2006/relationships/hyperlink" Target="http://uri.interlex.org/base/ilx_0793940" TargetMode="External"/><Relationship Id="rId447" Type="http://schemas.openxmlformats.org/officeDocument/2006/relationships/hyperlink" Target="http://uri.interlex.org/base/ilx_0794795" TargetMode="External"/><Relationship Id="rId794" Type="http://schemas.openxmlformats.org/officeDocument/2006/relationships/hyperlink" Target="http://uri.interlex.org/base/ilx_0794833" TargetMode="External"/><Relationship Id="rId1077" Type="http://schemas.openxmlformats.org/officeDocument/2006/relationships/hyperlink" Target="http://uri.interlex.org/base/ilx_0794251" TargetMode="External"/><Relationship Id="rId2030" Type="http://schemas.openxmlformats.org/officeDocument/2006/relationships/hyperlink" Target="http://uri.interlex.org/base/ilx_0794619" TargetMode="External"/><Relationship Id="rId2128" Type="http://schemas.openxmlformats.org/officeDocument/2006/relationships/hyperlink" Target="http://uri.interlex.org/base/ilx_0794651" TargetMode="External"/><Relationship Id="rId2475" Type="http://schemas.openxmlformats.org/officeDocument/2006/relationships/hyperlink" Target="http://uri.interlex.org/base/ilx_0100612" TargetMode="External"/><Relationship Id="rId2682" Type="http://schemas.openxmlformats.org/officeDocument/2006/relationships/hyperlink" Target="http://uri.interlex.org/base/ilx_0731356" TargetMode="External"/><Relationship Id="rId654" Type="http://schemas.openxmlformats.org/officeDocument/2006/relationships/hyperlink" Target="http://uri.interlex.org/base/ilx_0730082" TargetMode="External"/><Relationship Id="rId861" Type="http://schemas.openxmlformats.org/officeDocument/2006/relationships/hyperlink" Target="http://uri.interlex.org/base/ilx_0793041" TargetMode="External"/><Relationship Id="rId959" Type="http://schemas.openxmlformats.org/officeDocument/2006/relationships/hyperlink" Target="http://uri.interlex.org/base/ilx_0794202" TargetMode="External"/><Relationship Id="rId1284" Type="http://schemas.openxmlformats.org/officeDocument/2006/relationships/hyperlink" Target="http://uri.interlex.org/base/ilx_0794334" TargetMode="External"/><Relationship Id="rId1491" Type="http://schemas.openxmlformats.org/officeDocument/2006/relationships/hyperlink" Target="http://uri.interlex.org/base/ilx_0730082" TargetMode="External"/><Relationship Id="rId1589" Type="http://schemas.openxmlformats.org/officeDocument/2006/relationships/hyperlink" Target="http://uri.interlex.org/base/ilx_0794537" TargetMode="External"/><Relationship Id="rId2335" Type="http://schemas.openxmlformats.org/officeDocument/2006/relationships/hyperlink" Target="http://uri.interlex.org/base/ilx_0732146" TargetMode="External"/><Relationship Id="rId2542" Type="http://schemas.openxmlformats.org/officeDocument/2006/relationships/hyperlink" Target="http://uri.interlex.org/base/ilx_0106736" TargetMode="External"/><Relationship Id="rId307" Type="http://schemas.openxmlformats.org/officeDocument/2006/relationships/hyperlink" Target="http://uri.interlex.org/base/ilx_0790524" TargetMode="External"/><Relationship Id="rId514" Type="http://schemas.openxmlformats.org/officeDocument/2006/relationships/hyperlink" Target="http://uri.interlex.org/base/ilx_0794072" TargetMode="External"/><Relationship Id="rId721" Type="http://schemas.openxmlformats.org/officeDocument/2006/relationships/hyperlink" Target="http://uri.interlex.org/base/ilx_0794805" TargetMode="External"/><Relationship Id="rId1144" Type="http://schemas.openxmlformats.org/officeDocument/2006/relationships/hyperlink" Target="http://uri.interlex.org/base/ilx_0794281" TargetMode="External"/><Relationship Id="rId1351" Type="http://schemas.openxmlformats.org/officeDocument/2006/relationships/hyperlink" Target="http://uri.interlex.org/base/ilx_0733375" TargetMode="External"/><Relationship Id="rId1449" Type="http://schemas.openxmlformats.org/officeDocument/2006/relationships/hyperlink" Target="http://uri.interlex.org/base/ilx_0794428" TargetMode="External"/><Relationship Id="rId1796" Type="http://schemas.openxmlformats.org/officeDocument/2006/relationships/hyperlink" Target="http://uri.interlex.org/base/ilx_0727396" TargetMode="External"/><Relationship Id="rId2402" Type="http://schemas.openxmlformats.org/officeDocument/2006/relationships/hyperlink" Target="http://uri.interlex.org/base/ilx_0735084" TargetMode="External"/><Relationship Id="rId88" Type="http://schemas.openxmlformats.org/officeDocument/2006/relationships/hyperlink" Target="http://uri.interlex.org/base/ilx_0110142" TargetMode="External"/><Relationship Id="rId819" Type="http://schemas.openxmlformats.org/officeDocument/2006/relationships/hyperlink" Target="http://uri.interlex.org/base/ilx_0786403" TargetMode="External"/><Relationship Id="rId1004" Type="http://schemas.openxmlformats.org/officeDocument/2006/relationships/hyperlink" Target="http://uri.interlex.org/base/ilx_0110142" TargetMode="External"/><Relationship Id="rId1211" Type="http://schemas.openxmlformats.org/officeDocument/2006/relationships/hyperlink" Target="http://uri.interlex.org/base/ilx_0106154" TargetMode="External"/><Relationship Id="rId1656" Type="http://schemas.openxmlformats.org/officeDocument/2006/relationships/hyperlink" Target="http://uri.interlex.org/base/ilx_0794568" TargetMode="External"/><Relationship Id="rId1863" Type="http://schemas.openxmlformats.org/officeDocument/2006/relationships/hyperlink" Target="http://uri.interlex.org/base/ilx_0110142" TargetMode="External"/><Relationship Id="rId2707" Type="http://schemas.openxmlformats.org/officeDocument/2006/relationships/hyperlink" Target="http://uri.interlex.org/base/ilx_0730384" TargetMode="External"/><Relationship Id="rId1309" Type="http://schemas.openxmlformats.org/officeDocument/2006/relationships/hyperlink" Target="http://uri.interlex.org/base/ilx_0786403" TargetMode="External"/><Relationship Id="rId1516" Type="http://schemas.openxmlformats.org/officeDocument/2006/relationships/hyperlink" Target="http://uri.interlex.org/base/ilx_0794482" TargetMode="External"/><Relationship Id="rId1723" Type="http://schemas.openxmlformats.org/officeDocument/2006/relationships/hyperlink" Target="http://uri.interlex.org/base/ilx_0786761" TargetMode="External"/><Relationship Id="rId1930" Type="http://schemas.openxmlformats.org/officeDocument/2006/relationships/hyperlink" Target="http://uri.interlex.org/base/ilx_0729912" TargetMode="External"/><Relationship Id="rId15" Type="http://schemas.openxmlformats.org/officeDocument/2006/relationships/hyperlink" Target="http://uri.interlex.org/base/ilx_0739239" TargetMode="External"/><Relationship Id="rId2192" Type="http://schemas.openxmlformats.org/officeDocument/2006/relationships/hyperlink" Target="http://uri.interlex.org/base/ilx_0100612" TargetMode="External"/><Relationship Id="rId164" Type="http://schemas.openxmlformats.org/officeDocument/2006/relationships/hyperlink" Target="http://uri.interlex.org/base/ilx_0106154" TargetMode="External"/><Relationship Id="rId371" Type="http://schemas.openxmlformats.org/officeDocument/2006/relationships/hyperlink" Target="http://uri.interlex.org/base/ilx_0794780" TargetMode="External"/><Relationship Id="rId2052" Type="http://schemas.openxmlformats.org/officeDocument/2006/relationships/hyperlink" Target="http://uri.interlex.org/base/ilx_0794628" TargetMode="External"/><Relationship Id="rId2497" Type="http://schemas.openxmlformats.org/officeDocument/2006/relationships/hyperlink" Target="http://uri.interlex.org/base/ilx_0100612" TargetMode="External"/><Relationship Id="rId469" Type="http://schemas.openxmlformats.org/officeDocument/2006/relationships/hyperlink" Target="http://uri.interlex.org/base/ilx_0794055" TargetMode="External"/><Relationship Id="rId676" Type="http://schemas.openxmlformats.org/officeDocument/2006/relationships/hyperlink" Target="http://uri.interlex.org/base/ilx_0106154" TargetMode="External"/><Relationship Id="rId883" Type="http://schemas.openxmlformats.org/officeDocument/2006/relationships/hyperlink" Target="http://uri.interlex.org/base/ilx_0794171" TargetMode="External"/><Relationship Id="rId1099" Type="http://schemas.openxmlformats.org/officeDocument/2006/relationships/hyperlink" Target="http://uri.interlex.org/base/ilx_0794254" TargetMode="External"/><Relationship Id="rId2357" Type="http://schemas.openxmlformats.org/officeDocument/2006/relationships/hyperlink" Target="http://uri.interlex.org/base/ilx_0100612" TargetMode="External"/><Relationship Id="rId2564" Type="http://schemas.openxmlformats.org/officeDocument/2006/relationships/hyperlink" Target="http://uri.interlex.org/base/ilx_0106154" TargetMode="External"/><Relationship Id="rId231" Type="http://schemas.openxmlformats.org/officeDocument/2006/relationships/hyperlink" Target="http://uri.interlex.org/base/ilx_0110142" TargetMode="External"/><Relationship Id="rId329" Type="http://schemas.openxmlformats.org/officeDocument/2006/relationships/hyperlink" Target="http://uri.interlex.org/base/ilx_0793996" TargetMode="External"/><Relationship Id="rId536" Type="http://schemas.openxmlformats.org/officeDocument/2006/relationships/hyperlink" Target="http://uri.interlex.org/base/ilx_0794081" TargetMode="External"/><Relationship Id="rId1166" Type="http://schemas.openxmlformats.org/officeDocument/2006/relationships/hyperlink" Target="http://uri.interlex.org/base/ilx_0794288" TargetMode="External"/><Relationship Id="rId1373" Type="http://schemas.openxmlformats.org/officeDocument/2006/relationships/hyperlink" Target="http://uri.interlex.org/base/ilx_0733375" TargetMode="External"/><Relationship Id="rId2217" Type="http://schemas.openxmlformats.org/officeDocument/2006/relationships/hyperlink" Target="http://uri.interlex.org/base/ilx_0728966" TargetMode="External"/><Relationship Id="rId2771" Type="http://schemas.openxmlformats.org/officeDocument/2006/relationships/hyperlink" Target="http://uri.interlex.org/base/ilx_0728767" TargetMode="External"/><Relationship Id="rId743" Type="http://schemas.openxmlformats.org/officeDocument/2006/relationships/hyperlink" Target="http://uri.interlex.org/base/ilx_0794814" TargetMode="External"/><Relationship Id="rId950" Type="http://schemas.openxmlformats.org/officeDocument/2006/relationships/hyperlink" Target="http://uri.interlex.org/base/ilx_0794202" TargetMode="External"/><Relationship Id="rId1026" Type="http://schemas.openxmlformats.org/officeDocument/2006/relationships/hyperlink" Target="http://uri.interlex.org/base/ilx_0794227" TargetMode="External"/><Relationship Id="rId1580" Type="http://schemas.openxmlformats.org/officeDocument/2006/relationships/hyperlink" Target="http://uri.interlex.org/base/ilx_0730082" TargetMode="External"/><Relationship Id="rId1678" Type="http://schemas.openxmlformats.org/officeDocument/2006/relationships/hyperlink" Target="http://uri.interlex.org/base/ilx_0794882" TargetMode="External"/><Relationship Id="rId1885" Type="http://schemas.openxmlformats.org/officeDocument/2006/relationships/hyperlink" Target="http://uri.interlex.org/base/ilx_0730082" TargetMode="External"/><Relationship Id="rId2424" Type="http://schemas.openxmlformats.org/officeDocument/2006/relationships/hyperlink" Target="http://uri.interlex.org/base/ilx_0106154" TargetMode="External"/><Relationship Id="rId2631" Type="http://schemas.openxmlformats.org/officeDocument/2006/relationships/hyperlink" Target="http://uri.interlex.org/base/ilx_0729582" TargetMode="External"/><Relationship Id="rId2729" Type="http://schemas.openxmlformats.org/officeDocument/2006/relationships/hyperlink" Target="http://uri.interlex.org/base/ilx_0734150" TargetMode="External"/><Relationship Id="rId603" Type="http://schemas.openxmlformats.org/officeDocument/2006/relationships/hyperlink" Target="http://uri.interlex.org/base/ilx_0786403" TargetMode="External"/><Relationship Id="rId810" Type="http://schemas.openxmlformats.org/officeDocument/2006/relationships/hyperlink" Target="http://uri.interlex.org/base/ilx_0106154" TargetMode="External"/><Relationship Id="rId908" Type="http://schemas.openxmlformats.org/officeDocument/2006/relationships/hyperlink" Target="http://uri.interlex.org/base/ilx_0794180" TargetMode="External"/><Relationship Id="rId1233" Type="http://schemas.openxmlformats.org/officeDocument/2006/relationships/hyperlink" Target="http://uri.interlex.org/base/ilx_0730082" TargetMode="External"/><Relationship Id="rId1440" Type="http://schemas.openxmlformats.org/officeDocument/2006/relationships/hyperlink" Target="http://uri.interlex.org/base/ilx_0730082" TargetMode="External"/><Relationship Id="rId1538" Type="http://schemas.openxmlformats.org/officeDocument/2006/relationships/hyperlink" Target="http://uri.interlex.org/base/ilx_0100748" TargetMode="External"/><Relationship Id="rId1300" Type="http://schemas.openxmlformats.org/officeDocument/2006/relationships/hyperlink" Target="http://uri.interlex.org/base/ilx_0794342" TargetMode="External"/><Relationship Id="rId1745" Type="http://schemas.openxmlformats.org/officeDocument/2006/relationships/hyperlink" Target="http://uri.interlex.org/base/ilx_0786539" TargetMode="External"/><Relationship Id="rId1952" Type="http://schemas.openxmlformats.org/officeDocument/2006/relationships/hyperlink" Target="http://uri.interlex.org/base/ilx_0729912" TargetMode="External"/><Relationship Id="rId37" Type="http://schemas.openxmlformats.org/officeDocument/2006/relationships/hyperlink" Target="http://uri.interlex.org/base/ilx_0793923" TargetMode="External"/><Relationship Id="rId1605" Type="http://schemas.openxmlformats.org/officeDocument/2006/relationships/hyperlink" Target="http://uri.interlex.org/base/ilx_0794545" TargetMode="External"/><Relationship Id="rId1812" Type="http://schemas.openxmlformats.org/officeDocument/2006/relationships/hyperlink" Target="http://uri.interlex.org/base/ilx_0794893" TargetMode="External"/><Relationship Id="rId186" Type="http://schemas.openxmlformats.org/officeDocument/2006/relationships/hyperlink" Target="http://uri.interlex.org/base/ilx_0106154" TargetMode="External"/><Relationship Id="rId393" Type="http://schemas.openxmlformats.org/officeDocument/2006/relationships/hyperlink" Target="http://uri.interlex.org/base/ilx_0794028" TargetMode="External"/><Relationship Id="rId2074" Type="http://schemas.openxmlformats.org/officeDocument/2006/relationships/hyperlink" Target="http://uri.interlex.org/base/ilx_0794632" TargetMode="External"/><Relationship Id="rId2281" Type="http://schemas.openxmlformats.org/officeDocument/2006/relationships/hyperlink" Target="http://purl.org/sig/ont/fma/fma23982" TargetMode="External"/><Relationship Id="rId253" Type="http://schemas.openxmlformats.org/officeDocument/2006/relationships/hyperlink" Target="http://uri.interlex.org/base/ilx_0786403" TargetMode="External"/><Relationship Id="rId460" Type="http://schemas.openxmlformats.org/officeDocument/2006/relationships/hyperlink" Target="http://uri.interlex.org/base/ilx_0794048" TargetMode="External"/><Relationship Id="rId698" Type="http://schemas.openxmlformats.org/officeDocument/2006/relationships/hyperlink" Target="http://uri.interlex.org/base/ilx_0106154" TargetMode="External"/><Relationship Id="rId1090" Type="http://schemas.openxmlformats.org/officeDocument/2006/relationships/hyperlink" Target="http://uri.interlex.org/base/ilx_0794256" TargetMode="External"/><Relationship Id="rId2141" Type="http://schemas.openxmlformats.org/officeDocument/2006/relationships/hyperlink" Target="http://uri.interlex.org/base/ilx_0110142" TargetMode="External"/><Relationship Id="rId2379" Type="http://schemas.openxmlformats.org/officeDocument/2006/relationships/hyperlink" Target="http://uri.interlex.org/base/ilx_0110142" TargetMode="External"/><Relationship Id="rId2586" Type="http://schemas.openxmlformats.org/officeDocument/2006/relationships/hyperlink" Target="http://uri.interlex.org/base/ilx_0737007" TargetMode="External"/><Relationship Id="rId2793" Type="http://schemas.openxmlformats.org/officeDocument/2006/relationships/hyperlink" Target="http://uri.interlex.org/base/ilx_0731304" TargetMode="External"/><Relationship Id="rId113" Type="http://schemas.openxmlformats.org/officeDocument/2006/relationships/hyperlink" Target="http://uri.interlex.org/base/ilx_0106154" TargetMode="External"/><Relationship Id="rId320" Type="http://schemas.openxmlformats.org/officeDocument/2006/relationships/hyperlink" Target="http://uri.interlex.org/base/ilx_0794774" TargetMode="External"/><Relationship Id="rId558" Type="http://schemas.openxmlformats.org/officeDocument/2006/relationships/hyperlink" Target="http://uri.interlex.org/base/ilx_0794091" TargetMode="External"/><Relationship Id="rId765" Type="http://schemas.openxmlformats.org/officeDocument/2006/relationships/hyperlink" Target="http://uri.interlex.org/base/ilx_0730082" TargetMode="External"/><Relationship Id="rId972" Type="http://schemas.openxmlformats.org/officeDocument/2006/relationships/hyperlink" Target="http://uri.interlex.org/base/ilx_0794212" TargetMode="External"/><Relationship Id="rId1188" Type="http://schemas.openxmlformats.org/officeDocument/2006/relationships/hyperlink" Target="http://uri.interlex.org/base/ilx_0110142" TargetMode="External"/><Relationship Id="rId1395" Type="http://schemas.openxmlformats.org/officeDocument/2006/relationships/hyperlink" Target="http://uri.interlex.org/ilx_0791632" TargetMode="External"/><Relationship Id="rId2001" Type="http://schemas.openxmlformats.org/officeDocument/2006/relationships/hyperlink" Target="http://uri.interlex.org/base/ilx_0794614" TargetMode="External"/><Relationship Id="rId2239" Type="http://schemas.openxmlformats.org/officeDocument/2006/relationships/hyperlink" Target="http://uri.interlex.org/base/ilx_0100612" TargetMode="External"/><Relationship Id="rId2446" Type="http://schemas.openxmlformats.org/officeDocument/2006/relationships/hyperlink" Target="http://uri.interlex.org/base/ilx_0100612" TargetMode="External"/><Relationship Id="rId2653" Type="http://schemas.openxmlformats.org/officeDocument/2006/relationships/hyperlink" Target="http://uri.interlex.org/base/ilx_0732886" TargetMode="External"/><Relationship Id="rId418" Type="http://schemas.openxmlformats.org/officeDocument/2006/relationships/hyperlink" Target="http://uri.interlex.org/base/ilx_0794788" TargetMode="External"/><Relationship Id="rId625" Type="http://schemas.openxmlformats.org/officeDocument/2006/relationships/hyperlink" Target="http://uri.interlex.org/base/ilx_0794117" TargetMode="External"/><Relationship Id="rId832" Type="http://schemas.openxmlformats.org/officeDocument/2006/relationships/hyperlink" Target="http://uri.interlex.org/base/ilx_0794152" TargetMode="External"/><Relationship Id="rId1048" Type="http://schemas.openxmlformats.org/officeDocument/2006/relationships/hyperlink" Target="http://uri.interlex.org/base/ilx_0794237" TargetMode="External"/><Relationship Id="rId1255" Type="http://schemas.openxmlformats.org/officeDocument/2006/relationships/hyperlink" Target="http://uri.interlex.org/base/ilx_0730082" TargetMode="External"/><Relationship Id="rId1462" Type="http://schemas.openxmlformats.org/officeDocument/2006/relationships/hyperlink" Target="http://uri.interlex.org/base/ilx_0794437" TargetMode="External"/><Relationship Id="rId2306" Type="http://schemas.openxmlformats.org/officeDocument/2006/relationships/hyperlink" Target="http://uri.interlex.org/base/ilx_0100612" TargetMode="External"/><Relationship Id="rId2513" Type="http://schemas.openxmlformats.org/officeDocument/2006/relationships/hyperlink" Target="http://uri.interlex.org/base/ilx_0100612" TargetMode="External"/><Relationship Id="rId1115" Type="http://schemas.openxmlformats.org/officeDocument/2006/relationships/hyperlink" Target="http://uri.interlex.org/base/ilx_0794268" TargetMode="External"/><Relationship Id="rId1322" Type="http://schemas.openxmlformats.org/officeDocument/2006/relationships/hyperlink" Target="http://uri.interlex.org/base/ilx_0794864" TargetMode="External"/><Relationship Id="rId1767" Type="http://schemas.openxmlformats.org/officeDocument/2006/relationships/hyperlink" Target="http://uri.interlex.org/base/ilx_0726454" TargetMode="External"/><Relationship Id="rId1974" Type="http://schemas.openxmlformats.org/officeDocument/2006/relationships/hyperlink" Target="http://uri.interlex.org/base/ilx_0794606" TargetMode="External"/><Relationship Id="rId2720" Type="http://schemas.openxmlformats.org/officeDocument/2006/relationships/hyperlink" Target="http://uri.interlex.org/base/ilx_0729096" TargetMode="External"/><Relationship Id="rId2818" Type="http://schemas.openxmlformats.org/officeDocument/2006/relationships/hyperlink" Target="http://uri.interlex.org/base/ilx_0726321" TargetMode="External"/><Relationship Id="rId59" Type="http://schemas.openxmlformats.org/officeDocument/2006/relationships/hyperlink" Target="http://uri.interlex.org/base/ilx_0792179" TargetMode="External"/><Relationship Id="rId1627" Type="http://schemas.openxmlformats.org/officeDocument/2006/relationships/hyperlink" Target="http://uri.interlex.org/base/ilx_0794555" TargetMode="External"/><Relationship Id="rId1834" Type="http://schemas.openxmlformats.org/officeDocument/2006/relationships/hyperlink" Target="http://uri.interlex.org/base/ilx_0794895" TargetMode="External"/><Relationship Id="rId2096" Type="http://schemas.openxmlformats.org/officeDocument/2006/relationships/hyperlink" Target="http://uri.interlex.org/base/ilx_0794641" TargetMode="External"/><Relationship Id="rId1901" Type="http://schemas.openxmlformats.org/officeDocument/2006/relationships/hyperlink" Target="http://uri.interlex.org/base/ilx_0730082" TargetMode="External"/><Relationship Id="rId275" Type="http://schemas.openxmlformats.org/officeDocument/2006/relationships/hyperlink" Target="http://uri.interlex.org/base/ilx_0793986" TargetMode="External"/><Relationship Id="rId482" Type="http://schemas.openxmlformats.org/officeDocument/2006/relationships/hyperlink" Target="http://uri.interlex.org/base/ilx_0794061" TargetMode="External"/><Relationship Id="rId2163" Type="http://schemas.openxmlformats.org/officeDocument/2006/relationships/hyperlink" Target="http://uri.interlex.org/base/ilx_0734394" TargetMode="External"/><Relationship Id="rId2370" Type="http://schemas.openxmlformats.org/officeDocument/2006/relationships/hyperlink" Target="http://uri.interlex.org/base/ilx_0106154" TargetMode="External"/><Relationship Id="rId135" Type="http://schemas.openxmlformats.org/officeDocument/2006/relationships/hyperlink" Target="http://uri.interlex.org/base/ilx_0786403" TargetMode="External"/><Relationship Id="rId342" Type="http://schemas.openxmlformats.org/officeDocument/2006/relationships/hyperlink" Target="http://uri.interlex.org/base/ilx_0794946" TargetMode="External"/><Relationship Id="rId787" Type="http://schemas.openxmlformats.org/officeDocument/2006/relationships/hyperlink" Target="http://uri.interlex.org/base/ilx_0794830" TargetMode="External"/><Relationship Id="rId994" Type="http://schemas.openxmlformats.org/officeDocument/2006/relationships/hyperlink" Target="http://uri.interlex.org/base/ilx_0794222" TargetMode="External"/><Relationship Id="rId2023" Type="http://schemas.openxmlformats.org/officeDocument/2006/relationships/hyperlink" Target="http://uri.interlex.org/base/ilx_0726886" TargetMode="External"/><Relationship Id="rId2230" Type="http://schemas.openxmlformats.org/officeDocument/2006/relationships/hyperlink" Target="http://uri.interlex.org/base/ilx_0726886" TargetMode="External"/><Relationship Id="rId2468" Type="http://schemas.openxmlformats.org/officeDocument/2006/relationships/hyperlink" Target="http://uri.interlex.org/base/ilx_0745824" TargetMode="External"/><Relationship Id="rId2675" Type="http://schemas.openxmlformats.org/officeDocument/2006/relationships/hyperlink" Target="http://uri.interlex.org/base/ilx_0725712" TargetMode="External"/><Relationship Id="rId202" Type="http://schemas.openxmlformats.org/officeDocument/2006/relationships/hyperlink" Target="http://uri.interlex.org/base/ilx_0793903" TargetMode="External"/><Relationship Id="rId647" Type="http://schemas.openxmlformats.org/officeDocument/2006/relationships/hyperlink" Target="http://uri.interlex.org/base/ilx_0794126" TargetMode="External"/><Relationship Id="rId854" Type="http://schemas.openxmlformats.org/officeDocument/2006/relationships/hyperlink" Target="http://uri.interlex.org/base/ilx_0794164" TargetMode="External"/><Relationship Id="rId1277" Type="http://schemas.openxmlformats.org/officeDocument/2006/relationships/hyperlink" Target="http://uri.interlex.org/base/ilx_0794331" TargetMode="External"/><Relationship Id="rId1484" Type="http://schemas.openxmlformats.org/officeDocument/2006/relationships/hyperlink" Target="http://uri.interlex.org/base/ilx_0109132" TargetMode="External"/><Relationship Id="rId1691" Type="http://schemas.openxmlformats.org/officeDocument/2006/relationships/hyperlink" Target="http://uri.interlex.org/base/ilx_0787864" TargetMode="External"/><Relationship Id="rId2328" Type="http://schemas.openxmlformats.org/officeDocument/2006/relationships/hyperlink" Target="http://purl.org/sig/ont/fma/fma9188" TargetMode="External"/><Relationship Id="rId2535" Type="http://schemas.openxmlformats.org/officeDocument/2006/relationships/hyperlink" Target="http://uri.interlex.org/base/ilx_0794717" TargetMode="External"/><Relationship Id="rId2742" Type="http://schemas.openxmlformats.org/officeDocument/2006/relationships/hyperlink" Target="http://uri.interlex.org/base/ilx_0735447" TargetMode="External"/><Relationship Id="rId507" Type="http://schemas.openxmlformats.org/officeDocument/2006/relationships/hyperlink" Target="http://uri.interlex.org/base/ilx_0794068" TargetMode="External"/><Relationship Id="rId714" Type="http://schemas.openxmlformats.org/officeDocument/2006/relationships/hyperlink" Target="http://uri.interlex.org/base/ilx_0794801" TargetMode="External"/><Relationship Id="rId921" Type="http://schemas.openxmlformats.org/officeDocument/2006/relationships/hyperlink" Target="http://uri.interlex.org/base/ilx_0794190" TargetMode="External"/><Relationship Id="rId1137" Type="http://schemas.openxmlformats.org/officeDocument/2006/relationships/hyperlink" Target="http://uri.interlex.org/base/ilx_0110142" TargetMode="External"/><Relationship Id="rId1344" Type="http://schemas.openxmlformats.org/officeDocument/2006/relationships/hyperlink" Target="http://uri.interlex.org/base/ilx_0793704" TargetMode="External"/><Relationship Id="rId1551" Type="http://schemas.openxmlformats.org/officeDocument/2006/relationships/hyperlink" Target="http://uri.interlex.org/base/ilx_0794512" TargetMode="External"/><Relationship Id="rId1789" Type="http://schemas.openxmlformats.org/officeDocument/2006/relationships/hyperlink" Target="http://uri.interlex.org/base/ilx_0794572" TargetMode="External"/><Relationship Id="rId1996" Type="http://schemas.openxmlformats.org/officeDocument/2006/relationships/hyperlink" Target="http://uri.interlex.org/base/ilx_0106154" TargetMode="External"/><Relationship Id="rId2602" Type="http://schemas.openxmlformats.org/officeDocument/2006/relationships/hyperlink" Target="http://uri.interlex.org/base/ilx_0100612" TargetMode="External"/><Relationship Id="rId50" Type="http://schemas.openxmlformats.org/officeDocument/2006/relationships/hyperlink" Target="http://uri.interlex.org/base/ilx_0793934" TargetMode="External"/><Relationship Id="rId1204" Type="http://schemas.openxmlformats.org/officeDocument/2006/relationships/hyperlink" Target="http://uri.interlex.org/base/ilx_0794299" TargetMode="External"/><Relationship Id="rId1411" Type="http://schemas.openxmlformats.org/officeDocument/2006/relationships/hyperlink" Target="http://uri.interlex.org/base/ilx_0794398" TargetMode="External"/><Relationship Id="rId1649" Type="http://schemas.openxmlformats.org/officeDocument/2006/relationships/hyperlink" Target="http://uri.interlex.org/base/ilx_0109132" TargetMode="External"/><Relationship Id="rId1856" Type="http://schemas.openxmlformats.org/officeDocument/2006/relationships/hyperlink" Target="http://uri.interlex.org/base/ilx_0106154" TargetMode="External"/><Relationship Id="rId1509" Type="http://schemas.openxmlformats.org/officeDocument/2006/relationships/hyperlink" Target="http://uri.interlex.org/base/ilx_0786403" TargetMode="External"/><Relationship Id="rId1716" Type="http://schemas.openxmlformats.org/officeDocument/2006/relationships/hyperlink" Target="http://uri.interlex.org/base/ilx_0794887" TargetMode="External"/><Relationship Id="rId1923" Type="http://schemas.openxmlformats.org/officeDocument/2006/relationships/hyperlink" Target="http://uri.interlex.org/base/ilx_0110142" TargetMode="External"/><Relationship Id="rId297" Type="http://schemas.openxmlformats.org/officeDocument/2006/relationships/hyperlink" Target="http://uri.interlex.org/base/ilx_0790524" TargetMode="External"/><Relationship Id="rId2185" Type="http://schemas.openxmlformats.org/officeDocument/2006/relationships/hyperlink" Target="http://purl.obolibrary.org/obo/FMA_23261" TargetMode="External"/><Relationship Id="rId2392" Type="http://schemas.openxmlformats.org/officeDocument/2006/relationships/hyperlink" Target="http://purl.org/sig/ont/fma/fma264751" TargetMode="External"/><Relationship Id="rId157" Type="http://schemas.openxmlformats.org/officeDocument/2006/relationships/hyperlink" Target="http://uri.interlex.org/base/ilx_0110142" TargetMode="External"/><Relationship Id="rId364" Type="http://schemas.openxmlformats.org/officeDocument/2006/relationships/hyperlink" Target="http://uri.interlex.org/base/ilx_0786403" TargetMode="External"/><Relationship Id="rId2045" Type="http://schemas.openxmlformats.org/officeDocument/2006/relationships/hyperlink" Target="http://uri.interlex.org/base/ilx_0106154" TargetMode="External"/><Relationship Id="rId2697" Type="http://schemas.openxmlformats.org/officeDocument/2006/relationships/hyperlink" Target="http://uri.interlex.org/base/ilx_0732502" TargetMode="External"/><Relationship Id="rId571" Type="http://schemas.openxmlformats.org/officeDocument/2006/relationships/hyperlink" Target="http://uri.interlex.org/base/ilx_0794097" TargetMode="External"/><Relationship Id="rId669" Type="http://schemas.openxmlformats.org/officeDocument/2006/relationships/hyperlink" Target="http://uri.interlex.org/base/ilx_0793561" TargetMode="External"/><Relationship Id="rId876" Type="http://schemas.openxmlformats.org/officeDocument/2006/relationships/hyperlink" Target="http://uri.interlex.org/base/ilx_0794172" TargetMode="External"/><Relationship Id="rId1299" Type="http://schemas.openxmlformats.org/officeDocument/2006/relationships/hyperlink" Target="http://uri.interlex.org/base/ilx_0794333" TargetMode="External"/><Relationship Id="rId2252" Type="http://schemas.openxmlformats.org/officeDocument/2006/relationships/hyperlink" Target="http://uri.interlex.org/base/ilx_0794678" TargetMode="External"/><Relationship Id="rId2557" Type="http://schemas.openxmlformats.org/officeDocument/2006/relationships/hyperlink" Target="http://uri.interlex.org/base/ilx_0728190" TargetMode="External"/><Relationship Id="rId224" Type="http://schemas.openxmlformats.org/officeDocument/2006/relationships/hyperlink" Target="http://uri.interlex.org/base/ilx_0793900" TargetMode="External"/><Relationship Id="rId431" Type="http://schemas.openxmlformats.org/officeDocument/2006/relationships/hyperlink" Target="http://uri.interlex.org/base/ilx_0794793" TargetMode="External"/><Relationship Id="rId529" Type="http://schemas.openxmlformats.org/officeDocument/2006/relationships/hyperlink" Target="http://uri.interlex.org/base/ilx_0794077" TargetMode="External"/><Relationship Id="rId736" Type="http://schemas.openxmlformats.org/officeDocument/2006/relationships/hyperlink" Target="http://uri.interlex.org/base/ilx_0786403" TargetMode="External"/><Relationship Id="rId1061" Type="http://schemas.openxmlformats.org/officeDocument/2006/relationships/hyperlink" Target="http://uri.interlex.org/base/ilx_0794235" TargetMode="External"/><Relationship Id="rId1159" Type="http://schemas.openxmlformats.org/officeDocument/2006/relationships/hyperlink" Target="http://uri.interlex.org/base/ilx_0794276" TargetMode="External"/><Relationship Id="rId1366" Type="http://schemas.openxmlformats.org/officeDocument/2006/relationships/hyperlink" Target="http://uri.interlex.org/base/ilx_0794371" TargetMode="External"/><Relationship Id="rId2112" Type="http://schemas.openxmlformats.org/officeDocument/2006/relationships/hyperlink" Target="http://uri.interlex.org/base/ilx_0794646" TargetMode="External"/><Relationship Id="rId2417" Type="http://schemas.openxmlformats.org/officeDocument/2006/relationships/hyperlink" Target="http://uri.interlex.org/base/ilx_0794702" TargetMode="External"/><Relationship Id="rId2764" Type="http://schemas.openxmlformats.org/officeDocument/2006/relationships/hyperlink" Target="http://uri.interlex.org/base/ilx_0726552" TargetMode="External"/><Relationship Id="rId943" Type="http://schemas.openxmlformats.org/officeDocument/2006/relationships/hyperlink" Target="http://uri.interlex.org/base/ilx_0794191" TargetMode="External"/><Relationship Id="rId1019" Type="http://schemas.openxmlformats.org/officeDocument/2006/relationships/hyperlink" Target="http://uri.interlex.org/base/ilx_0106154" TargetMode="External"/><Relationship Id="rId1573" Type="http://schemas.openxmlformats.org/officeDocument/2006/relationships/hyperlink" Target="http://uri.interlex.org/base/ilx_0794527" TargetMode="External"/><Relationship Id="rId1780" Type="http://schemas.openxmlformats.org/officeDocument/2006/relationships/hyperlink" Target="http://uri.interlex.org/base/ilx_0723837" TargetMode="External"/><Relationship Id="rId1878" Type="http://schemas.openxmlformats.org/officeDocument/2006/relationships/hyperlink" Target="http://uri.interlex.org/base/ilx_0794901" TargetMode="External"/><Relationship Id="rId2624" Type="http://schemas.openxmlformats.org/officeDocument/2006/relationships/hyperlink" Target="http://uri.interlex.org/base/ilx_0100612" TargetMode="External"/><Relationship Id="rId72" Type="http://schemas.openxmlformats.org/officeDocument/2006/relationships/hyperlink" Target="http://uri.interlex.org/ilx_0727970" TargetMode="External"/><Relationship Id="rId803" Type="http://schemas.openxmlformats.org/officeDocument/2006/relationships/hyperlink" Target="http://uri.interlex.org/base/ilx_0794837" TargetMode="External"/><Relationship Id="rId1226" Type="http://schemas.openxmlformats.org/officeDocument/2006/relationships/hyperlink" Target="http://uri.interlex.org/base/ilx_0794318" TargetMode="External"/><Relationship Id="rId1433" Type="http://schemas.openxmlformats.org/officeDocument/2006/relationships/hyperlink" Target="http://uri.interlex.org/base/ilx_0109132" TargetMode="External"/><Relationship Id="rId1640" Type="http://schemas.openxmlformats.org/officeDocument/2006/relationships/hyperlink" Target="http://uri.interlex.org/base/ilx_0794558" TargetMode="External"/><Relationship Id="rId1738" Type="http://schemas.openxmlformats.org/officeDocument/2006/relationships/hyperlink" Target="http://uri.interlex.org/base/ilx_0110142" TargetMode="External"/><Relationship Id="rId1500" Type="http://schemas.openxmlformats.org/officeDocument/2006/relationships/hyperlink" Target="http://uri.interlex.org/base/ilx_0794467" TargetMode="External"/><Relationship Id="rId1945" Type="http://schemas.openxmlformats.org/officeDocument/2006/relationships/hyperlink" Target="http://uri.interlex.org/base/ilx_0729912" TargetMode="External"/><Relationship Id="rId1805" Type="http://schemas.openxmlformats.org/officeDocument/2006/relationships/hyperlink" Target="http://uri.interlex.org/base/ilx_0723837" TargetMode="External"/><Relationship Id="rId179" Type="http://schemas.openxmlformats.org/officeDocument/2006/relationships/hyperlink" Target="http://uri.interlex.org/base/ilx_0793955" TargetMode="External"/><Relationship Id="rId386" Type="http://schemas.openxmlformats.org/officeDocument/2006/relationships/hyperlink" Target="http://uri.interlex.org/base/ilx_0794787" TargetMode="External"/><Relationship Id="rId593" Type="http://schemas.openxmlformats.org/officeDocument/2006/relationships/hyperlink" Target="http://uri.interlex.org/base/ilx_0794103" TargetMode="External"/><Relationship Id="rId2067" Type="http://schemas.openxmlformats.org/officeDocument/2006/relationships/hyperlink" Target="http://uri.interlex.org/base/ilx_0726886" TargetMode="External"/><Relationship Id="rId2274" Type="http://schemas.openxmlformats.org/officeDocument/2006/relationships/hyperlink" Target="http://purl.org/sig/ont/fma/fma8257" TargetMode="External"/><Relationship Id="rId2481" Type="http://schemas.openxmlformats.org/officeDocument/2006/relationships/hyperlink" Target="http://uri.interlex.org/base/ilx_0100612" TargetMode="External"/><Relationship Id="rId246" Type="http://schemas.openxmlformats.org/officeDocument/2006/relationships/hyperlink" Target="http://uri.interlex.org/base/ilx_0793971" TargetMode="External"/><Relationship Id="rId453" Type="http://schemas.openxmlformats.org/officeDocument/2006/relationships/hyperlink" Target="http://uri.interlex.org/base/ilx_0794042" TargetMode="External"/><Relationship Id="rId660" Type="http://schemas.openxmlformats.org/officeDocument/2006/relationships/hyperlink" Target="http://uri.interlex.org/base/ilx_0106154" TargetMode="External"/><Relationship Id="rId898" Type="http://schemas.openxmlformats.org/officeDocument/2006/relationships/hyperlink" Target="http://uri.interlex.org/base/ilx_0786403" TargetMode="External"/><Relationship Id="rId1083" Type="http://schemas.openxmlformats.org/officeDocument/2006/relationships/hyperlink" Target="http://uri.interlex.org/base/ilx_0786403" TargetMode="External"/><Relationship Id="rId1290" Type="http://schemas.openxmlformats.org/officeDocument/2006/relationships/hyperlink" Target="http://uri.interlex.org/base/ilx_0794337" TargetMode="External"/><Relationship Id="rId2134" Type="http://schemas.openxmlformats.org/officeDocument/2006/relationships/hyperlink" Target="http://uri.interlex.org/base/ilx_0794650" TargetMode="External"/><Relationship Id="rId2341" Type="http://schemas.openxmlformats.org/officeDocument/2006/relationships/hyperlink" Target="http://uri.interlex.org/base/ilx_0725178" TargetMode="External"/><Relationship Id="rId2579" Type="http://schemas.openxmlformats.org/officeDocument/2006/relationships/hyperlink" Target="http://uri.interlex.org/base/ilx_0725289" TargetMode="External"/><Relationship Id="rId2786" Type="http://schemas.openxmlformats.org/officeDocument/2006/relationships/hyperlink" Target="http://uri.interlex.org/base/ilx_0731304" TargetMode="External"/><Relationship Id="rId106" Type="http://schemas.openxmlformats.org/officeDocument/2006/relationships/hyperlink" Target="http://uri.interlex.org/base/ilx_0786403" TargetMode="External"/><Relationship Id="rId313" Type="http://schemas.openxmlformats.org/officeDocument/2006/relationships/hyperlink" Target="http://uri.interlex.org/base/ilx_0733375" TargetMode="External"/><Relationship Id="rId758" Type="http://schemas.openxmlformats.org/officeDocument/2006/relationships/hyperlink" Target="http://uri.interlex.org/base/ilx_0794824" TargetMode="External"/><Relationship Id="rId965" Type="http://schemas.openxmlformats.org/officeDocument/2006/relationships/hyperlink" Target="http://uri.interlex.org/base/ilx_0794202" TargetMode="External"/><Relationship Id="rId1150" Type="http://schemas.openxmlformats.org/officeDocument/2006/relationships/hyperlink" Target="http://uri.interlex.org/base/ilx_0794284" TargetMode="External"/><Relationship Id="rId1388" Type="http://schemas.openxmlformats.org/officeDocument/2006/relationships/hyperlink" Target="http://uri.interlex.org/base/ilx_0794386" TargetMode="External"/><Relationship Id="rId1595" Type="http://schemas.openxmlformats.org/officeDocument/2006/relationships/hyperlink" Target="http://uri.interlex.org/base/ilx_0794538" TargetMode="External"/><Relationship Id="rId2439" Type="http://schemas.openxmlformats.org/officeDocument/2006/relationships/hyperlink" Target="http://uri.interlex.org/base/ilx_0730752" TargetMode="External"/><Relationship Id="rId2646" Type="http://schemas.openxmlformats.org/officeDocument/2006/relationships/hyperlink" Target="http://uri.interlex.org/base/ilx_0792655" TargetMode="External"/><Relationship Id="rId94" Type="http://schemas.openxmlformats.org/officeDocument/2006/relationships/hyperlink" Target="http://uri.interlex.org/base/ilx_0730082" TargetMode="External"/><Relationship Id="rId520" Type="http://schemas.openxmlformats.org/officeDocument/2006/relationships/hyperlink" Target="http://uri.interlex.org/base/ilx_0733375" TargetMode="External"/><Relationship Id="rId618" Type="http://schemas.openxmlformats.org/officeDocument/2006/relationships/hyperlink" Target="http://uri.interlex.org/base/ilx_0106154" TargetMode="External"/><Relationship Id="rId825" Type="http://schemas.openxmlformats.org/officeDocument/2006/relationships/hyperlink" Target="http://uri.interlex.org/base/ilx_0794147" TargetMode="External"/><Relationship Id="rId1248" Type="http://schemas.openxmlformats.org/officeDocument/2006/relationships/hyperlink" Target="http://uri.interlex.org/base/ilx_0794859" TargetMode="External"/><Relationship Id="rId1455" Type="http://schemas.openxmlformats.org/officeDocument/2006/relationships/hyperlink" Target="http://uri.interlex.org/base/ilx_0794433" TargetMode="External"/><Relationship Id="rId1662" Type="http://schemas.openxmlformats.org/officeDocument/2006/relationships/hyperlink" Target="http://uri.interlex.org/base/ilx_0730082" TargetMode="External"/><Relationship Id="rId2201" Type="http://schemas.openxmlformats.org/officeDocument/2006/relationships/hyperlink" Target="http://uri.interlex.org/base/ilx_0746000" TargetMode="External"/><Relationship Id="rId2506" Type="http://schemas.openxmlformats.org/officeDocument/2006/relationships/hyperlink" Target="http://uri.interlex.org/base/ilx_0110412" TargetMode="External"/><Relationship Id="rId1010" Type="http://schemas.openxmlformats.org/officeDocument/2006/relationships/hyperlink" Target="http://uri.interlex.org/base/ilx_0786403" TargetMode="External"/><Relationship Id="rId1108" Type="http://schemas.openxmlformats.org/officeDocument/2006/relationships/hyperlink" Target="http://uri.interlex.org/base/ilx_0794265" TargetMode="External"/><Relationship Id="rId1315" Type="http://schemas.openxmlformats.org/officeDocument/2006/relationships/hyperlink" Target="http://uri.interlex.org/base/ilx_0794922" TargetMode="External"/><Relationship Id="rId1967" Type="http://schemas.openxmlformats.org/officeDocument/2006/relationships/hyperlink" Target="http://uri.interlex.org/base/ilx_0794604" TargetMode="External"/><Relationship Id="rId2713" Type="http://schemas.openxmlformats.org/officeDocument/2006/relationships/hyperlink" Target="http://uri.interlex.org/base/ilx_0730384" TargetMode="External"/><Relationship Id="rId1522" Type="http://schemas.openxmlformats.org/officeDocument/2006/relationships/hyperlink" Target="http://uri.interlex.org/base/ilx_0794488" TargetMode="External"/><Relationship Id="rId21" Type="http://schemas.openxmlformats.org/officeDocument/2006/relationships/hyperlink" Target="http://uri.interlex.org/base/ilx_0739239" TargetMode="External"/><Relationship Id="rId2089" Type="http://schemas.openxmlformats.org/officeDocument/2006/relationships/hyperlink" Target="http://uri.interlex.org/base/ilx_0726886" TargetMode="External"/><Relationship Id="rId2296" Type="http://schemas.openxmlformats.org/officeDocument/2006/relationships/hyperlink" Target="http://uri.interlex.org/base/ilx_0106154" TargetMode="External"/><Relationship Id="rId268" Type="http://schemas.openxmlformats.org/officeDocument/2006/relationships/hyperlink" Target="http://uri.interlex.org/base/ilx_0106154" TargetMode="External"/><Relationship Id="rId475" Type="http://schemas.openxmlformats.org/officeDocument/2006/relationships/hyperlink" Target="http://uri.interlex.org/base/ilx_0794055" TargetMode="External"/><Relationship Id="rId682" Type="http://schemas.openxmlformats.org/officeDocument/2006/relationships/hyperlink" Target="http://uri.interlex.org/base/ilx_0793560" TargetMode="External"/><Relationship Id="rId2156" Type="http://schemas.openxmlformats.org/officeDocument/2006/relationships/hyperlink" Target="http://uri.interlex.org/base/ilx_0734394" TargetMode="External"/><Relationship Id="rId2363" Type="http://schemas.openxmlformats.org/officeDocument/2006/relationships/hyperlink" Target="http://uri.interlex.org/base/ilx_0794905" TargetMode="External"/><Relationship Id="rId2570" Type="http://schemas.openxmlformats.org/officeDocument/2006/relationships/hyperlink" Target="http://uri.interlex.org/base/ilx_0736647" TargetMode="External"/><Relationship Id="rId128" Type="http://schemas.openxmlformats.org/officeDocument/2006/relationships/hyperlink" Target="http://uri.interlex.org/base/ilx_0110142" TargetMode="External"/><Relationship Id="rId335" Type="http://schemas.openxmlformats.org/officeDocument/2006/relationships/hyperlink" Target="http://uri.interlex.org/base/ilx_0794002" TargetMode="External"/><Relationship Id="rId542" Type="http://schemas.openxmlformats.org/officeDocument/2006/relationships/hyperlink" Target="http://uri.interlex.org/base/ilx_0733375" TargetMode="External"/><Relationship Id="rId1172" Type="http://schemas.openxmlformats.org/officeDocument/2006/relationships/hyperlink" Target="http://uri.interlex.org/base/ilx_0794288" TargetMode="External"/><Relationship Id="rId2016" Type="http://schemas.openxmlformats.org/officeDocument/2006/relationships/hyperlink" Target="http://uri.interlex.org/base/ilx_0106154" TargetMode="External"/><Relationship Id="rId2223" Type="http://schemas.openxmlformats.org/officeDocument/2006/relationships/hyperlink" Target="http://purl.org/sig/ont/fma/fma318876" TargetMode="External"/><Relationship Id="rId2430" Type="http://schemas.openxmlformats.org/officeDocument/2006/relationships/hyperlink" Target="http://uri.interlex.org/base/ilx_0725171" TargetMode="External"/><Relationship Id="rId402" Type="http://schemas.openxmlformats.org/officeDocument/2006/relationships/hyperlink" Target="http://uri.interlex.org/base/ilx_0794029" TargetMode="External"/><Relationship Id="rId1032" Type="http://schemas.openxmlformats.org/officeDocument/2006/relationships/hyperlink" Target="http://uri.interlex.org/base/ilx_0794231" TargetMode="External"/><Relationship Id="rId1989" Type="http://schemas.openxmlformats.org/officeDocument/2006/relationships/hyperlink" Target="http://uri.interlex.org/base/ilx_0733509" TargetMode="External"/><Relationship Id="rId1849" Type="http://schemas.openxmlformats.org/officeDocument/2006/relationships/hyperlink" Target="http://uri.interlex.org/base/ilx_0730082" TargetMode="External"/><Relationship Id="rId192" Type="http://schemas.openxmlformats.org/officeDocument/2006/relationships/hyperlink" Target="http://uri.interlex.org/base/ilx_0793960" TargetMode="External"/><Relationship Id="rId1709" Type="http://schemas.openxmlformats.org/officeDocument/2006/relationships/hyperlink" Target="http://uri.interlex.org/base/ilx_0106154" TargetMode="External"/><Relationship Id="rId1916" Type="http://schemas.openxmlformats.org/officeDocument/2006/relationships/hyperlink" Target="http://uri.interlex.org/base/ilx_0794589" TargetMode="External"/><Relationship Id="rId2080" Type="http://schemas.openxmlformats.org/officeDocument/2006/relationships/hyperlink" Target="http://uri.interlex.org/base/ilx_0794635" TargetMode="External"/><Relationship Id="rId869" Type="http://schemas.openxmlformats.org/officeDocument/2006/relationships/hyperlink" Target="http://uri.interlex.org/base/ilx_0794169" TargetMode="External"/><Relationship Id="rId1499" Type="http://schemas.openxmlformats.org/officeDocument/2006/relationships/hyperlink" Target="http://uri.interlex.org/base/ilx_0794466" TargetMode="External"/><Relationship Id="rId729" Type="http://schemas.openxmlformats.org/officeDocument/2006/relationships/hyperlink" Target="http://uri.interlex.org/ilx_0789914" TargetMode="External"/><Relationship Id="rId1359" Type="http://schemas.openxmlformats.org/officeDocument/2006/relationships/hyperlink" Target="http://uri.interlex.org/base/ilx_0794369" TargetMode="External"/><Relationship Id="rId2757" Type="http://schemas.openxmlformats.org/officeDocument/2006/relationships/hyperlink" Target="http://uri.interlex.org/base/ilx_0728151" TargetMode="External"/><Relationship Id="rId936" Type="http://schemas.openxmlformats.org/officeDocument/2006/relationships/hyperlink" Target="http://uri.interlex.org/base/ilx_0794197" TargetMode="External"/><Relationship Id="rId1219" Type="http://schemas.openxmlformats.org/officeDocument/2006/relationships/hyperlink" Target="http://uri.interlex.org/base/ilx_0794310" TargetMode="External"/><Relationship Id="rId1566" Type="http://schemas.openxmlformats.org/officeDocument/2006/relationships/hyperlink" Target="http://uri.interlex.org/base/ilx_0794523" TargetMode="External"/><Relationship Id="rId1773" Type="http://schemas.openxmlformats.org/officeDocument/2006/relationships/hyperlink" Target="http://uri.interlex.org/base/ilx_0734766" TargetMode="External"/><Relationship Id="rId1980" Type="http://schemas.openxmlformats.org/officeDocument/2006/relationships/hyperlink" Target="http://uri.interlex.org/base/ilx_0729912" TargetMode="External"/><Relationship Id="rId2617" Type="http://schemas.openxmlformats.org/officeDocument/2006/relationships/hyperlink" Target="http://uri.interlex.org/base/ilx_0110142" TargetMode="External"/><Relationship Id="rId2824" Type="http://schemas.openxmlformats.org/officeDocument/2006/relationships/hyperlink" Target="http://uri.interlex.org/base/ilx_0726321" TargetMode="External"/><Relationship Id="rId65" Type="http://schemas.openxmlformats.org/officeDocument/2006/relationships/hyperlink" Target="http://uri.interlex.org/base/ilx_0729052" TargetMode="External"/><Relationship Id="rId1426" Type="http://schemas.openxmlformats.org/officeDocument/2006/relationships/hyperlink" Target="http://uri.interlex.org/base/ilx_0100748" TargetMode="External"/><Relationship Id="rId1633" Type="http://schemas.openxmlformats.org/officeDocument/2006/relationships/hyperlink" Target="http://uri.interlex.org/base/ilx_0786403" TargetMode="External"/><Relationship Id="rId1840" Type="http://schemas.openxmlformats.org/officeDocument/2006/relationships/hyperlink" Target="http://uri.interlex.org/base/ilx_0730082" TargetMode="External"/><Relationship Id="rId1700" Type="http://schemas.openxmlformats.org/officeDocument/2006/relationships/hyperlink" Target="http://uri.interlex.org/base/ilx_0790245" TargetMode="External"/><Relationship Id="rId379" Type="http://schemas.openxmlformats.org/officeDocument/2006/relationships/hyperlink" Target="http://uri.interlex.org/base/ilx_0106154" TargetMode="External"/><Relationship Id="rId586" Type="http://schemas.openxmlformats.org/officeDocument/2006/relationships/hyperlink" Target="http://uri.interlex.org/base/ilx_0794101" TargetMode="External"/><Relationship Id="rId793" Type="http://schemas.openxmlformats.org/officeDocument/2006/relationships/hyperlink" Target="http://uri.interlex.org/base/ilx_0794835" TargetMode="External"/><Relationship Id="rId2267" Type="http://schemas.openxmlformats.org/officeDocument/2006/relationships/hyperlink" Target="http://purl.org/sig/ont/fma/fma7831" TargetMode="External"/><Relationship Id="rId2474" Type="http://schemas.openxmlformats.org/officeDocument/2006/relationships/hyperlink" Target="http://uri.interlex.org/base/ilx_0742825" TargetMode="External"/><Relationship Id="rId2681" Type="http://schemas.openxmlformats.org/officeDocument/2006/relationships/hyperlink" Target="http://uri.interlex.org/base/ilx_0735534" TargetMode="External"/><Relationship Id="rId239" Type="http://schemas.openxmlformats.org/officeDocument/2006/relationships/hyperlink" Target="http://uri.interlex.org/base/ilx_0793966" TargetMode="External"/><Relationship Id="rId446" Type="http://schemas.openxmlformats.org/officeDocument/2006/relationships/hyperlink" Target="http://uri.interlex.org/base/ilx_0794800" TargetMode="External"/><Relationship Id="rId653" Type="http://schemas.openxmlformats.org/officeDocument/2006/relationships/hyperlink" Target="http://uri.interlex.org/base/ilx_0794129" TargetMode="External"/><Relationship Id="rId1076" Type="http://schemas.openxmlformats.org/officeDocument/2006/relationships/hyperlink" Target="http://uri.interlex.org/base/ilx_0794244" TargetMode="External"/><Relationship Id="rId1283" Type="http://schemas.openxmlformats.org/officeDocument/2006/relationships/hyperlink" Target="http://uri.interlex.org/base/ilx_0109132" TargetMode="External"/><Relationship Id="rId1490" Type="http://schemas.openxmlformats.org/officeDocument/2006/relationships/hyperlink" Target="http://uri.interlex.org/base/ilx_0794460" TargetMode="External"/><Relationship Id="rId2127" Type="http://schemas.openxmlformats.org/officeDocument/2006/relationships/hyperlink" Target="http://uri.interlex.org/base/ilx_0726886" TargetMode="External"/><Relationship Id="rId2334" Type="http://schemas.openxmlformats.org/officeDocument/2006/relationships/hyperlink" Target="http://purl.org/sig/ont/fma/fma9249" TargetMode="External"/><Relationship Id="rId306" Type="http://schemas.openxmlformats.org/officeDocument/2006/relationships/hyperlink" Target="http://uri.interlex.org/base/ilx_0789210" TargetMode="External"/><Relationship Id="rId860" Type="http://schemas.openxmlformats.org/officeDocument/2006/relationships/hyperlink" Target="http://uri.interlex.org/base/ilx_0794165" TargetMode="External"/><Relationship Id="rId1143" Type="http://schemas.openxmlformats.org/officeDocument/2006/relationships/hyperlink" Target="http://uri.interlex.org/base/ilx_0794277" TargetMode="External"/><Relationship Id="rId2541" Type="http://schemas.openxmlformats.org/officeDocument/2006/relationships/hyperlink" Target="http://uri.interlex.org/base/ilx_0100612" TargetMode="External"/><Relationship Id="rId513" Type="http://schemas.openxmlformats.org/officeDocument/2006/relationships/hyperlink" Target="http://uri.interlex.org/base/ilx_0794074" TargetMode="External"/><Relationship Id="rId720" Type="http://schemas.openxmlformats.org/officeDocument/2006/relationships/hyperlink" Target="http://uri.interlex.org/base/ilx_0794807" TargetMode="External"/><Relationship Id="rId1350" Type="http://schemas.openxmlformats.org/officeDocument/2006/relationships/hyperlink" Target="http://uri.interlex.org/base/ilx_0786403" TargetMode="External"/><Relationship Id="rId2401" Type="http://schemas.openxmlformats.org/officeDocument/2006/relationships/hyperlink" Target="http://uri.interlex.org/base/ilx_0794695" TargetMode="External"/><Relationship Id="rId1003" Type="http://schemas.openxmlformats.org/officeDocument/2006/relationships/hyperlink" Target="http://uri.interlex.org/base/ilx_0794850" TargetMode="External"/><Relationship Id="rId1210" Type="http://schemas.openxmlformats.org/officeDocument/2006/relationships/hyperlink" Target="http://uri.interlex.org/base/ilx_0790803" TargetMode="External"/><Relationship Id="rId2191" Type="http://schemas.openxmlformats.org/officeDocument/2006/relationships/hyperlink" Target="http://uri.interlex.org/base/ilx_0734394" TargetMode="External"/><Relationship Id="rId163" Type="http://schemas.openxmlformats.org/officeDocument/2006/relationships/hyperlink" Target="http://uri.interlex.org/base/ilx_0793947" TargetMode="External"/><Relationship Id="rId370" Type="http://schemas.openxmlformats.org/officeDocument/2006/relationships/hyperlink" Target="http://uri.interlex.org/base/ilx_0794778" TargetMode="External"/><Relationship Id="rId2051" Type="http://schemas.openxmlformats.org/officeDocument/2006/relationships/hyperlink" Target="http://uri.interlex.org/base/ilx_0110142" TargetMode="External"/><Relationship Id="rId230" Type="http://schemas.openxmlformats.org/officeDocument/2006/relationships/hyperlink" Target="http://uri.interlex.org/base/ilx_0793965" TargetMode="External"/><Relationship Id="rId1677" Type="http://schemas.openxmlformats.org/officeDocument/2006/relationships/hyperlink" Target="http://uri.interlex.org/base/ilx_0794883" TargetMode="External"/><Relationship Id="rId1884" Type="http://schemas.openxmlformats.org/officeDocument/2006/relationships/hyperlink" Target="http://uri.interlex.org/base/ilx_0793705" TargetMode="External"/><Relationship Id="rId2728" Type="http://schemas.openxmlformats.org/officeDocument/2006/relationships/hyperlink" Target="http://uri.interlex.org/base/ilx_0736697" TargetMode="External"/><Relationship Id="rId907" Type="http://schemas.openxmlformats.org/officeDocument/2006/relationships/hyperlink" Target="http://uri.interlex.org/base/ilx_0794183" TargetMode="External"/><Relationship Id="rId1537" Type="http://schemas.openxmlformats.org/officeDocument/2006/relationships/hyperlink" Target="http://uri.interlex.org/base/ilx_0794500" TargetMode="External"/><Relationship Id="rId1744" Type="http://schemas.openxmlformats.org/officeDocument/2006/relationships/hyperlink" Target="http://uri.interlex.org/base/ilx_0729052" TargetMode="External"/><Relationship Id="rId1951" Type="http://schemas.openxmlformats.org/officeDocument/2006/relationships/hyperlink" Target="http://uri.interlex.org/base/ilx_0794599" TargetMode="External"/><Relationship Id="rId36" Type="http://schemas.openxmlformats.org/officeDocument/2006/relationships/hyperlink" Target="http://uri.interlex.org/base/ilx_0733375" TargetMode="External"/><Relationship Id="rId1604" Type="http://schemas.openxmlformats.org/officeDocument/2006/relationships/hyperlink" Target="http://uri.interlex.org/base/ilx_0786403" TargetMode="External"/><Relationship Id="rId1811" Type="http://schemas.openxmlformats.org/officeDocument/2006/relationships/hyperlink" Target="http://uri.interlex.org/base/ilx_0786403" TargetMode="External"/><Relationship Id="rId697" Type="http://schemas.openxmlformats.org/officeDocument/2006/relationships/hyperlink" Target="http://uri.interlex.org/base/ilx_0794137" TargetMode="External"/><Relationship Id="rId2378" Type="http://schemas.openxmlformats.org/officeDocument/2006/relationships/hyperlink" Target="http://purl.org/sig/ont/fma/fma276285" TargetMode="External"/><Relationship Id="rId1187" Type="http://schemas.openxmlformats.org/officeDocument/2006/relationships/hyperlink" Target="http://purl.org/sig/ont/fma/fma6716" TargetMode="External"/><Relationship Id="rId2585" Type="http://schemas.openxmlformats.org/officeDocument/2006/relationships/hyperlink" Target="http://uri.interlex.org/base/ilx_0794718" TargetMode="External"/><Relationship Id="rId2792" Type="http://schemas.openxmlformats.org/officeDocument/2006/relationships/hyperlink" Target="http://uri.interlex.org/base/ilx_0728541" TargetMode="External"/><Relationship Id="rId557" Type="http://schemas.openxmlformats.org/officeDocument/2006/relationships/hyperlink" Target="http://uri.interlex.org/base/ilx_0794089" TargetMode="External"/><Relationship Id="rId764" Type="http://schemas.openxmlformats.org/officeDocument/2006/relationships/hyperlink" Target="http://uri.interlex.org/base/ilx_0784729" TargetMode="External"/><Relationship Id="rId971" Type="http://schemas.openxmlformats.org/officeDocument/2006/relationships/hyperlink" Target="http://uri.interlex.org/base/ilx_0794202" TargetMode="External"/><Relationship Id="rId1394" Type="http://schemas.openxmlformats.org/officeDocument/2006/relationships/hyperlink" Target="http://uri.interlex.org/base/ilx_0787035" TargetMode="External"/><Relationship Id="rId2238" Type="http://schemas.openxmlformats.org/officeDocument/2006/relationships/hyperlink" Target="http://uri.interlex.org/base/ilx_0733393" TargetMode="External"/><Relationship Id="rId2445" Type="http://schemas.openxmlformats.org/officeDocument/2006/relationships/hyperlink" Target="http://uri.interlex.org/base/ilx_0729047" TargetMode="External"/><Relationship Id="rId2652" Type="http://schemas.openxmlformats.org/officeDocument/2006/relationships/hyperlink" Target="http://uri.interlex.org/base/ilx_0100612" TargetMode="External"/><Relationship Id="rId417" Type="http://schemas.openxmlformats.org/officeDocument/2006/relationships/hyperlink" Target="http://uri.interlex.org/base/ilx_0794035" TargetMode="External"/><Relationship Id="rId624" Type="http://schemas.openxmlformats.org/officeDocument/2006/relationships/hyperlink" Target="http://uri.interlex.org/base/ilx_0794113" TargetMode="External"/><Relationship Id="rId831" Type="http://schemas.openxmlformats.org/officeDocument/2006/relationships/hyperlink" Target="http://uri.interlex.org/base/ilx_0794151" TargetMode="External"/><Relationship Id="rId1047" Type="http://schemas.openxmlformats.org/officeDocument/2006/relationships/hyperlink" Target="http://uri.interlex.org/base/ilx_0794235" TargetMode="External"/><Relationship Id="rId1254" Type="http://schemas.openxmlformats.org/officeDocument/2006/relationships/hyperlink" Target="http://uri.interlex.org/base/ilx_0794321" TargetMode="External"/><Relationship Id="rId1461" Type="http://schemas.openxmlformats.org/officeDocument/2006/relationships/hyperlink" Target="http://uri.interlex.org/base/ilx_0794436" TargetMode="External"/><Relationship Id="rId2305" Type="http://schemas.openxmlformats.org/officeDocument/2006/relationships/hyperlink" Target="http://uri.interlex.org/base/ilx_0733350" TargetMode="External"/><Relationship Id="rId2512" Type="http://schemas.openxmlformats.org/officeDocument/2006/relationships/hyperlink" Target="http://uri.interlex.org/base/ilx_0732414" TargetMode="External"/><Relationship Id="rId1114" Type="http://schemas.openxmlformats.org/officeDocument/2006/relationships/hyperlink" Target="http://uri.interlex.org/base/ilx_0794265" TargetMode="External"/><Relationship Id="rId1321" Type="http://schemas.openxmlformats.org/officeDocument/2006/relationships/hyperlink" Target="http://uri.interlex.org/base/ilx_0794344" TargetMode="External"/><Relationship Id="rId2095" Type="http://schemas.openxmlformats.org/officeDocument/2006/relationships/hyperlink" Target="http://uri.interlex.org/base/ilx_0106154" TargetMode="External"/><Relationship Id="rId274" Type="http://schemas.openxmlformats.org/officeDocument/2006/relationships/hyperlink" Target="http://uri.interlex.org/base/ilx_0793982" TargetMode="External"/><Relationship Id="rId481" Type="http://schemas.openxmlformats.org/officeDocument/2006/relationships/hyperlink" Target="http://uri.interlex.org/base/ilx_0794055" TargetMode="External"/><Relationship Id="rId2162" Type="http://schemas.openxmlformats.org/officeDocument/2006/relationships/hyperlink" Target="http://uri.interlex.org/base/ilx_0794661" TargetMode="External"/><Relationship Id="rId134" Type="http://schemas.openxmlformats.org/officeDocument/2006/relationships/hyperlink" Target="http://uri.interlex.org/base/ilx_0730082" TargetMode="External"/><Relationship Id="rId341" Type="http://schemas.openxmlformats.org/officeDocument/2006/relationships/hyperlink" Target="http://uri.interlex.org/base/ilx_0794021" TargetMode="External"/><Relationship Id="rId2022" Type="http://schemas.openxmlformats.org/officeDocument/2006/relationships/hyperlink" Target="http://uri.interlex.org/base/ilx_0794619" TargetMode="External"/><Relationship Id="rId201" Type="http://schemas.openxmlformats.org/officeDocument/2006/relationships/hyperlink" Target="http://uri.interlex.org/base/ilx_0110142" TargetMode="External"/><Relationship Id="rId1788" Type="http://schemas.openxmlformats.org/officeDocument/2006/relationships/hyperlink" Target="http://uri.interlex.org/base/ilx_0723837" TargetMode="External"/><Relationship Id="rId1995" Type="http://schemas.openxmlformats.org/officeDocument/2006/relationships/hyperlink" Target="http://uri.interlex.org/base/ilx_0729912" TargetMode="External"/><Relationship Id="rId1648" Type="http://schemas.openxmlformats.org/officeDocument/2006/relationships/hyperlink" Target="http://uri.interlex.org/base/ilx_0794557" TargetMode="External"/><Relationship Id="rId1508" Type="http://schemas.openxmlformats.org/officeDocument/2006/relationships/hyperlink" Target="http://uri.interlex.org/base/ilx_0730082" TargetMode="External"/><Relationship Id="rId1855" Type="http://schemas.openxmlformats.org/officeDocument/2006/relationships/hyperlink" Target="http://purl.org/sig/ont/fma/fma55150" TargetMode="External"/><Relationship Id="rId1715" Type="http://schemas.openxmlformats.org/officeDocument/2006/relationships/hyperlink" Target="http://uri.interlex.org/base/ilx_0110142" TargetMode="External"/><Relationship Id="rId1922" Type="http://schemas.openxmlformats.org/officeDocument/2006/relationships/hyperlink" Target="http://uri.interlex.org/base/ilx_0729912" TargetMode="External"/><Relationship Id="rId2489" Type="http://schemas.openxmlformats.org/officeDocument/2006/relationships/hyperlink" Target="http://uri.interlex.org/base/ilx_0740795" TargetMode="External"/><Relationship Id="rId2696" Type="http://schemas.openxmlformats.org/officeDocument/2006/relationships/hyperlink" Target="http://uri.interlex.org/base/ilx_0794725" TargetMode="External"/><Relationship Id="rId668" Type="http://schemas.openxmlformats.org/officeDocument/2006/relationships/hyperlink" Target="http://uri.interlex.org/base/ilx_0106154" TargetMode="External"/><Relationship Id="rId875" Type="http://schemas.openxmlformats.org/officeDocument/2006/relationships/hyperlink" Target="http://uri.interlex.org/base/ilx_0106154" TargetMode="External"/><Relationship Id="rId1298" Type="http://schemas.openxmlformats.org/officeDocument/2006/relationships/hyperlink" Target="http://uri.interlex.org/base/ilx_0794341" TargetMode="External"/><Relationship Id="rId2349" Type="http://schemas.openxmlformats.org/officeDocument/2006/relationships/hyperlink" Target="http://purl.org/sig/ont/fma/fma10015" TargetMode="External"/><Relationship Id="rId2556" Type="http://schemas.openxmlformats.org/officeDocument/2006/relationships/hyperlink" Target="http://uri.interlex.org/base/ilx_0100612" TargetMode="External"/><Relationship Id="rId2763" Type="http://schemas.openxmlformats.org/officeDocument/2006/relationships/hyperlink" Target="http://uri.interlex.org/base/ilx_0732270" TargetMode="External"/><Relationship Id="rId528" Type="http://schemas.openxmlformats.org/officeDocument/2006/relationships/hyperlink" Target="http://uri.interlex.org/base/ilx_0794080" TargetMode="External"/><Relationship Id="rId735" Type="http://schemas.openxmlformats.org/officeDocument/2006/relationships/hyperlink" Target="http://uri.interlex.org/base/ilx_0730082" TargetMode="External"/><Relationship Id="rId942" Type="http://schemas.openxmlformats.org/officeDocument/2006/relationships/hyperlink" Target="http://uri.interlex.org/base/ilx_0794200" TargetMode="External"/><Relationship Id="rId1158" Type="http://schemas.openxmlformats.org/officeDocument/2006/relationships/hyperlink" Target="http://uri.interlex.org/base/ilx_0794288" TargetMode="External"/><Relationship Id="rId1365" Type="http://schemas.openxmlformats.org/officeDocument/2006/relationships/hyperlink" Target="http://uri.interlex.org/base/ilx_0109132" TargetMode="External"/><Relationship Id="rId1572" Type="http://schemas.openxmlformats.org/officeDocument/2006/relationships/hyperlink" Target="http://uri.interlex.org/base/ilx_0100748" TargetMode="External"/><Relationship Id="rId2209" Type="http://schemas.openxmlformats.org/officeDocument/2006/relationships/hyperlink" Target="http://uri.interlex.org/base/ilx_0794667" TargetMode="External"/><Relationship Id="rId2416" Type="http://schemas.openxmlformats.org/officeDocument/2006/relationships/hyperlink" Target="http://purl.org/sig/ont/fma/fma52886" TargetMode="External"/><Relationship Id="rId2623" Type="http://schemas.openxmlformats.org/officeDocument/2006/relationships/hyperlink" Target="http://uri.interlex.org/base/ilx_0736210" TargetMode="External"/><Relationship Id="rId1018" Type="http://schemas.openxmlformats.org/officeDocument/2006/relationships/hyperlink" Target="http://uri.interlex.org/base/ilx_0794224" TargetMode="External"/><Relationship Id="rId1225" Type="http://schemas.openxmlformats.org/officeDocument/2006/relationships/hyperlink" Target="http://uri.interlex.org/base/ilx_0794310" TargetMode="External"/><Relationship Id="rId1432" Type="http://schemas.openxmlformats.org/officeDocument/2006/relationships/hyperlink" Target="http://uri.interlex.org/base/ilx_0794415" TargetMode="External"/><Relationship Id="rId71" Type="http://schemas.openxmlformats.org/officeDocument/2006/relationships/hyperlink" Target="http://uri.interlex.org/base/ilx_0790316" TargetMode="External"/><Relationship Id="rId802" Type="http://schemas.openxmlformats.org/officeDocument/2006/relationships/hyperlink" Target="http://uri.interlex.org/base/ilx_0794838" TargetMode="External"/><Relationship Id="rId178" Type="http://schemas.openxmlformats.org/officeDocument/2006/relationships/hyperlink" Target="http://uri.interlex.org/base/ilx_0793957" TargetMode="External"/><Relationship Id="rId385" Type="http://schemas.openxmlformats.org/officeDocument/2006/relationships/hyperlink" Target="http://uri.interlex.org/base/ilx_0794783" TargetMode="External"/><Relationship Id="rId592" Type="http://schemas.openxmlformats.org/officeDocument/2006/relationships/hyperlink" Target="http://uri.interlex.org/base/ilx_0106154" TargetMode="External"/><Relationship Id="rId2066" Type="http://schemas.openxmlformats.org/officeDocument/2006/relationships/hyperlink" Target="http://uri.interlex.org/base/ilx_0794632" TargetMode="External"/><Relationship Id="rId2273" Type="http://schemas.openxmlformats.org/officeDocument/2006/relationships/hyperlink" Target="http://uri.interlex.org/base/ilx_0794681" TargetMode="External"/><Relationship Id="rId2480" Type="http://schemas.openxmlformats.org/officeDocument/2006/relationships/hyperlink" Target="http://uri.interlex.org/base/ilx_0746722" TargetMode="External"/><Relationship Id="rId245" Type="http://schemas.openxmlformats.org/officeDocument/2006/relationships/hyperlink" Target="http://uri.interlex.org/base/ilx_0793973" TargetMode="External"/><Relationship Id="rId452" Type="http://schemas.openxmlformats.org/officeDocument/2006/relationships/hyperlink" Target="http://uri.interlex.org/base/ilx_0110142" TargetMode="External"/><Relationship Id="rId1082" Type="http://schemas.openxmlformats.org/officeDocument/2006/relationships/hyperlink" Target="http://uri.interlex.org/base/ilx_0730082" TargetMode="External"/><Relationship Id="rId2133" Type="http://schemas.openxmlformats.org/officeDocument/2006/relationships/hyperlink" Target="http://uri.interlex.org/base/ilx_0726886" TargetMode="External"/><Relationship Id="rId2340" Type="http://schemas.openxmlformats.org/officeDocument/2006/relationships/hyperlink" Target="http://purl.org/sig/ont/fma/fma9946" TargetMode="External"/><Relationship Id="rId105" Type="http://schemas.openxmlformats.org/officeDocument/2006/relationships/hyperlink" Target="http://uri.interlex.org/base/ilx_0730082" TargetMode="External"/><Relationship Id="rId312" Type="http://schemas.openxmlformats.org/officeDocument/2006/relationships/hyperlink" Target="http://uri.interlex.org/base/ilx_0786403" TargetMode="External"/><Relationship Id="rId2200" Type="http://schemas.openxmlformats.org/officeDocument/2006/relationships/hyperlink" Target="http://uri.interlex.org/base/ilx_0106154" TargetMode="External"/><Relationship Id="rId1899" Type="http://schemas.openxmlformats.org/officeDocument/2006/relationships/hyperlink" Target="http://uri.interlex.org/base/ilx_0106154" TargetMode="External"/><Relationship Id="rId1759" Type="http://schemas.openxmlformats.org/officeDocument/2006/relationships/hyperlink" Target="http://uri.interlex.org/base/ilx_0106154" TargetMode="External"/><Relationship Id="rId1966" Type="http://schemas.openxmlformats.org/officeDocument/2006/relationships/hyperlink" Target="http://uri.interlex.org/base/ilx_0106154" TargetMode="External"/><Relationship Id="rId1619" Type="http://schemas.openxmlformats.org/officeDocument/2006/relationships/hyperlink" Target="http://uri.interlex.org/base/ilx_0794544" TargetMode="External"/><Relationship Id="rId1826" Type="http://schemas.openxmlformats.org/officeDocument/2006/relationships/hyperlink" Target="http://uri.interlex.org/base/ilx_0794578" TargetMode="External"/><Relationship Id="rId779" Type="http://schemas.openxmlformats.org/officeDocument/2006/relationships/hyperlink" Target="http://uri.interlex.org/base/ilx_0786403" TargetMode="External"/><Relationship Id="rId986" Type="http://schemas.openxmlformats.org/officeDocument/2006/relationships/hyperlink" Target="http://uri.interlex.org/base/ilx_0794218" TargetMode="External"/><Relationship Id="rId2667" Type="http://schemas.openxmlformats.org/officeDocument/2006/relationships/hyperlink" Target="http://uri.interlex.org/base/ilx_0794723" TargetMode="External"/><Relationship Id="rId639" Type="http://schemas.openxmlformats.org/officeDocument/2006/relationships/hyperlink" Target="http://uri.interlex.org/base/ilx_0794119" TargetMode="External"/><Relationship Id="rId1269" Type="http://schemas.openxmlformats.org/officeDocument/2006/relationships/hyperlink" Target="http://uri.interlex.org/base/ilx_0794327" TargetMode="External"/><Relationship Id="rId1476" Type="http://schemas.openxmlformats.org/officeDocument/2006/relationships/hyperlink" Target="http://uri.interlex.org/base/ilx_0794448" TargetMode="External"/><Relationship Id="rId846" Type="http://schemas.openxmlformats.org/officeDocument/2006/relationships/hyperlink" Target="http://uri.interlex.org/base/ilx_0794160" TargetMode="External"/><Relationship Id="rId1129" Type="http://schemas.openxmlformats.org/officeDocument/2006/relationships/hyperlink" Target="http://uri.interlex.org/base/ilx_0794275" TargetMode="External"/><Relationship Id="rId1683" Type="http://schemas.openxmlformats.org/officeDocument/2006/relationships/hyperlink" Target="http://uri.interlex.org/base/ilx_0726635" TargetMode="External"/><Relationship Id="rId1890" Type="http://schemas.openxmlformats.org/officeDocument/2006/relationships/hyperlink" Target="http://uri.interlex.org/base/ilx_0793705" TargetMode="External"/><Relationship Id="rId2527" Type="http://schemas.openxmlformats.org/officeDocument/2006/relationships/hyperlink" Target="http://uri.interlex.org/base/ilx_0794716" TargetMode="External"/><Relationship Id="rId2734" Type="http://schemas.openxmlformats.org/officeDocument/2006/relationships/hyperlink" Target="http://uri.interlex.org/base/ilx_0736697" TargetMode="External"/><Relationship Id="rId706" Type="http://schemas.openxmlformats.org/officeDocument/2006/relationships/hyperlink" Target="http://uri.interlex.org/base/ilx_0794801" TargetMode="External"/><Relationship Id="rId913" Type="http://schemas.openxmlformats.org/officeDocument/2006/relationships/hyperlink" Target="http://uri.interlex.org/base/ilx_0794186" TargetMode="External"/><Relationship Id="rId1336" Type="http://schemas.openxmlformats.org/officeDocument/2006/relationships/hyperlink" Target="http://uri.interlex.org/base/ilx_0794924" TargetMode="External"/><Relationship Id="rId1543" Type="http://schemas.openxmlformats.org/officeDocument/2006/relationships/hyperlink" Target="http://uri.interlex.org/base/ilx_0794505" TargetMode="External"/><Relationship Id="rId1750" Type="http://schemas.openxmlformats.org/officeDocument/2006/relationships/hyperlink" Target="http://uri.interlex.org/base/ilx_0106154" TargetMode="External"/><Relationship Id="rId2801" Type="http://schemas.openxmlformats.org/officeDocument/2006/relationships/hyperlink" Target="http://uri.interlex.org/base/ilx_0100612" TargetMode="External"/><Relationship Id="rId42" Type="http://schemas.openxmlformats.org/officeDocument/2006/relationships/hyperlink" Target="http://uri.interlex.org/base/ilx_0793927" TargetMode="External"/><Relationship Id="rId1403" Type="http://schemas.openxmlformats.org/officeDocument/2006/relationships/hyperlink" Target="http://uri.interlex.org/base/ilx_0794394" TargetMode="External"/><Relationship Id="rId1610" Type="http://schemas.openxmlformats.org/officeDocument/2006/relationships/hyperlink" Target="http://uri.interlex.org/base/ilx_0794547" TargetMode="External"/><Relationship Id="rId289" Type="http://schemas.openxmlformats.org/officeDocument/2006/relationships/hyperlink" Target="http://uri.interlex.org/base/ilx_0786403" TargetMode="External"/><Relationship Id="rId496" Type="http://schemas.openxmlformats.org/officeDocument/2006/relationships/hyperlink" Target="http://uri.interlex.org/base/ilx_0730082" TargetMode="External"/><Relationship Id="rId2177" Type="http://schemas.openxmlformats.org/officeDocument/2006/relationships/hyperlink" Target="http://uri.interlex.org/base/ilx_0747744" TargetMode="External"/><Relationship Id="rId2384" Type="http://schemas.openxmlformats.org/officeDocument/2006/relationships/hyperlink" Target="http://uri.interlex.org/base/ilx_0729459" TargetMode="External"/><Relationship Id="rId2591" Type="http://schemas.openxmlformats.org/officeDocument/2006/relationships/hyperlink" Target="http://uri.interlex.org/base/ilx_0794720" TargetMode="External"/><Relationship Id="rId149" Type="http://schemas.openxmlformats.org/officeDocument/2006/relationships/hyperlink" Target="http://uri.interlex.org/base/ilx_0793945" TargetMode="External"/><Relationship Id="rId356" Type="http://schemas.openxmlformats.org/officeDocument/2006/relationships/hyperlink" Target="http://uri.interlex.org/base/ilx_0794023" TargetMode="External"/><Relationship Id="rId563" Type="http://schemas.openxmlformats.org/officeDocument/2006/relationships/hyperlink" Target="http://uri.interlex.org/base/ilx_0794089" TargetMode="External"/><Relationship Id="rId770" Type="http://schemas.openxmlformats.org/officeDocument/2006/relationships/hyperlink" Target="http://uri.interlex.org/base/ilx_0784729" TargetMode="External"/><Relationship Id="rId1193" Type="http://schemas.openxmlformats.org/officeDocument/2006/relationships/hyperlink" Target="http://uri.interlex.org/base/ilx_0794302" TargetMode="External"/><Relationship Id="rId2037" Type="http://schemas.openxmlformats.org/officeDocument/2006/relationships/hyperlink" Target="http://uri.interlex.org/base/ilx_0726886" TargetMode="External"/><Relationship Id="rId2244" Type="http://schemas.openxmlformats.org/officeDocument/2006/relationships/hyperlink" Target="http://uri.interlex.org/base/ilx_0794676" TargetMode="External"/><Relationship Id="rId2451" Type="http://schemas.openxmlformats.org/officeDocument/2006/relationships/hyperlink" Target="http://uri.interlex.org/base/ilx_0793921" TargetMode="External"/><Relationship Id="rId216" Type="http://schemas.openxmlformats.org/officeDocument/2006/relationships/hyperlink" Target="http://uri.interlex.org/base/ilx_0793900" TargetMode="External"/><Relationship Id="rId423" Type="http://schemas.openxmlformats.org/officeDocument/2006/relationships/hyperlink" Target="http://uri.interlex.org/base/ilx_0794788" TargetMode="External"/><Relationship Id="rId1053" Type="http://schemas.openxmlformats.org/officeDocument/2006/relationships/hyperlink" Target="http://uri.interlex.org/base/ilx_0794235" TargetMode="External"/><Relationship Id="rId1260" Type="http://schemas.openxmlformats.org/officeDocument/2006/relationships/hyperlink" Target="http://uri.interlex.org/base/ilx_0100748" TargetMode="External"/><Relationship Id="rId2104" Type="http://schemas.openxmlformats.org/officeDocument/2006/relationships/hyperlink" Target="http://uri.interlex.org/base/ilx_0794641" TargetMode="External"/><Relationship Id="rId630" Type="http://schemas.openxmlformats.org/officeDocument/2006/relationships/hyperlink" Target="http://uri.interlex.org/base/ilx_0733375" TargetMode="External"/><Relationship Id="rId2311" Type="http://schemas.openxmlformats.org/officeDocument/2006/relationships/hyperlink" Target="http://uri.interlex.org/base/ilx_0724050" TargetMode="External"/><Relationship Id="rId1120" Type="http://schemas.openxmlformats.org/officeDocument/2006/relationships/hyperlink" Target="http://uri.interlex.org/base/ilx_0794265" TargetMode="External"/><Relationship Id="rId1937" Type="http://schemas.openxmlformats.org/officeDocument/2006/relationships/hyperlink" Target="http://uri.interlex.org/base/ilx_0794595" TargetMode="External"/><Relationship Id="rId280" Type="http://schemas.openxmlformats.org/officeDocument/2006/relationships/hyperlink" Target="http://uri.interlex.org/base/ilx_0733375" TargetMode="External"/><Relationship Id="rId140" Type="http://schemas.openxmlformats.org/officeDocument/2006/relationships/hyperlink" Target="http://uri.interlex.org/base/ilx_0793938" TargetMode="External"/><Relationship Id="rId6" Type="http://schemas.openxmlformats.org/officeDocument/2006/relationships/hyperlink" Target="http://uri.interlex.org/base/ilx_0110142" TargetMode="External"/><Relationship Id="rId2778" Type="http://schemas.openxmlformats.org/officeDocument/2006/relationships/hyperlink" Target="http://uri.interlex.org/base/ilx_0729548" TargetMode="External"/><Relationship Id="rId957" Type="http://schemas.openxmlformats.org/officeDocument/2006/relationships/hyperlink" Target="http://uri.interlex.org/base/ilx_0794202" TargetMode="External"/><Relationship Id="rId1587" Type="http://schemas.openxmlformats.org/officeDocument/2006/relationships/hyperlink" Target="http://uri.interlex.org/base/ilx_0794535" TargetMode="External"/><Relationship Id="rId1794" Type="http://schemas.openxmlformats.org/officeDocument/2006/relationships/hyperlink" Target="http://uri.interlex.org/base/ilx_0723837" TargetMode="External"/><Relationship Id="rId2638" Type="http://schemas.openxmlformats.org/officeDocument/2006/relationships/hyperlink" Target="http://uri.interlex.org/base/ilx_0728453" TargetMode="External"/><Relationship Id="rId86" Type="http://schemas.openxmlformats.org/officeDocument/2006/relationships/hyperlink" Target="http://uri.interlex.org/base/ilx_0739239" TargetMode="External"/><Relationship Id="rId817" Type="http://schemas.openxmlformats.org/officeDocument/2006/relationships/hyperlink" Target="http://uri.interlex.org/base/ilx_0794143" TargetMode="External"/><Relationship Id="rId1447" Type="http://schemas.openxmlformats.org/officeDocument/2006/relationships/hyperlink" Target="http://uri.interlex.org/base/ilx_0794426" TargetMode="External"/><Relationship Id="rId1654" Type="http://schemas.openxmlformats.org/officeDocument/2006/relationships/hyperlink" Target="http://uri.interlex.org/base/ilx_0794567" TargetMode="External"/><Relationship Id="rId1861" Type="http://schemas.openxmlformats.org/officeDocument/2006/relationships/hyperlink" Target="http://uri.interlex.org/base/ilx_0732260" TargetMode="External"/><Relationship Id="rId2705" Type="http://schemas.openxmlformats.org/officeDocument/2006/relationships/hyperlink" Target="http://uri.interlex.org/base/ilx_0100612" TargetMode="External"/><Relationship Id="rId1307" Type="http://schemas.openxmlformats.org/officeDocument/2006/relationships/hyperlink" Target="http://uri.interlex.org/base/ilx_0733375" TargetMode="External"/><Relationship Id="rId1514" Type="http://schemas.openxmlformats.org/officeDocument/2006/relationships/hyperlink" Target="http://uri.interlex.org/base/ilx_0794480" TargetMode="External"/><Relationship Id="rId1721" Type="http://schemas.openxmlformats.org/officeDocument/2006/relationships/hyperlink" Target="http://uri.interlex.org/base/ilx_0737150" TargetMode="External"/><Relationship Id="rId13" Type="http://schemas.openxmlformats.org/officeDocument/2006/relationships/hyperlink" Target="http://uri.interlex.org/base/ilx_0786403" TargetMode="External"/><Relationship Id="rId2288" Type="http://schemas.openxmlformats.org/officeDocument/2006/relationships/hyperlink" Target="http://uri.interlex.org/base/ilx_0100612" TargetMode="External"/><Relationship Id="rId2495" Type="http://schemas.openxmlformats.org/officeDocument/2006/relationships/hyperlink" Target="http://uri.interlex.org/base/ilx_0100612" TargetMode="External"/><Relationship Id="rId467" Type="http://schemas.openxmlformats.org/officeDocument/2006/relationships/hyperlink" Target="http://uri.interlex.org/base/ilx_0786403" TargetMode="External"/><Relationship Id="rId1097" Type="http://schemas.openxmlformats.org/officeDocument/2006/relationships/hyperlink" Target="http://uri.interlex.org/base/ilx_0794254" TargetMode="External"/><Relationship Id="rId2148" Type="http://schemas.openxmlformats.org/officeDocument/2006/relationships/hyperlink" Target="http://uri.interlex.org/base/ilx_0794657" TargetMode="External"/><Relationship Id="rId674" Type="http://schemas.openxmlformats.org/officeDocument/2006/relationships/hyperlink" Target="http://uri.interlex.org/base/ilx_0110142" TargetMode="External"/><Relationship Id="rId881" Type="http://schemas.openxmlformats.org/officeDocument/2006/relationships/hyperlink" Target="http://uri.interlex.org/base/ilx_0794171" TargetMode="External"/><Relationship Id="rId2355" Type="http://schemas.openxmlformats.org/officeDocument/2006/relationships/hyperlink" Target="http://purl.org/sig/ont/fma/fma10060" TargetMode="External"/><Relationship Id="rId2562" Type="http://schemas.openxmlformats.org/officeDocument/2006/relationships/hyperlink" Target="http://uri.interlex.org/base/ilx_0735503" TargetMode="External"/><Relationship Id="rId327" Type="http://schemas.openxmlformats.org/officeDocument/2006/relationships/hyperlink" Target="http://uri.interlex.org/base/ilx_0793994" TargetMode="External"/><Relationship Id="rId534" Type="http://schemas.openxmlformats.org/officeDocument/2006/relationships/hyperlink" Target="http://uri.interlex.org/base/ilx_0794081" TargetMode="External"/><Relationship Id="rId741" Type="http://schemas.openxmlformats.org/officeDocument/2006/relationships/hyperlink" Target="http://uri.interlex.org/base/ilx_0794812" TargetMode="External"/><Relationship Id="rId1164" Type="http://schemas.openxmlformats.org/officeDocument/2006/relationships/hyperlink" Target="http://uri.interlex.org/base/ilx_0794288" TargetMode="External"/><Relationship Id="rId1371" Type="http://schemas.openxmlformats.org/officeDocument/2006/relationships/hyperlink" Target="http://uri.interlex.org/base/ilx_0730082" TargetMode="External"/><Relationship Id="rId2008" Type="http://schemas.openxmlformats.org/officeDocument/2006/relationships/hyperlink" Target="http://uri.interlex.org/base/ilx_0736920" TargetMode="External"/><Relationship Id="rId2215" Type="http://schemas.openxmlformats.org/officeDocument/2006/relationships/hyperlink" Target="http://uri.interlex.org/base/ilx_0110142" TargetMode="External"/><Relationship Id="rId2422" Type="http://schemas.openxmlformats.org/officeDocument/2006/relationships/hyperlink" Target="http://uri.interlex.org/base/ilx_0732164" TargetMode="External"/><Relationship Id="rId601" Type="http://schemas.openxmlformats.org/officeDocument/2006/relationships/hyperlink" Target="http://uri.interlex.org/base/ilx_0794107" TargetMode="External"/><Relationship Id="rId1024" Type="http://schemas.openxmlformats.org/officeDocument/2006/relationships/hyperlink" Target="http://uri.interlex.org/base/ilx_0733375" TargetMode="External"/><Relationship Id="rId1231" Type="http://schemas.openxmlformats.org/officeDocument/2006/relationships/hyperlink" Target="http://uri.interlex.org/base/ilx_0794310" TargetMode="External"/><Relationship Id="rId184" Type="http://schemas.openxmlformats.org/officeDocument/2006/relationships/hyperlink" Target="http://uri.interlex.org/base/ilx_0793960" TargetMode="External"/><Relationship Id="rId391" Type="http://schemas.openxmlformats.org/officeDocument/2006/relationships/hyperlink" Target="http://uri.interlex.org/base/ilx_0733375" TargetMode="External"/><Relationship Id="rId1908" Type="http://schemas.openxmlformats.org/officeDocument/2006/relationships/hyperlink" Target="http://uri.interlex.org/base/ilx_0793703" TargetMode="External"/><Relationship Id="rId2072" Type="http://schemas.openxmlformats.org/officeDocument/2006/relationships/hyperlink" Target="http://uri.interlex.org/base/ilx_0794634" TargetMode="External"/><Relationship Id="rId251" Type="http://schemas.openxmlformats.org/officeDocument/2006/relationships/hyperlink" Target="http://uri.interlex.org/base/ilx_0793976" TargetMode="External"/><Relationship Id="rId111" Type="http://schemas.openxmlformats.org/officeDocument/2006/relationships/hyperlink" Target="http://uri.interlex.org/base/ilx_0739239" TargetMode="External"/><Relationship Id="rId1698" Type="http://schemas.openxmlformats.org/officeDocument/2006/relationships/hyperlink" Target="http://uri.interlex.org/base/ilx_0737150" TargetMode="External"/><Relationship Id="rId2749" Type="http://schemas.openxmlformats.org/officeDocument/2006/relationships/hyperlink" Target="http://uri.interlex.org/base/ilx_0100612" TargetMode="External"/><Relationship Id="rId928" Type="http://schemas.openxmlformats.org/officeDocument/2006/relationships/hyperlink" Target="http://uri.interlex.org/base/ilx_0794193" TargetMode="External"/><Relationship Id="rId1558" Type="http://schemas.openxmlformats.org/officeDocument/2006/relationships/hyperlink" Target="http://uri.interlex.org/base/ilx_0794516" TargetMode="External"/><Relationship Id="rId1765" Type="http://schemas.openxmlformats.org/officeDocument/2006/relationships/hyperlink" Target="http://uri.interlex.org/base/ilx_0110142" TargetMode="External"/><Relationship Id="rId2609" Type="http://schemas.openxmlformats.org/officeDocument/2006/relationships/hyperlink" Target="http://uri.interlex.org/base/ilx_0100612" TargetMode="External"/><Relationship Id="rId57" Type="http://schemas.openxmlformats.org/officeDocument/2006/relationships/hyperlink" Target="http://uri.interlex.org/base/ilx_0110142" TargetMode="External"/><Relationship Id="rId1418" Type="http://schemas.openxmlformats.org/officeDocument/2006/relationships/hyperlink" Target="http://uri.interlex.org/base/ilx_0794405" TargetMode="External"/><Relationship Id="rId1972" Type="http://schemas.openxmlformats.org/officeDocument/2006/relationships/hyperlink" Target="http://uri.interlex.org/base/ilx_0729912" TargetMode="External"/><Relationship Id="rId2816" Type="http://schemas.openxmlformats.org/officeDocument/2006/relationships/hyperlink" Target="http://uri.interlex.org/base/ilx_0726002" TargetMode="External"/><Relationship Id="rId1625" Type="http://schemas.openxmlformats.org/officeDocument/2006/relationships/hyperlink" Target="http://uri.interlex.org/base/ilx_0794554" TargetMode="External"/><Relationship Id="rId1832" Type="http://schemas.openxmlformats.org/officeDocument/2006/relationships/hyperlink" Target="http://uri.interlex.org/base/ilx_0786403" TargetMode="External"/><Relationship Id="rId2399" Type="http://schemas.openxmlformats.org/officeDocument/2006/relationships/hyperlink" Target="http://purl.org/sig/ont/fma/fma57719" TargetMode="External"/><Relationship Id="rId578" Type="http://schemas.openxmlformats.org/officeDocument/2006/relationships/hyperlink" Target="http://uri.interlex.org/base/ilx_0733375" TargetMode="External"/><Relationship Id="rId785" Type="http://schemas.openxmlformats.org/officeDocument/2006/relationships/hyperlink" Target="http://uri.interlex.org/base/ilx_0794830" TargetMode="External"/><Relationship Id="rId992" Type="http://schemas.openxmlformats.org/officeDocument/2006/relationships/hyperlink" Target="http://uri.interlex.org/base/ilx_0794221" TargetMode="External"/><Relationship Id="rId2259" Type="http://schemas.openxmlformats.org/officeDocument/2006/relationships/hyperlink" Target="http://uri.interlex.org/base/ilx_0110142" TargetMode="External"/><Relationship Id="rId2466" Type="http://schemas.openxmlformats.org/officeDocument/2006/relationships/hyperlink" Target="http://uri.interlex.org/base/ilx_0742493" TargetMode="External"/><Relationship Id="rId2673" Type="http://schemas.openxmlformats.org/officeDocument/2006/relationships/hyperlink" Target="http://uri.interlex.org/base/ilx_0100612" TargetMode="External"/><Relationship Id="rId438" Type="http://schemas.openxmlformats.org/officeDocument/2006/relationships/hyperlink" Target="http://uri.interlex.org/base/ilx_0794796" TargetMode="External"/><Relationship Id="rId645" Type="http://schemas.openxmlformats.org/officeDocument/2006/relationships/hyperlink" Target="http://uri.interlex.org/base/ilx_0794125" TargetMode="External"/><Relationship Id="rId852" Type="http://schemas.openxmlformats.org/officeDocument/2006/relationships/hyperlink" Target="http://uri.interlex.org/base/ilx_0794163" TargetMode="External"/><Relationship Id="rId1068" Type="http://schemas.openxmlformats.org/officeDocument/2006/relationships/hyperlink" Target="http://uri.interlex.org/base/ilx_0794244" TargetMode="External"/><Relationship Id="rId1275" Type="http://schemas.openxmlformats.org/officeDocument/2006/relationships/hyperlink" Target="http://uri.interlex.org/base/ilx_0794330" TargetMode="External"/><Relationship Id="rId1482" Type="http://schemas.openxmlformats.org/officeDocument/2006/relationships/hyperlink" Target="http://uri.interlex.org/base/ilx_0794453" TargetMode="External"/><Relationship Id="rId2119" Type="http://schemas.openxmlformats.org/officeDocument/2006/relationships/hyperlink" Target="http://uri.interlex.org/base/ilx_0726886" TargetMode="External"/><Relationship Id="rId2326" Type="http://schemas.openxmlformats.org/officeDocument/2006/relationships/hyperlink" Target="http://uri.interlex.org/base/ilx_0732963" TargetMode="External"/><Relationship Id="rId2533" Type="http://schemas.openxmlformats.org/officeDocument/2006/relationships/hyperlink" Target="http://uri.interlex.org/base/ilx_0726724" TargetMode="External"/><Relationship Id="rId2740" Type="http://schemas.openxmlformats.org/officeDocument/2006/relationships/hyperlink" Target="http://uri.interlex.org/base/ilx_0100612" TargetMode="External"/><Relationship Id="rId505" Type="http://schemas.openxmlformats.org/officeDocument/2006/relationships/hyperlink" Target="http://uri.interlex.org/base/ilx_0794068" TargetMode="External"/><Relationship Id="rId712" Type="http://schemas.openxmlformats.org/officeDocument/2006/relationships/hyperlink" Target="http://uri.interlex.org/base/ilx_0794801" TargetMode="External"/><Relationship Id="rId1135" Type="http://schemas.openxmlformats.org/officeDocument/2006/relationships/hyperlink" Target="http://uri.interlex.org/base/ilx_0794277" TargetMode="External"/><Relationship Id="rId1342" Type="http://schemas.openxmlformats.org/officeDocument/2006/relationships/hyperlink" Target="http://uri.interlex.org/base/ilx_0794927" TargetMode="External"/><Relationship Id="rId1202" Type="http://schemas.openxmlformats.org/officeDocument/2006/relationships/hyperlink" Target="http://uri.interlex.org/base/ilx_0794299" TargetMode="External"/><Relationship Id="rId2600" Type="http://schemas.openxmlformats.org/officeDocument/2006/relationships/hyperlink" Target="http://uri.interlex.org/base/ilx_0732105" TargetMode="External"/><Relationship Id="rId295" Type="http://schemas.openxmlformats.org/officeDocument/2006/relationships/hyperlink" Target="http://uri.interlex.org/base/ilx_0725793" TargetMode="External"/><Relationship Id="rId2183" Type="http://schemas.openxmlformats.org/officeDocument/2006/relationships/hyperlink" Target="http://uri.interlex.org/base/ilx_0794664" TargetMode="External"/><Relationship Id="rId2390" Type="http://schemas.openxmlformats.org/officeDocument/2006/relationships/hyperlink" Target="http://uri.interlex.org/base/ilx_0794693" TargetMode="External"/><Relationship Id="rId155" Type="http://schemas.openxmlformats.org/officeDocument/2006/relationships/hyperlink" Target="http://uri.interlex.org/base/ilx_0793948" TargetMode="External"/><Relationship Id="rId362" Type="http://schemas.openxmlformats.org/officeDocument/2006/relationships/hyperlink" Target="http://uri.interlex.org/base/ilx_0794777" TargetMode="External"/><Relationship Id="rId2043" Type="http://schemas.openxmlformats.org/officeDocument/2006/relationships/hyperlink" Target="http://uri.interlex.org/base/ilx_0726886" TargetMode="External"/><Relationship Id="rId2250" Type="http://schemas.openxmlformats.org/officeDocument/2006/relationships/hyperlink" Target="http://purl.org/sig/ont/fma/fma8094" TargetMode="External"/><Relationship Id="rId222" Type="http://schemas.openxmlformats.org/officeDocument/2006/relationships/hyperlink" Target="http://uri.interlex.org/base/ilx_0793900" TargetMode="External"/><Relationship Id="rId2110" Type="http://schemas.openxmlformats.org/officeDocument/2006/relationships/hyperlink" Target="http://uri.interlex.org/base/ilx_0794644" TargetMode="External"/><Relationship Id="rId1669" Type="http://schemas.openxmlformats.org/officeDocument/2006/relationships/hyperlink" Target="http://uri.interlex.org/base/ilx_0789473" TargetMode="External"/><Relationship Id="rId1876" Type="http://schemas.openxmlformats.org/officeDocument/2006/relationships/hyperlink" Target="http://uri.interlex.org/base/ilx_0794900" TargetMode="External"/><Relationship Id="rId1529" Type="http://schemas.openxmlformats.org/officeDocument/2006/relationships/hyperlink" Target="http://uri.interlex.org/base/ilx_0794494" TargetMode="External"/><Relationship Id="rId1736" Type="http://schemas.openxmlformats.org/officeDocument/2006/relationships/hyperlink" Target="http://uri.interlex.org/base/ilx_0785107" TargetMode="External"/><Relationship Id="rId1943" Type="http://schemas.openxmlformats.org/officeDocument/2006/relationships/hyperlink" Target="http://uri.interlex.org/base/ilx_0110142" TargetMode="External"/><Relationship Id="rId28" Type="http://schemas.openxmlformats.org/officeDocument/2006/relationships/hyperlink" Target="http://uri.interlex.org/base/ilx_0110142" TargetMode="External"/><Relationship Id="rId1803" Type="http://schemas.openxmlformats.org/officeDocument/2006/relationships/hyperlink" Target="http://uri.interlex.org/base/ilx_0794575" TargetMode="External"/><Relationship Id="rId689" Type="http://schemas.openxmlformats.org/officeDocument/2006/relationships/hyperlink" Target="http://uri.interlex.org/base/ilx_0786403" TargetMode="External"/><Relationship Id="rId896" Type="http://schemas.openxmlformats.org/officeDocument/2006/relationships/hyperlink" Target="http://uri.interlex.org/base/ilx_0794179" TargetMode="External"/><Relationship Id="rId2577" Type="http://schemas.openxmlformats.org/officeDocument/2006/relationships/hyperlink" Target="http://uri.interlex.org/base/ilx_0731458" TargetMode="External"/><Relationship Id="rId2784" Type="http://schemas.openxmlformats.org/officeDocument/2006/relationships/hyperlink" Target="http://uri.interlex.org/base/ilx_0725336" TargetMode="External"/><Relationship Id="rId549" Type="http://schemas.openxmlformats.org/officeDocument/2006/relationships/hyperlink" Target="http://uri.interlex.org/base/ilx_0794088" TargetMode="External"/><Relationship Id="rId756" Type="http://schemas.openxmlformats.org/officeDocument/2006/relationships/hyperlink" Target="http://uri.interlex.org/base/ilx_0794822" TargetMode="External"/><Relationship Id="rId1179" Type="http://schemas.openxmlformats.org/officeDocument/2006/relationships/hyperlink" Target="http://uri.interlex.org/base/ilx_0794298" TargetMode="External"/><Relationship Id="rId1386" Type="http://schemas.openxmlformats.org/officeDocument/2006/relationships/hyperlink" Target="http://uri.interlex.org/base/ilx_0794384" TargetMode="External"/><Relationship Id="rId1593" Type="http://schemas.openxmlformats.org/officeDocument/2006/relationships/hyperlink" Target="http://uri.interlex.org/base/ilx_0794538" TargetMode="External"/><Relationship Id="rId2437" Type="http://schemas.openxmlformats.org/officeDocument/2006/relationships/hyperlink" Target="http://uri.interlex.org/base/ilx_0100612" TargetMode="External"/><Relationship Id="rId409" Type="http://schemas.openxmlformats.org/officeDocument/2006/relationships/hyperlink" Target="http://uri.interlex.org/base/ilx_0794035" TargetMode="External"/><Relationship Id="rId963" Type="http://schemas.openxmlformats.org/officeDocument/2006/relationships/hyperlink" Target="http://uri.interlex.org/base/ilx_0794202" TargetMode="External"/><Relationship Id="rId1039" Type="http://schemas.openxmlformats.org/officeDocument/2006/relationships/hyperlink" Target="http://uri.interlex.org/base/ilx_0794234" TargetMode="External"/><Relationship Id="rId1246" Type="http://schemas.openxmlformats.org/officeDocument/2006/relationships/hyperlink" Target="http://uri.interlex.org/base/ilx_0794853" TargetMode="External"/><Relationship Id="rId2644" Type="http://schemas.openxmlformats.org/officeDocument/2006/relationships/hyperlink" Target="http://purl.org/sig/ont/fma/fma27363" TargetMode="External"/><Relationship Id="rId92" Type="http://schemas.openxmlformats.org/officeDocument/2006/relationships/hyperlink" Target="http://uri.interlex.org/base/ilx_0739239" TargetMode="External"/><Relationship Id="rId616" Type="http://schemas.openxmlformats.org/officeDocument/2006/relationships/hyperlink" Target="http://uri.interlex.org/base/ilx_0794113" TargetMode="External"/><Relationship Id="rId823" Type="http://schemas.openxmlformats.org/officeDocument/2006/relationships/hyperlink" Target="http://uri.interlex.org/base/ilx_0794145" TargetMode="External"/><Relationship Id="rId1453" Type="http://schemas.openxmlformats.org/officeDocument/2006/relationships/hyperlink" Target="http://uri.interlex.org/base/ilx_0794431" TargetMode="External"/><Relationship Id="rId1660" Type="http://schemas.openxmlformats.org/officeDocument/2006/relationships/hyperlink" Target="http://uri.interlex.org/base/ilx_0794570" TargetMode="External"/><Relationship Id="rId2504" Type="http://schemas.openxmlformats.org/officeDocument/2006/relationships/hyperlink" Target="http://uri.interlex.org/base/ilx_0107637" TargetMode="External"/><Relationship Id="rId2711" Type="http://schemas.openxmlformats.org/officeDocument/2006/relationships/hyperlink" Target="http://uri.interlex.org/base/ilx_0106154" TargetMode="External"/><Relationship Id="rId1106" Type="http://schemas.openxmlformats.org/officeDocument/2006/relationships/hyperlink" Target="http://uri.interlex.org/base/ilx_0794264" TargetMode="External"/><Relationship Id="rId1313" Type="http://schemas.openxmlformats.org/officeDocument/2006/relationships/hyperlink" Target="http://uri.interlex.org/base/ilx_0794920" TargetMode="External"/><Relationship Id="rId1520" Type="http://schemas.openxmlformats.org/officeDocument/2006/relationships/hyperlink" Target="http://uri.interlex.org/base/ilx_0794486" TargetMode="External"/><Relationship Id="rId199" Type="http://schemas.openxmlformats.org/officeDocument/2006/relationships/hyperlink" Target="http://uri.interlex.org/base/ilx_0793909" TargetMode="External"/><Relationship Id="rId2087" Type="http://schemas.openxmlformats.org/officeDocument/2006/relationships/hyperlink" Target="http://uri.interlex.org/base/ilx_0726886" TargetMode="External"/><Relationship Id="rId2294" Type="http://schemas.openxmlformats.org/officeDocument/2006/relationships/hyperlink" Target="http://uri.interlex.org/base/ilx_0731007" TargetMode="External"/><Relationship Id="rId266" Type="http://schemas.openxmlformats.org/officeDocument/2006/relationships/hyperlink" Target="http://uri.interlex.org/base/ilx_0793982" TargetMode="External"/><Relationship Id="rId473" Type="http://schemas.openxmlformats.org/officeDocument/2006/relationships/hyperlink" Target="http://uri.interlex.org/base/ilx_0794055" TargetMode="External"/><Relationship Id="rId680" Type="http://schemas.openxmlformats.org/officeDocument/2006/relationships/hyperlink" Target="http://uri.interlex.org/base/ilx_0733375" TargetMode="External"/><Relationship Id="rId2154" Type="http://schemas.openxmlformats.org/officeDocument/2006/relationships/hyperlink" Target="http://uri.interlex.org/base/ilx_0794656" TargetMode="External"/><Relationship Id="rId2361" Type="http://schemas.openxmlformats.org/officeDocument/2006/relationships/hyperlink" Target="http://uri.interlex.org/base/ilx_0729058" TargetMode="External"/><Relationship Id="rId126" Type="http://schemas.openxmlformats.org/officeDocument/2006/relationships/hyperlink" Target="http://uri.interlex.org/base/ilx_0739239" TargetMode="External"/><Relationship Id="rId333" Type="http://schemas.openxmlformats.org/officeDocument/2006/relationships/hyperlink" Target="http://uri.interlex.org/base/ilx_0794000" TargetMode="External"/><Relationship Id="rId540" Type="http://schemas.openxmlformats.org/officeDocument/2006/relationships/hyperlink" Target="http://uri.interlex.org/base/ilx_0730082" TargetMode="External"/><Relationship Id="rId1170" Type="http://schemas.openxmlformats.org/officeDocument/2006/relationships/hyperlink" Target="http://uri.interlex.org/base/ilx_0794288" TargetMode="External"/><Relationship Id="rId2014" Type="http://schemas.openxmlformats.org/officeDocument/2006/relationships/hyperlink" Target="http://uri.interlex.org/base/ilx_0728195" TargetMode="External"/><Relationship Id="rId2221" Type="http://schemas.openxmlformats.org/officeDocument/2006/relationships/hyperlink" Target="http://uri.interlex.org/base/ilx_0794670" TargetMode="External"/><Relationship Id="rId1030" Type="http://schemas.openxmlformats.org/officeDocument/2006/relationships/hyperlink" Target="http://uri.interlex.org/base/ilx_0794230" TargetMode="External"/><Relationship Id="rId400" Type="http://schemas.openxmlformats.org/officeDocument/2006/relationships/hyperlink" Target="http://uri.interlex.org/base/ilx_0794029" TargetMode="External"/><Relationship Id="rId1987" Type="http://schemas.openxmlformats.org/officeDocument/2006/relationships/hyperlink" Target="http://uri.interlex.org/base/ilx_0794610" TargetMode="External"/><Relationship Id="rId1847" Type="http://schemas.openxmlformats.org/officeDocument/2006/relationships/hyperlink" Target="http://uri.interlex.org/base/ilx_0106154" TargetMode="External"/><Relationship Id="rId1707" Type="http://schemas.openxmlformats.org/officeDocument/2006/relationships/hyperlink" Target="http://uri.interlex.org/base/ilx_0730771" TargetMode="External"/><Relationship Id="rId190" Type="http://schemas.openxmlformats.org/officeDocument/2006/relationships/hyperlink" Target="http://uri.interlex.org/base/ilx_0793960" TargetMode="External"/><Relationship Id="rId1914" Type="http://schemas.openxmlformats.org/officeDocument/2006/relationships/hyperlink" Target="http://uri.interlex.org/base/ilx_0794588" TargetMode="External"/><Relationship Id="rId2688" Type="http://schemas.openxmlformats.org/officeDocument/2006/relationships/hyperlink" Target="http://uri.interlex.org/base/ilx_0794724" TargetMode="External"/><Relationship Id="rId867" Type="http://schemas.openxmlformats.org/officeDocument/2006/relationships/hyperlink" Target="http://uri.interlex.org/base/ilx_0794168" TargetMode="External"/><Relationship Id="rId1497" Type="http://schemas.openxmlformats.org/officeDocument/2006/relationships/hyperlink" Target="http://uri.interlex.org/base/ilx_0794464" TargetMode="External"/><Relationship Id="rId2548" Type="http://schemas.openxmlformats.org/officeDocument/2006/relationships/hyperlink" Target="http://uri.interlex.org/base/ilx_0794908" TargetMode="External"/><Relationship Id="rId2755" Type="http://schemas.openxmlformats.org/officeDocument/2006/relationships/hyperlink" Target="http://uri.interlex.org/base/ilx_0726770" TargetMode="External"/><Relationship Id="rId727" Type="http://schemas.openxmlformats.org/officeDocument/2006/relationships/hyperlink" Target="http://uri.interlex.org/base/ilx_0733375" TargetMode="External"/><Relationship Id="rId934" Type="http://schemas.openxmlformats.org/officeDocument/2006/relationships/hyperlink" Target="http://uri.interlex.org/base/ilx_0794196" TargetMode="External"/><Relationship Id="rId1357" Type="http://schemas.openxmlformats.org/officeDocument/2006/relationships/hyperlink" Target="http://uri.interlex.org/base/ilx_0794367" TargetMode="External"/><Relationship Id="rId1564" Type="http://schemas.openxmlformats.org/officeDocument/2006/relationships/hyperlink" Target="http://uri.interlex.org/base/ilx_0794521" TargetMode="External"/><Relationship Id="rId1771" Type="http://schemas.openxmlformats.org/officeDocument/2006/relationships/hyperlink" Target="http://uri.interlex.org/base/ilx_0729052" TargetMode="External"/><Relationship Id="rId2408" Type="http://schemas.openxmlformats.org/officeDocument/2006/relationships/hyperlink" Target="http://uri.interlex.org/base/ilx_0726886" TargetMode="External"/><Relationship Id="rId2615" Type="http://schemas.openxmlformats.org/officeDocument/2006/relationships/hyperlink" Target="http://uri.interlex.org/base/ilx_0724874" TargetMode="External"/><Relationship Id="rId2822" Type="http://schemas.openxmlformats.org/officeDocument/2006/relationships/hyperlink" Target="http://uri.interlex.org/base/ilx_0110142" TargetMode="External"/><Relationship Id="rId63" Type="http://schemas.openxmlformats.org/officeDocument/2006/relationships/hyperlink" Target="http://uri.interlex.org/base/ilx_0727970" TargetMode="External"/><Relationship Id="rId1217" Type="http://schemas.openxmlformats.org/officeDocument/2006/relationships/hyperlink" Target="http://uri.interlex.org/base/ilx_0794310" TargetMode="External"/><Relationship Id="rId1424" Type="http://schemas.openxmlformats.org/officeDocument/2006/relationships/hyperlink" Target="http://uri.interlex.org/base/ilx_0733375" TargetMode="External"/><Relationship Id="rId1631" Type="http://schemas.openxmlformats.org/officeDocument/2006/relationships/hyperlink" Target="http://uri.interlex.org/base/ilx_0794557" TargetMode="External"/><Relationship Id="rId2198" Type="http://schemas.openxmlformats.org/officeDocument/2006/relationships/hyperlink" Target="http://uri.interlex.org/base/ilx_0734394" TargetMode="External"/><Relationship Id="rId377" Type="http://schemas.openxmlformats.org/officeDocument/2006/relationships/hyperlink" Target="http://uri.interlex.org/base/ilx_0794783" TargetMode="External"/><Relationship Id="rId584" Type="http://schemas.openxmlformats.org/officeDocument/2006/relationships/hyperlink" Target="http://uri.interlex.org/base/ilx_0794100" TargetMode="External"/><Relationship Id="rId2058" Type="http://schemas.openxmlformats.org/officeDocument/2006/relationships/hyperlink" Target="http://uri.interlex.org/base/ilx_0794630" TargetMode="External"/><Relationship Id="rId2265" Type="http://schemas.openxmlformats.org/officeDocument/2006/relationships/hyperlink" Target="http://uri.interlex.org/base/ilx_0100612" TargetMode="External"/><Relationship Id="rId237" Type="http://schemas.openxmlformats.org/officeDocument/2006/relationships/hyperlink" Target="http://uri.interlex.org/base/ilx_0793966" TargetMode="External"/><Relationship Id="rId791" Type="http://schemas.openxmlformats.org/officeDocument/2006/relationships/hyperlink" Target="http://uri.interlex.org/base/ilx_0794834" TargetMode="External"/><Relationship Id="rId1074" Type="http://schemas.openxmlformats.org/officeDocument/2006/relationships/hyperlink" Target="http://uri.interlex.org/base/ilx_0794244" TargetMode="External"/><Relationship Id="rId2472" Type="http://schemas.openxmlformats.org/officeDocument/2006/relationships/hyperlink" Target="http://uri.interlex.org/base/ilx_0746074" TargetMode="External"/><Relationship Id="rId444" Type="http://schemas.openxmlformats.org/officeDocument/2006/relationships/hyperlink" Target="http://uri.interlex.org/base/ilx_0794799" TargetMode="External"/><Relationship Id="rId651" Type="http://schemas.openxmlformats.org/officeDocument/2006/relationships/hyperlink" Target="http://uri.interlex.org/base/ilx_0794128" TargetMode="External"/><Relationship Id="rId1281" Type="http://schemas.openxmlformats.org/officeDocument/2006/relationships/hyperlink" Target="http://uri.interlex.org/base/ilx_0794333" TargetMode="External"/><Relationship Id="rId2125" Type="http://schemas.openxmlformats.org/officeDocument/2006/relationships/hyperlink" Target="http://uri.interlex.org/base/ilx_0106154" TargetMode="External"/><Relationship Id="rId2332" Type="http://schemas.openxmlformats.org/officeDocument/2006/relationships/hyperlink" Target="http://uri.interlex.org/base/ilx_0729427" TargetMode="External"/><Relationship Id="rId304" Type="http://schemas.openxmlformats.org/officeDocument/2006/relationships/hyperlink" Target="http://uri.interlex.org/base/ilx_0110142" TargetMode="External"/><Relationship Id="rId511" Type="http://schemas.openxmlformats.org/officeDocument/2006/relationships/hyperlink" Target="http://uri.interlex.org/base/ilx_0794073" TargetMode="External"/><Relationship Id="rId1141" Type="http://schemas.openxmlformats.org/officeDocument/2006/relationships/hyperlink" Target="http://uri.interlex.org/base/ilx_0794277" TargetMode="External"/><Relationship Id="rId1001" Type="http://schemas.openxmlformats.org/officeDocument/2006/relationships/hyperlink" Target="http://uri.interlex.org/base/ilx_0733375" TargetMode="External"/><Relationship Id="rId1958" Type="http://schemas.openxmlformats.org/officeDocument/2006/relationships/hyperlink" Target="http://uri.interlex.org/base/ilx_0730082" TargetMode="External"/><Relationship Id="rId1818" Type="http://schemas.openxmlformats.org/officeDocument/2006/relationships/hyperlink" Target="http://uri.interlex.org/base/ilx_0733768" TargetMode="External"/><Relationship Id="rId161" Type="http://schemas.openxmlformats.org/officeDocument/2006/relationships/hyperlink" Target="http://uri.interlex.org/base/ilx_0793948" TargetMode="External"/><Relationship Id="rId2799" Type="http://schemas.openxmlformats.org/officeDocument/2006/relationships/hyperlink" Target="http://uri.interlex.org/base/ilx_0100612" TargetMode="External"/><Relationship Id="rId978" Type="http://schemas.openxmlformats.org/officeDocument/2006/relationships/hyperlink" Target="http://uri.interlex.org/base/ilx_0794214" TargetMode="External"/><Relationship Id="rId2659" Type="http://schemas.openxmlformats.org/officeDocument/2006/relationships/hyperlink" Target="http://uri.interlex.org/base/ilx_0735339" TargetMode="External"/><Relationship Id="rId838" Type="http://schemas.openxmlformats.org/officeDocument/2006/relationships/hyperlink" Target="http://uri.interlex.org/base/ilx_0794154" TargetMode="External"/><Relationship Id="rId1468" Type="http://schemas.openxmlformats.org/officeDocument/2006/relationships/hyperlink" Target="http://uri.interlex.org/base/ilx_0794442" TargetMode="External"/><Relationship Id="rId1675" Type="http://schemas.openxmlformats.org/officeDocument/2006/relationships/hyperlink" Target="http://uri.interlex.org/base/ilx_0730082" TargetMode="External"/><Relationship Id="rId1882" Type="http://schemas.openxmlformats.org/officeDocument/2006/relationships/hyperlink" Target="http://uri.interlex.org/base/ilx_0794900" TargetMode="External"/><Relationship Id="rId2519" Type="http://schemas.openxmlformats.org/officeDocument/2006/relationships/hyperlink" Target="http://uri.interlex.org/base/ilx_0103892" TargetMode="External"/><Relationship Id="rId2726" Type="http://schemas.openxmlformats.org/officeDocument/2006/relationships/hyperlink" Target="http://uri.interlex.org/base/ilx_0724929" TargetMode="External"/><Relationship Id="rId1328" Type="http://schemas.openxmlformats.org/officeDocument/2006/relationships/hyperlink" Target="http://uri.interlex.org/base/ilx_0794867" TargetMode="External"/><Relationship Id="rId1535" Type="http://schemas.openxmlformats.org/officeDocument/2006/relationships/hyperlink" Target="http://uri.interlex.org/base/ilx_0730082" TargetMode="External"/><Relationship Id="rId905" Type="http://schemas.openxmlformats.org/officeDocument/2006/relationships/hyperlink" Target="http://uri.interlex.org/base/ilx_0794182" TargetMode="External"/><Relationship Id="rId1742" Type="http://schemas.openxmlformats.org/officeDocument/2006/relationships/hyperlink" Target="http://uri.interlex.org/base/ilx_0794889" TargetMode="External"/><Relationship Id="rId34" Type="http://schemas.openxmlformats.org/officeDocument/2006/relationships/hyperlink" Target="http://uri.interlex.org/base/ilx_0793922" TargetMode="External"/><Relationship Id="rId1602" Type="http://schemas.openxmlformats.org/officeDocument/2006/relationships/hyperlink" Target="http://uri.interlex.org/base/ilx_0794544" TargetMode="External"/><Relationship Id="rId488" Type="http://schemas.openxmlformats.org/officeDocument/2006/relationships/hyperlink" Target="http://uri.interlex.org/base/ilx_0794061" TargetMode="External"/><Relationship Id="rId695" Type="http://schemas.openxmlformats.org/officeDocument/2006/relationships/hyperlink" Target="http://uri.interlex.org/base/ilx_0794135" TargetMode="External"/><Relationship Id="rId2169" Type="http://schemas.openxmlformats.org/officeDocument/2006/relationships/hyperlink" Target="http://uri.interlex.org/base/ilx_0745534" TargetMode="External"/><Relationship Id="rId2376" Type="http://schemas.openxmlformats.org/officeDocument/2006/relationships/hyperlink" Target="http://uri.interlex.org/base/ilx_0794690" TargetMode="External"/><Relationship Id="rId2583" Type="http://schemas.openxmlformats.org/officeDocument/2006/relationships/hyperlink" Target="http://uri.interlex.org/base/ilx_0737007" TargetMode="External"/><Relationship Id="rId2790" Type="http://schemas.openxmlformats.org/officeDocument/2006/relationships/hyperlink" Target="http://uri.interlex.org/base/ilx_0731304" TargetMode="External"/><Relationship Id="rId348" Type="http://schemas.openxmlformats.org/officeDocument/2006/relationships/hyperlink" Target="http://uri.interlex.org/base/ilx_0794007" TargetMode="External"/><Relationship Id="rId555" Type="http://schemas.openxmlformats.org/officeDocument/2006/relationships/hyperlink" Target="http://uri.interlex.org/base/ilx_0110142" TargetMode="External"/><Relationship Id="rId762" Type="http://schemas.openxmlformats.org/officeDocument/2006/relationships/hyperlink" Target="http://uri.interlex.org/base/ilx_0794827" TargetMode="External"/><Relationship Id="rId1185" Type="http://schemas.openxmlformats.org/officeDocument/2006/relationships/hyperlink" Target="http://uri.interlex.org/base/ilx_0794299" TargetMode="External"/><Relationship Id="rId1392" Type="http://schemas.openxmlformats.org/officeDocument/2006/relationships/hyperlink" Target="http://uri.interlex.org/base/ilx_0786403" TargetMode="External"/><Relationship Id="rId2029" Type="http://schemas.openxmlformats.org/officeDocument/2006/relationships/hyperlink" Target="http://uri.interlex.org/base/ilx_0726886" TargetMode="External"/><Relationship Id="rId2236" Type="http://schemas.openxmlformats.org/officeDocument/2006/relationships/hyperlink" Target="http://uri.interlex.org/base/ilx_0726886" TargetMode="External"/><Relationship Id="rId2443" Type="http://schemas.openxmlformats.org/officeDocument/2006/relationships/hyperlink" Target="http://uri.interlex.org/base/ilx_0100612" TargetMode="External"/><Relationship Id="rId2650" Type="http://schemas.openxmlformats.org/officeDocument/2006/relationships/hyperlink" Target="http://uri.interlex.org/base/ilx_0737037" TargetMode="External"/><Relationship Id="rId208" Type="http://schemas.openxmlformats.org/officeDocument/2006/relationships/hyperlink" Target="http://uri.interlex.org/base/ilx_0793912" TargetMode="External"/><Relationship Id="rId415" Type="http://schemas.openxmlformats.org/officeDocument/2006/relationships/hyperlink" Target="http://uri.interlex.org/base/ilx_0794035" TargetMode="External"/><Relationship Id="rId622" Type="http://schemas.openxmlformats.org/officeDocument/2006/relationships/hyperlink" Target="http://uri.interlex.org/base/ilx_0794113" TargetMode="External"/><Relationship Id="rId1045" Type="http://schemas.openxmlformats.org/officeDocument/2006/relationships/hyperlink" Target="http://uri.interlex.org/base/ilx_0110142" TargetMode="External"/><Relationship Id="rId1252" Type="http://schemas.openxmlformats.org/officeDocument/2006/relationships/hyperlink" Target="http://uri.interlex.org/base/ilx_0794861" TargetMode="External"/><Relationship Id="rId2303" Type="http://schemas.openxmlformats.org/officeDocument/2006/relationships/hyperlink" Target="http://uri.interlex.org/base/ilx_0100612" TargetMode="External"/><Relationship Id="rId2510" Type="http://schemas.openxmlformats.org/officeDocument/2006/relationships/hyperlink" Target="http://uri.interlex.org/base/ilx_0728249" TargetMode="External"/><Relationship Id="rId1112" Type="http://schemas.openxmlformats.org/officeDocument/2006/relationships/hyperlink" Target="http://uri.interlex.org/base/ilx_0794265" TargetMode="External"/><Relationship Id="rId1929" Type="http://schemas.openxmlformats.org/officeDocument/2006/relationships/hyperlink" Target="http://uri.interlex.org/base/ilx_0733509" TargetMode="External"/><Relationship Id="rId2093" Type="http://schemas.openxmlformats.org/officeDocument/2006/relationships/hyperlink" Target="http://uri.interlex.org/base/ilx_0726886" TargetMode="External"/><Relationship Id="rId272" Type="http://schemas.openxmlformats.org/officeDocument/2006/relationships/hyperlink" Target="http://uri.interlex.org/base/ilx_0793982" TargetMode="External"/><Relationship Id="rId2160" Type="http://schemas.openxmlformats.org/officeDocument/2006/relationships/hyperlink" Target="http://purl.org/sig/ont/fma/fma25901" TargetMode="External"/><Relationship Id="rId132" Type="http://schemas.openxmlformats.org/officeDocument/2006/relationships/hyperlink" Target="http://uri.interlex.org/base/ilx_0739239" TargetMode="External"/><Relationship Id="rId2020" Type="http://schemas.openxmlformats.org/officeDocument/2006/relationships/hyperlink" Target="http://uri.interlex.org/base/ilx_0726886" TargetMode="External"/><Relationship Id="rId1579" Type="http://schemas.openxmlformats.org/officeDocument/2006/relationships/hyperlink" Target="http://uri.interlex.org/base/ilx_0794531" TargetMode="External"/><Relationship Id="rId949" Type="http://schemas.openxmlformats.org/officeDocument/2006/relationships/hyperlink" Target="http://uri.interlex.org/base/ilx_0733375" TargetMode="External"/><Relationship Id="rId1786" Type="http://schemas.openxmlformats.org/officeDocument/2006/relationships/hyperlink" Target="http://uri.interlex.org/base/ilx_0794571" TargetMode="External"/><Relationship Id="rId1993" Type="http://schemas.openxmlformats.org/officeDocument/2006/relationships/hyperlink" Target="http://uri.interlex.org/base/ilx_0110142" TargetMode="External"/><Relationship Id="rId78" Type="http://schemas.openxmlformats.org/officeDocument/2006/relationships/hyperlink" Target="http://uri.interlex.org/base/ilx_0793935" TargetMode="External"/><Relationship Id="rId809" Type="http://schemas.openxmlformats.org/officeDocument/2006/relationships/hyperlink" Target="http://uri.interlex.org/base/ilx_0794836" TargetMode="External"/><Relationship Id="rId1439" Type="http://schemas.openxmlformats.org/officeDocument/2006/relationships/hyperlink" Target="http://uri.interlex.org/base/ilx_0794421" TargetMode="External"/><Relationship Id="rId1646" Type="http://schemas.openxmlformats.org/officeDocument/2006/relationships/hyperlink" Target="http://uri.interlex.org/base/ilx_0794558" TargetMode="External"/><Relationship Id="rId1853" Type="http://schemas.openxmlformats.org/officeDocument/2006/relationships/hyperlink" Target="http://uri.interlex.org/base/ilx_0110142" TargetMode="External"/><Relationship Id="rId1506" Type="http://schemas.openxmlformats.org/officeDocument/2006/relationships/hyperlink" Target="http://uri.interlex.org/base/ilx_0794472" TargetMode="External"/><Relationship Id="rId1713" Type="http://schemas.openxmlformats.org/officeDocument/2006/relationships/hyperlink" Target="http://uri.interlex.org/base/ilx_0794886" TargetMode="External"/><Relationship Id="rId1920" Type="http://schemas.openxmlformats.org/officeDocument/2006/relationships/hyperlink" Target="http://purl.obolibrary.org/obo/UBERON_0000962" TargetMode="External"/><Relationship Id="rId599" Type="http://schemas.openxmlformats.org/officeDocument/2006/relationships/hyperlink" Target="http://uri.interlex.org/base/ilx_0794106" TargetMode="External"/><Relationship Id="rId2487" Type="http://schemas.openxmlformats.org/officeDocument/2006/relationships/hyperlink" Target="http://uri.interlex.org/base/ilx_0794711" TargetMode="External"/><Relationship Id="rId2694" Type="http://schemas.openxmlformats.org/officeDocument/2006/relationships/hyperlink" Target="http://uri.interlex.org/base/ilx_0100612" TargetMode="External"/><Relationship Id="rId459" Type="http://schemas.openxmlformats.org/officeDocument/2006/relationships/hyperlink" Target="http://uri.interlex.org/base/ilx_0106154" TargetMode="External"/><Relationship Id="rId666" Type="http://schemas.openxmlformats.org/officeDocument/2006/relationships/hyperlink" Target="http://uri.interlex.org/base/ilx_0110142" TargetMode="External"/><Relationship Id="rId873" Type="http://schemas.openxmlformats.org/officeDocument/2006/relationships/hyperlink" Target="http://uri.interlex.org/base/ilx_0794171" TargetMode="External"/><Relationship Id="rId1089" Type="http://schemas.openxmlformats.org/officeDocument/2006/relationships/hyperlink" Target="http://uri.interlex.org/base/ilx_0794254" TargetMode="External"/><Relationship Id="rId1296" Type="http://schemas.openxmlformats.org/officeDocument/2006/relationships/hyperlink" Target="http://uri.interlex.org/base/ilx_0794340" TargetMode="External"/><Relationship Id="rId2347" Type="http://schemas.openxmlformats.org/officeDocument/2006/relationships/hyperlink" Target="http://uri.interlex.org/base/ilx_0729838" TargetMode="External"/><Relationship Id="rId2554" Type="http://schemas.openxmlformats.org/officeDocument/2006/relationships/hyperlink" Target="http://uri.interlex.org/base/ilx_0728066" TargetMode="External"/><Relationship Id="rId319" Type="http://schemas.openxmlformats.org/officeDocument/2006/relationships/hyperlink" Target="http://uri.interlex.org/base/ilx_0106154" TargetMode="External"/><Relationship Id="rId526" Type="http://schemas.openxmlformats.org/officeDocument/2006/relationships/hyperlink" Target="http://uri.interlex.org/base/ilx_0794079" TargetMode="External"/><Relationship Id="rId1156" Type="http://schemas.openxmlformats.org/officeDocument/2006/relationships/hyperlink" Target="http://uri.interlex.org/base/ilx_0794287" TargetMode="External"/><Relationship Id="rId1363" Type="http://schemas.openxmlformats.org/officeDocument/2006/relationships/hyperlink" Target="http://uri.interlex.org/base/ilx_0786403" TargetMode="External"/><Relationship Id="rId2207" Type="http://schemas.openxmlformats.org/officeDocument/2006/relationships/hyperlink" Target="http://purl.obolibrary.org/obo/FMA_59497" TargetMode="External"/><Relationship Id="rId2761" Type="http://schemas.openxmlformats.org/officeDocument/2006/relationships/hyperlink" Target="http://uri.interlex.org/base/ilx_0100612" TargetMode="External"/><Relationship Id="rId733" Type="http://schemas.openxmlformats.org/officeDocument/2006/relationships/hyperlink" Target="http://uri.interlex.org/base/ilx_0106154" TargetMode="External"/><Relationship Id="rId940" Type="http://schemas.openxmlformats.org/officeDocument/2006/relationships/hyperlink" Target="http://uri.interlex.org/base/ilx_0794199" TargetMode="External"/><Relationship Id="rId1016" Type="http://schemas.openxmlformats.org/officeDocument/2006/relationships/hyperlink" Target="http://uri.interlex.org/base/ilx_0739239" TargetMode="External"/><Relationship Id="rId1570" Type="http://schemas.openxmlformats.org/officeDocument/2006/relationships/hyperlink" Target="http://uri.interlex.org/base/ilx_0786403" TargetMode="External"/><Relationship Id="rId2414" Type="http://schemas.openxmlformats.org/officeDocument/2006/relationships/hyperlink" Target="http://uri.interlex.org/base/ilx_0106154" TargetMode="External"/><Relationship Id="rId2621" Type="http://schemas.openxmlformats.org/officeDocument/2006/relationships/hyperlink" Target="http://uri.interlex.org/base/ilx_0106154" TargetMode="External"/><Relationship Id="rId800" Type="http://schemas.openxmlformats.org/officeDocument/2006/relationships/hyperlink" Target="http://uri.interlex.org/base/ilx_0794836" TargetMode="External"/><Relationship Id="rId1223" Type="http://schemas.openxmlformats.org/officeDocument/2006/relationships/hyperlink" Target="http://uri.interlex.org/base/ilx_0794310" TargetMode="External"/><Relationship Id="rId1430" Type="http://schemas.openxmlformats.org/officeDocument/2006/relationships/hyperlink" Target="http://uri.interlex.org/base/ilx_0794413" TargetMode="External"/><Relationship Id="rId176" Type="http://schemas.openxmlformats.org/officeDocument/2006/relationships/hyperlink" Target="http://uri.interlex.org/base/ilx_0793956" TargetMode="External"/><Relationship Id="rId383" Type="http://schemas.openxmlformats.org/officeDocument/2006/relationships/hyperlink" Target="http://uri.interlex.org/base/ilx_0794783" TargetMode="External"/><Relationship Id="rId590" Type="http://schemas.openxmlformats.org/officeDocument/2006/relationships/hyperlink" Target="http://uri.interlex.org/base/ilx_0791085" TargetMode="External"/><Relationship Id="rId2064" Type="http://schemas.openxmlformats.org/officeDocument/2006/relationships/hyperlink" Target="http://uri.interlex.org/base/ilx_0794629" TargetMode="External"/><Relationship Id="rId2271" Type="http://schemas.openxmlformats.org/officeDocument/2006/relationships/hyperlink" Target="http://uri.interlex.org/base/ilx_0110142" TargetMode="External"/><Relationship Id="rId243" Type="http://schemas.openxmlformats.org/officeDocument/2006/relationships/hyperlink" Target="http://uri.interlex.org/base/ilx_0793972" TargetMode="External"/><Relationship Id="rId450" Type="http://schemas.openxmlformats.org/officeDocument/2006/relationships/hyperlink" Target="http://uri.interlex.org/base/ilx_0733375" TargetMode="External"/><Relationship Id="rId1080" Type="http://schemas.openxmlformats.org/officeDocument/2006/relationships/hyperlink" Target="http://uri.interlex.org/base/ilx_0794244" TargetMode="External"/><Relationship Id="rId2131" Type="http://schemas.openxmlformats.org/officeDocument/2006/relationships/hyperlink" Target="http://uri.interlex.org/base/ilx_0110142" TargetMode="External"/><Relationship Id="rId103" Type="http://schemas.openxmlformats.org/officeDocument/2006/relationships/hyperlink" Target="http://uri.interlex.org/base/ilx_0739239" TargetMode="External"/><Relationship Id="rId310" Type="http://schemas.openxmlformats.org/officeDocument/2006/relationships/hyperlink" Target="http://uri.interlex.org/base/ilx_0793989" TargetMode="External"/><Relationship Id="rId1897" Type="http://schemas.openxmlformats.org/officeDocument/2006/relationships/hyperlink" Target="http://uri.interlex.org/base/ilx_0788132" TargetMode="External"/><Relationship Id="rId1757" Type="http://schemas.openxmlformats.org/officeDocument/2006/relationships/hyperlink" Target="http://uri.interlex.org/base/ilx_0787157" TargetMode="External"/><Relationship Id="rId1964" Type="http://schemas.openxmlformats.org/officeDocument/2006/relationships/hyperlink" Target="http://uri.interlex.org/base/ilx_0794603" TargetMode="External"/><Relationship Id="rId2808" Type="http://schemas.openxmlformats.org/officeDocument/2006/relationships/hyperlink" Target="http://uri.interlex.org/base/ilx_0735723" TargetMode="External"/><Relationship Id="rId49" Type="http://schemas.openxmlformats.org/officeDocument/2006/relationships/hyperlink" Target="http://uri.interlex.org/base/ilx_0793933" TargetMode="External"/><Relationship Id="rId1617" Type="http://schemas.openxmlformats.org/officeDocument/2006/relationships/hyperlink" Target="http://uri.interlex.org/base/ilx_0794545" TargetMode="External"/><Relationship Id="rId1824" Type="http://schemas.openxmlformats.org/officeDocument/2006/relationships/hyperlink" Target="http://purl.org/sig/ont/fma/fma55143" TargetMode="External"/><Relationship Id="rId2598" Type="http://schemas.openxmlformats.org/officeDocument/2006/relationships/hyperlink" Target="http://uri.interlex.org/base/ilx_0732254" TargetMode="External"/><Relationship Id="rId777" Type="http://schemas.openxmlformats.org/officeDocument/2006/relationships/hyperlink" Target="http://uri.interlex.org/base/ilx_0794829" TargetMode="External"/><Relationship Id="rId984" Type="http://schemas.openxmlformats.org/officeDocument/2006/relationships/hyperlink" Target="http://uri.interlex.org/base/ilx_0794217" TargetMode="External"/><Relationship Id="rId2458" Type="http://schemas.openxmlformats.org/officeDocument/2006/relationships/hyperlink" Target="http://uri.interlex.org/base/ilx_0743185" TargetMode="External"/><Relationship Id="rId2665" Type="http://schemas.openxmlformats.org/officeDocument/2006/relationships/hyperlink" Target="http://uri.interlex.org/base/ilx_0100612" TargetMode="External"/><Relationship Id="rId637" Type="http://schemas.openxmlformats.org/officeDocument/2006/relationships/hyperlink" Target="http://uri.interlex.org/base/ilx_0794119" TargetMode="External"/><Relationship Id="rId844" Type="http://schemas.openxmlformats.org/officeDocument/2006/relationships/hyperlink" Target="http://uri.interlex.org/base/ilx_0794152" TargetMode="External"/><Relationship Id="rId1267" Type="http://schemas.openxmlformats.org/officeDocument/2006/relationships/hyperlink" Target="http://uri.interlex.org/base/ilx_0794326" TargetMode="External"/><Relationship Id="rId1474" Type="http://schemas.openxmlformats.org/officeDocument/2006/relationships/hyperlink" Target="http://uri.interlex.org/base/ilx_0730082" TargetMode="External"/><Relationship Id="rId1681" Type="http://schemas.openxmlformats.org/officeDocument/2006/relationships/hyperlink" Target="http://uri.interlex.org/base/ilx_0794882" TargetMode="External"/><Relationship Id="rId2318" Type="http://schemas.openxmlformats.org/officeDocument/2006/relationships/hyperlink" Target="http://uri.interlex.org/base/ilx_0100612" TargetMode="External"/><Relationship Id="rId2525" Type="http://schemas.openxmlformats.org/officeDocument/2006/relationships/hyperlink" Target="http://uri.interlex.org/base/ilx_0794715" TargetMode="External"/><Relationship Id="rId2732" Type="http://schemas.openxmlformats.org/officeDocument/2006/relationships/hyperlink" Target="http://uri.interlex.org/base/ilx_0733753" TargetMode="External"/><Relationship Id="rId704" Type="http://schemas.openxmlformats.org/officeDocument/2006/relationships/hyperlink" Target="http://uri.interlex.org/base/ilx_0786403" TargetMode="External"/><Relationship Id="rId911" Type="http://schemas.openxmlformats.org/officeDocument/2006/relationships/hyperlink" Target="http://uri.interlex.org/base/ilx_0794185" TargetMode="External"/><Relationship Id="rId1127" Type="http://schemas.openxmlformats.org/officeDocument/2006/relationships/hyperlink" Target="http://uri.interlex.org/base/ilx_0794274" TargetMode="External"/><Relationship Id="rId1334" Type="http://schemas.openxmlformats.org/officeDocument/2006/relationships/hyperlink" Target="http://uri.interlex.org/base/ilx_0794923" TargetMode="External"/><Relationship Id="rId1541" Type="http://schemas.openxmlformats.org/officeDocument/2006/relationships/hyperlink" Target="http://uri.interlex.org/base/ilx_0794503" TargetMode="External"/><Relationship Id="rId40" Type="http://schemas.openxmlformats.org/officeDocument/2006/relationships/hyperlink" Target="http://uri.interlex.org/base/ilx_0793925" TargetMode="External"/><Relationship Id="rId1401" Type="http://schemas.openxmlformats.org/officeDocument/2006/relationships/hyperlink" Target="http://uri.interlex.org/base/ilx_0794392" TargetMode="External"/><Relationship Id="rId287" Type="http://schemas.openxmlformats.org/officeDocument/2006/relationships/hyperlink" Target="http://uri.interlex.org/base/ilx_0725793" TargetMode="External"/><Relationship Id="rId494" Type="http://schemas.openxmlformats.org/officeDocument/2006/relationships/hyperlink" Target="http://uri.interlex.org/base/ilx_0794061" TargetMode="External"/><Relationship Id="rId2175" Type="http://schemas.openxmlformats.org/officeDocument/2006/relationships/hyperlink" Target="http://uri.interlex.org/base/ilx_0745534" TargetMode="External"/><Relationship Id="rId2382" Type="http://schemas.openxmlformats.org/officeDocument/2006/relationships/hyperlink" Target="http://purl.org/sig/ont/fma/fma276287" TargetMode="External"/><Relationship Id="rId147" Type="http://schemas.openxmlformats.org/officeDocument/2006/relationships/hyperlink" Target="http://uri.interlex.org/base/ilx_0793943" TargetMode="External"/><Relationship Id="rId354" Type="http://schemas.openxmlformats.org/officeDocument/2006/relationships/hyperlink" Target="http://uri.interlex.org/base/ilx_0794013" TargetMode="External"/><Relationship Id="rId1191" Type="http://schemas.openxmlformats.org/officeDocument/2006/relationships/hyperlink" Target="http://uri.interlex.org/base/ilx_0794301" TargetMode="External"/><Relationship Id="rId2035" Type="http://schemas.openxmlformats.org/officeDocument/2006/relationships/hyperlink" Target="http://uri.interlex.org/base/ilx_0106154" TargetMode="External"/><Relationship Id="rId561" Type="http://schemas.openxmlformats.org/officeDocument/2006/relationships/hyperlink" Target="http://uri.interlex.org/base/ilx_0794089" TargetMode="External"/><Relationship Id="rId2242" Type="http://schemas.openxmlformats.org/officeDocument/2006/relationships/hyperlink" Target="http://uri.interlex.org/base/ilx_0733393" TargetMode="External"/><Relationship Id="rId214" Type="http://schemas.openxmlformats.org/officeDocument/2006/relationships/hyperlink" Target="http://uri.interlex.org/base/ilx_0106154" TargetMode="External"/><Relationship Id="rId421" Type="http://schemas.openxmlformats.org/officeDocument/2006/relationships/hyperlink" Target="http://uri.interlex.org/base/ilx_0733375" TargetMode="External"/><Relationship Id="rId1051" Type="http://schemas.openxmlformats.org/officeDocument/2006/relationships/hyperlink" Target="http://uri.interlex.org/base/ilx_0794235" TargetMode="External"/><Relationship Id="rId2102" Type="http://schemas.openxmlformats.org/officeDocument/2006/relationships/hyperlink" Target="http://uri.interlex.org/base/ilx_0794643" TargetMode="External"/><Relationship Id="rId1868" Type="http://schemas.openxmlformats.org/officeDocument/2006/relationships/hyperlink" Target="http://uri.interlex.org/base/ilx_0743483" TargetMode="External"/><Relationship Id="rId1728" Type="http://schemas.openxmlformats.org/officeDocument/2006/relationships/hyperlink" Target="http://uri.interlex.org/base/ilx_0792282" TargetMode="External"/><Relationship Id="rId1935" Type="http://schemas.openxmlformats.org/officeDocument/2006/relationships/hyperlink" Target="http://uri.interlex.org/base/ilx_0729912" TargetMode="External"/><Relationship Id="rId4" Type="http://schemas.openxmlformats.org/officeDocument/2006/relationships/hyperlink" Target="http://uri.interlex.org/base/ilx_0103451" TargetMode="External"/><Relationship Id="rId888" Type="http://schemas.openxmlformats.org/officeDocument/2006/relationships/hyperlink" Target="http://uri.interlex.org/base/ilx_0786403" TargetMode="External"/><Relationship Id="rId2569" Type="http://schemas.openxmlformats.org/officeDocument/2006/relationships/hyperlink" Target="http://uri.interlex.org/base/ilx_0732925" TargetMode="External"/><Relationship Id="rId2776" Type="http://schemas.openxmlformats.org/officeDocument/2006/relationships/hyperlink" Target="http://uri.interlex.org/base/ilx_0726552" TargetMode="External"/><Relationship Id="rId748" Type="http://schemas.openxmlformats.org/officeDocument/2006/relationships/hyperlink" Target="http://uri.interlex.org/base/ilx_0794818" TargetMode="External"/><Relationship Id="rId955" Type="http://schemas.openxmlformats.org/officeDocument/2006/relationships/hyperlink" Target="http://uri.interlex.org/base/ilx_0794202" TargetMode="External"/><Relationship Id="rId1378" Type="http://schemas.openxmlformats.org/officeDocument/2006/relationships/hyperlink" Target="http://uri.interlex.org/base/ilx_0794378" TargetMode="External"/><Relationship Id="rId1585" Type="http://schemas.openxmlformats.org/officeDocument/2006/relationships/hyperlink" Target="http://uri.interlex.org/base/ilx_0794533" TargetMode="External"/><Relationship Id="rId1792" Type="http://schemas.openxmlformats.org/officeDocument/2006/relationships/hyperlink" Target="http://uri.interlex.org/base/ilx_0794573" TargetMode="External"/><Relationship Id="rId2429" Type="http://schemas.openxmlformats.org/officeDocument/2006/relationships/hyperlink" Target="http://uri.interlex.org/base/ilx_0793921" TargetMode="External"/><Relationship Id="rId2636" Type="http://schemas.openxmlformats.org/officeDocument/2006/relationships/hyperlink" Target="http://uri.interlex.org/base/ilx_0726937" TargetMode="External"/><Relationship Id="rId84" Type="http://schemas.openxmlformats.org/officeDocument/2006/relationships/hyperlink" Target="http://uri.interlex.org/base/ilx_0786403" TargetMode="External"/><Relationship Id="rId608" Type="http://schemas.openxmlformats.org/officeDocument/2006/relationships/hyperlink" Target="http://uri.interlex.org/base/ilx_0794109" TargetMode="External"/><Relationship Id="rId815" Type="http://schemas.openxmlformats.org/officeDocument/2006/relationships/hyperlink" Target="http://uri.interlex.org/base/ilx_0794844" TargetMode="External"/><Relationship Id="rId1238" Type="http://schemas.openxmlformats.org/officeDocument/2006/relationships/hyperlink" Target="http://uri.interlex.org/base/ilx_0100748" TargetMode="External"/><Relationship Id="rId1445" Type="http://schemas.openxmlformats.org/officeDocument/2006/relationships/hyperlink" Target="http://uri.interlex.org/base/ilx_0794424" TargetMode="External"/><Relationship Id="rId1652" Type="http://schemas.openxmlformats.org/officeDocument/2006/relationships/hyperlink" Target="http://uri.interlex.org/base/ilx_0794566" TargetMode="External"/><Relationship Id="rId1305" Type="http://schemas.openxmlformats.org/officeDocument/2006/relationships/hyperlink" Target="http://uri.interlex.org/base/ilx_0730082" TargetMode="External"/><Relationship Id="rId2703" Type="http://schemas.openxmlformats.org/officeDocument/2006/relationships/hyperlink" Target="http://uri.interlex.org/base/ilx_0106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624"/>
  <sheetViews>
    <sheetView tabSelected="1" workbookViewId="0">
      <pane ySplit="2" topLeftCell="A3" activePane="bottomLeft" state="frozen"/>
      <selection pane="bottomLeft" activeCell="V28" sqref="V28"/>
    </sheetView>
  </sheetViews>
  <sheetFormatPr defaultColWidth="12.5546875" defaultRowHeight="15.75" customHeight="1" x14ac:dyDescent="0.25"/>
  <cols>
    <col min="1" max="1" width="59.44140625" customWidth="1"/>
    <col min="2" max="3" width="12.5546875" hidden="1"/>
    <col min="4" max="4" width="25.33203125" customWidth="1"/>
    <col min="5" max="16" width="12.5546875" hidden="1"/>
  </cols>
  <sheetData>
    <row r="1" spans="1:23" ht="39.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/>
      <c r="M1" s="2" t="s">
        <v>10</v>
      </c>
      <c r="N1" s="2"/>
      <c r="O1" s="2" t="s">
        <v>11</v>
      </c>
      <c r="P1" s="2" t="s">
        <v>12</v>
      </c>
      <c r="Q1" s="4"/>
      <c r="R1" s="4"/>
      <c r="S1" s="4"/>
      <c r="T1" s="4"/>
      <c r="U1" s="4"/>
      <c r="V1" s="4"/>
      <c r="W1" s="4"/>
    </row>
    <row r="2" spans="1:23" ht="13.2" x14ac:dyDescent="0.25">
      <c r="A2" s="5" t="s">
        <v>13</v>
      </c>
      <c r="B2" s="6">
        <v>0</v>
      </c>
      <c r="C2" s="5"/>
      <c r="D2" s="7" t="s">
        <v>14</v>
      </c>
      <c r="E2" s="5"/>
      <c r="F2" s="5" t="s">
        <v>15</v>
      </c>
      <c r="G2" s="5"/>
      <c r="H2" s="5" t="s">
        <v>16</v>
      </c>
      <c r="I2" s="5" t="s">
        <v>17</v>
      </c>
      <c r="J2" s="5" t="s">
        <v>17</v>
      </c>
      <c r="K2" s="8" t="s">
        <v>17</v>
      </c>
      <c r="L2" s="5"/>
      <c r="M2" s="5" t="s">
        <v>18</v>
      </c>
      <c r="N2" s="5" t="s">
        <v>19</v>
      </c>
      <c r="O2" s="5" t="s">
        <v>20</v>
      </c>
      <c r="P2" s="9" t="b">
        <v>1</v>
      </c>
    </row>
    <row r="3" spans="1:23" ht="13.2" x14ac:dyDescent="0.25">
      <c r="A3" s="10" t="s">
        <v>21</v>
      </c>
      <c r="B3" s="6">
        <v>1</v>
      </c>
      <c r="C3" s="6">
        <v>0</v>
      </c>
      <c r="D3" s="7" t="s">
        <v>22</v>
      </c>
      <c r="E3" s="5"/>
      <c r="F3" s="5" t="s">
        <v>23</v>
      </c>
      <c r="G3" s="5"/>
      <c r="H3" s="7" t="s">
        <v>14</v>
      </c>
      <c r="I3" s="5"/>
      <c r="J3" s="5"/>
      <c r="K3" s="5"/>
      <c r="L3" s="5"/>
      <c r="M3" s="5"/>
      <c r="N3" s="5"/>
      <c r="O3" s="5"/>
      <c r="P3" s="5"/>
    </row>
    <row r="4" spans="1:23" ht="16.5" customHeight="1" x14ac:dyDescent="0.25">
      <c r="A4" s="11" t="s">
        <v>24</v>
      </c>
      <c r="B4" s="12">
        <v>2</v>
      </c>
      <c r="C4" s="12">
        <v>1</v>
      </c>
      <c r="D4" s="13" t="s">
        <v>25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4"/>
      <c r="R4" s="14"/>
      <c r="S4" s="14"/>
      <c r="T4" s="14"/>
      <c r="U4" s="14"/>
      <c r="V4" s="14"/>
      <c r="W4" s="14"/>
    </row>
    <row r="5" spans="1:23" ht="13.2" hidden="1" x14ac:dyDescent="0.25">
      <c r="A5" s="37" t="s">
        <v>712</v>
      </c>
      <c r="B5" s="38">
        <v>3</v>
      </c>
      <c r="C5" s="38">
        <v>2</v>
      </c>
      <c r="D5" s="16" t="s">
        <v>713</v>
      </c>
      <c r="E5" s="8"/>
      <c r="F5" s="8"/>
      <c r="G5" s="8"/>
      <c r="H5" s="8"/>
      <c r="I5" s="8"/>
      <c r="J5" s="8"/>
      <c r="K5" s="8"/>
      <c r="L5" s="8"/>
      <c r="M5" s="8"/>
      <c r="N5" s="8"/>
      <c r="O5" s="13" t="s">
        <v>714</v>
      </c>
      <c r="P5" s="8"/>
      <c r="Q5" s="14"/>
      <c r="R5" s="14"/>
      <c r="S5" s="14"/>
      <c r="T5" s="14"/>
      <c r="U5" s="14"/>
      <c r="V5" s="14"/>
      <c r="W5" s="14"/>
    </row>
    <row r="6" spans="1:23" ht="13.2" hidden="1" x14ac:dyDescent="0.25">
      <c r="A6" s="37" t="s">
        <v>715</v>
      </c>
      <c r="B6" s="38">
        <v>4</v>
      </c>
      <c r="C6" s="38">
        <v>2</v>
      </c>
      <c r="D6" s="16" t="s">
        <v>716</v>
      </c>
      <c r="E6" s="8"/>
      <c r="F6" s="8"/>
      <c r="G6" s="8"/>
      <c r="H6" s="8"/>
      <c r="I6" s="8"/>
      <c r="J6" s="8"/>
      <c r="K6" s="8"/>
      <c r="L6" s="8"/>
      <c r="M6" s="8"/>
      <c r="N6" s="8"/>
      <c r="O6" s="13" t="s">
        <v>717</v>
      </c>
      <c r="P6" s="8"/>
      <c r="Q6" s="14"/>
      <c r="R6" s="14"/>
      <c r="S6" s="14"/>
      <c r="T6" s="14"/>
      <c r="U6" s="14"/>
      <c r="V6" s="14"/>
      <c r="W6" s="14"/>
    </row>
    <row r="7" spans="1:23" ht="13.2" x14ac:dyDescent="0.25">
      <c r="A7" s="11" t="s">
        <v>26</v>
      </c>
      <c r="B7" s="12">
        <v>5</v>
      </c>
      <c r="C7" s="12">
        <v>1</v>
      </c>
      <c r="D7" s="16" t="s">
        <v>27</v>
      </c>
      <c r="E7" s="8"/>
      <c r="F7" s="8"/>
      <c r="G7" s="8"/>
      <c r="H7" s="8"/>
      <c r="I7" s="8"/>
      <c r="J7" s="8"/>
      <c r="K7" s="8"/>
      <c r="L7" s="8"/>
      <c r="M7" s="16" t="s">
        <v>28</v>
      </c>
      <c r="N7" s="8"/>
      <c r="O7" s="8"/>
      <c r="P7" s="8"/>
      <c r="Q7" s="14"/>
      <c r="R7" s="14"/>
      <c r="S7" s="14"/>
      <c r="T7" s="14"/>
      <c r="U7" s="14"/>
      <c r="V7" s="14"/>
      <c r="W7" s="14"/>
    </row>
    <row r="8" spans="1:23" ht="13.2" x14ac:dyDescent="0.25">
      <c r="A8" s="15" t="s">
        <v>29</v>
      </c>
      <c r="B8" s="17">
        <v>6</v>
      </c>
      <c r="C8" s="17">
        <v>1</v>
      </c>
      <c r="D8" s="18" t="s">
        <v>30</v>
      </c>
      <c r="E8" s="5"/>
      <c r="F8" s="5"/>
      <c r="G8" s="18" t="s">
        <v>31</v>
      </c>
      <c r="H8" s="18" t="s">
        <v>32</v>
      </c>
      <c r="I8" s="5"/>
      <c r="J8" s="5"/>
      <c r="K8" s="5"/>
      <c r="L8" s="5"/>
      <c r="M8" s="18" t="s">
        <v>28</v>
      </c>
      <c r="N8" s="5"/>
      <c r="O8" s="5"/>
      <c r="P8" s="18" t="s">
        <v>33</v>
      </c>
    </row>
    <row r="9" spans="1:23" ht="13.2" x14ac:dyDescent="0.25">
      <c r="A9" s="31" t="s">
        <v>718</v>
      </c>
      <c r="B9" s="35">
        <v>7</v>
      </c>
      <c r="C9" s="35">
        <v>2</v>
      </c>
      <c r="D9" s="18" t="s">
        <v>719</v>
      </c>
      <c r="E9" s="5"/>
      <c r="F9" s="5"/>
      <c r="G9" s="5"/>
      <c r="H9" s="7" t="str">
        <f>D8</f>
        <v>http://uri.interlex.org/base/ilx_0793907</v>
      </c>
      <c r="I9" s="5"/>
      <c r="J9" s="5"/>
      <c r="K9" s="5"/>
      <c r="L9" s="5"/>
      <c r="M9" s="5"/>
      <c r="N9" s="5"/>
      <c r="O9" s="7" t="s">
        <v>714</v>
      </c>
      <c r="P9" s="7" t="s">
        <v>33</v>
      </c>
    </row>
    <row r="10" spans="1:23" ht="13.2" x14ac:dyDescent="0.25">
      <c r="A10" s="31" t="s">
        <v>720</v>
      </c>
      <c r="B10" s="35">
        <v>8</v>
      </c>
      <c r="C10" s="35">
        <v>2</v>
      </c>
      <c r="D10" s="7" t="s">
        <v>721</v>
      </c>
      <c r="E10" s="5"/>
      <c r="F10" s="5"/>
      <c r="G10" s="5"/>
      <c r="H10" s="7" t="str">
        <f>D8</f>
        <v>http://uri.interlex.org/base/ilx_0793907</v>
      </c>
      <c r="I10" s="5"/>
      <c r="J10" s="5"/>
      <c r="K10" s="5"/>
      <c r="L10" s="5"/>
      <c r="M10" s="5"/>
      <c r="N10" s="5"/>
      <c r="O10" s="7" t="s">
        <v>717</v>
      </c>
      <c r="P10" s="7" t="s">
        <v>33</v>
      </c>
    </row>
    <row r="11" spans="1:23" ht="13.2" x14ac:dyDescent="0.25">
      <c r="A11" s="15" t="s">
        <v>18</v>
      </c>
      <c r="B11" s="17">
        <v>9</v>
      </c>
      <c r="C11" s="17">
        <f>B3</f>
        <v>1</v>
      </c>
      <c r="D11" s="7" t="s">
        <v>28</v>
      </c>
      <c r="E11" s="5"/>
      <c r="F11" s="5"/>
      <c r="G11" s="18" t="s">
        <v>31</v>
      </c>
      <c r="H11" s="5"/>
      <c r="I11" s="5"/>
      <c r="J11" s="5"/>
      <c r="K11" s="5"/>
      <c r="L11" s="5"/>
      <c r="M11" s="18" t="s">
        <v>28</v>
      </c>
      <c r="N11" s="5"/>
      <c r="O11" s="5"/>
      <c r="P11" s="18" t="s">
        <v>33</v>
      </c>
    </row>
    <row r="12" spans="1:23" ht="13.2" x14ac:dyDescent="0.25">
      <c r="A12" s="31" t="s">
        <v>722</v>
      </c>
      <c r="B12" s="35">
        <v>10</v>
      </c>
      <c r="C12" s="35">
        <f>B11</f>
        <v>9</v>
      </c>
      <c r="D12" s="18" t="s">
        <v>723</v>
      </c>
      <c r="E12" s="5"/>
      <c r="F12" s="5"/>
      <c r="G12" s="5"/>
      <c r="H12" s="18" t="s">
        <v>724</v>
      </c>
      <c r="I12" s="5"/>
      <c r="J12" s="5"/>
      <c r="K12" s="5"/>
      <c r="L12" s="5"/>
      <c r="M12" s="5"/>
      <c r="N12" s="5"/>
      <c r="O12" s="7" t="s">
        <v>714</v>
      </c>
      <c r="P12" s="7" t="s">
        <v>33</v>
      </c>
    </row>
    <row r="13" spans="1:23" ht="13.2" x14ac:dyDescent="0.25">
      <c r="A13" s="31" t="s">
        <v>725</v>
      </c>
      <c r="B13" s="35">
        <v>11</v>
      </c>
      <c r="C13" s="35">
        <f>B11</f>
        <v>9</v>
      </c>
      <c r="D13" s="7" t="s">
        <v>726</v>
      </c>
      <c r="E13" s="5"/>
      <c r="F13" s="5"/>
      <c r="G13" s="5"/>
      <c r="H13" s="18" t="s">
        <v>724</v>
      </c>
      <c r="I13" s="5"/>
      <c r="J13" s="5"/>
      <c r="K13" s="5"/>
      <c r="L13" s="5"/>
      <c r="M13" s="5"/>
      <c r="N13" s="5"/>
      <c r="O13" s="7" t="s">
        <v>717</v>
      </c>
      <c r="P13" s="7" t="s">
        <v>33</v>
      </c>
    </row>
    <row r="14" spans="1:23" ht="13.2" x14ac:dyDescent="0.25">
      <c r="A14" s="15" t="s">
        <v>34</v>
      </c>
      <c r="B14" s="17">
        <v>12</v>
      </c>
      <c r="C14" s="17">
        <f>B3</f>
        <v>1</v>
      </c>
      <c r="D14" s="7" t="s">
        <v>35</v>
      </c>
      <c r="E14" s="5"/>
      <c r="F14" s="5"/>
      <c r="G14" s="18" t="s">
        <v>31</v>
      </c>
      <c r="H14" s="18" t="str">
        <f>D11</f>
        <v>http://uri.interlex.org/base/ilx_0733375</v>
      </c>
      <c r="I14" s="5"/>
      <c r="J14" s="5"/>
      <c r="K14" s="5"/>
      <c r="L14" s="5"/>
      <c r="M14" s="18" t="s">
        <v>28</v>
      </c>
      <c r="N14" s="5"/>
      <c r="O14" s="5"/>
      <c r="P14" s="5"/>
    </row>
    <row r="15" spans="1:23" ht="13.2" x14ac:dyDescent="0.25">
      <c r="A15" s="31" t="s">
        <v>727</v>
      </c>
      <c r="B15" s="35">
        <v>13</v>
      </c>
      <c r="C15" s="35">
        <f t="shared" ref="C15:C16" si="0">B14</f>
        <v>12</v>
      </c>
      <c r="D15" s="7" t="s">
        <v>728</v>
      </c>
      <c r="E15" s="5"/>
      <c r="F15" s="5"/>
      <c r="G15" s="5"/>
      <c r="H15" s="18" t="str">
        <f t="shared" ref="H15:H16" si="1">D14</f>
        <v>http://uri.interlex.org/base/ilx_0793922</v>
      </c>
      <c r="I15" s="5"/>
      <c r="J15" s="5"/>
      <c r="K15" s="5"/>
      <c r="L15" s="5"/>
      <c r="M15" s="5"/>
      <c r="N15" s="5"/>
      <c r="O15" s="7" t="s">
        <v>714</v>
      </c>
      <c r="P15" s="5"/>
    </row>
    <row r="16" spans="1:23" ht="13.2" x14ac:dyDescent="0.25">
      <c r="A16" s="5" t="s">
        <v>729</v>
      </c>
      <c r="B16" s="6">
        <v>14</v>
      </c>
      <c r="C16" s="6">
        <f t="shared" si="0"/>
        <v>13</v>
      </c>
      <c r="D16" s="39" t="s">
        <v>730</v>
      </c>
      <c r="E16" s="5"/>
      <c r="F16" s="5"/>
      <c r="G16" s="5"/>
      <c r="H16" s="18" t="str">
        <f t="shared" si="1"/>
        <v>http://uri.interlex.org/base/ilx_0793923</v>
      </c>
      <c r="I16" s="5"/>
      <c r="J16" s="5"/>
      <c r="K16" s="5"/>
      <c r="L16" s="5"/>
      <c r="M16" s="5"/>
      <c r="N16" s="5"/>
      <c r="O16" s="5"/>
      <c r="P16" s="5"/>
    </row>
    <row r="17" spans="1:16" ht="13.2" x14ac:dyDescent="0.25">
      <c r="A17" s="5" t="s">
        <v>731</v>
      </c>
      <c r="B17" s="6">
        <v>15</v>
      </c>
      <c r="C17" s="6">
        <f>B15</f>
        <v>13</v>
      </c>
      <c r="D17" s="39" t="s">
        <v>732</v>
      </c>
      <c r="E17" s="5"/>
      <c r="F17" s="5"/>
      <c r="G17" s="5"/>
      <c r="H17" s="18" t="str">
        <f>D15</f>
        <v>http://uri.interlex.org/base/ilx_0793923</v>
      </c>
      <c r="I17" s="5"/>
      <c r="J17" s="5"/>
      <c r="K17" s="5"/>
      <c r="L17" s="5"/>
      <c r="M17" s="5"/>
      <c r="N17" s="5"/>
      <c r="O17" s="5"/>
      <c r="P17" s="5"/>
    </row>
    <row r="18" spans="1:16" ht="13.2" x14ac:dyDescent="0.25">
      <c r="A18" s="5" t="s">
        <v>733</v>
      </c>
      <c r="B18" s="6">
        <v>16</v>
      </c>
      <c r="C18" s="6">
        <f>B15</f>
        <v>13</v>
      </c>
      <c r="D18" s="18" t="s">
        <v>734</v>
      </c>
      <c r="E18" s="5"/>
      <c r="F18" s="5"/>
      <c r="G18" s="5"/>
      <c r="H18" s="18" t="str">
        <f>D15</f>
        <v>http://uri.interlex.org/base/ilx_0793923</v>
      </c>
      <c r="I18" s="5"/>
      <c r="J18" s="5"/>
      <c r="K18" s="5"/>
      <c r="L18" s="5"/>
      <c r="M18" s="5"/>
      <c r="N18" s="5"/>
      <c r="O18" s="5"/>
      <c r="P18" s="5"/>
    </row>
    <row r="19" spans="1:16" ht="13.2" x14ac:dyDescent="0.25">
      <c r="A19" s="5" t="s">
        <v>735</v>
      </c>
      <c r="B19" s="6">
        <v>17</v>
      </c>
      <c r="C19" s="6">
        <f>B15</f>
        <v>13</v>
      </c>
      <c r="D19" s="39" t="s">
        <v>736</v>
      </c>
      <c r="E19" s="5"/>
      <c r="F19" s="5"/>
      <c r="G19" s="5"/>
      <c r="H19" s="40" t="str">
        <f>D15</f>
        <v>http://uri.interlex.org/base/ilx_0793923</v>
      </c>
      <c r="I19" s="5"/>
      <c r="J19" s="5"/>
      <c r="K19" s="5"/>
      <c r="L19" s="5"/>
      <c r="M19" s="5"/>
      <c r="N19" s="5"/>
      <c r="O19" s="5"/>
      <c r="P19" s="5"/>
    </row>
    <row r="20" spans="1:16" ht="13.2" x14ac:dyDescent="0.25">
      <c r="A20" s="5" t="s">
        <v>737</v>
      </c>
      <c r="B20" s="6">
        <v>18</v>
      </c>
      <c r="C20" s="6">
        <f>B15</f>
        <v>13</v>
      </c>
      <c r="D20" s="18" t="s">
        <v>738</v>
      </c>
      <c r="E20" s="5"/>
      <c r="F20" s="5"/>
      <c r="G20" s="5"/>
      <c r="H20" s="18" t="str">
        <f>D15</f>
        <v>http://uri.interlex.org/base/ilx_0793923</v>
      </c>
      <c r="I20" s="5"/>
      <c r="J20" s="5"/>
      <c r="K20" s="5"/>
      <c r="L20" s="5"/>
      <c r="M20" s="5"/>
      <c r="N20" s="5"/>
      <c r="O20" s="5"/>
      <c r="P20" s="5"/>
    </row>
    <row r="21" spans="1:16" ht="13.2" x14ac:dyDescent="0.25">
      <c r="A21" s="5" t="s">
        <v>739</v>
      </c>
      <c r="B21" s="6"/>
      <c r="C21" s="6"/>
      <c r="D21" s="5" t="s">
        <v>128</v>
      </c>
      <c r="E21" s="5"/>
      <c r="F21" s="5"/>
      <c r="G21" s="5"/>
      <c r="H21" s="19"/>
      <c r="I21" s="5"/>
      <c r="J21" s="5"/>
      <c r="K21" s="5"/>
      <c r="L21" s="5"/>
      <c r="M21" s="5"/>
      <c r="N21" s="5"/>
      <c r="O21" s="5"/>
      <c r="P21" s="5"/>
    </row>
    <row r="22" spans="1:16" ht="13.2" x14ac:dyDescent="0.25">
      <c r="A22" s="5" t="s">
        <v>740</v>
      </c>
      <c r="B22" s="6"/>
      <c r="C22" s="6"/>
      <c r="D22" s="5" t="s">
        <v>128</v>
      </c>
      <c r="E22" s="5"/>
      <c r="F22" s="5"/>
      <c r="G22" s="5"/>
      <c r="H22" s="19"/>
      <c r="I22" s="5"/>
      <c r="J22" s="5"/>
      <c r="K22" s="5"/>
      <c r="L22" s="5"/>
      <c r="M22" s="5"/>
      <c r="N22" s="5"/>
      <c r="O22" s="5"/>
      <c r="P22" s="5"/>
    </row>
    <row r="23" spans="1:16" ht="13.2" x14ac:dyDescent="0.25">
      <c r="A23" s="5" t="s">
        <v>741</v>
      </c>
      <c r="B23" s="6"/>
      <c r="C23" s="6"/>
      <c r="D23" s="5" t="s">
        <v>128</v>
      </c>
      <c r="E23" s="5"/>
      <c r="F23" s="5"/>
      <c r="G23" s="5"/>
      <c r="H23" s="19"/>
      <c r="I23" s="5"/>
      <c r="J23" s="5"/>
      <c r="K23" s="5"/>
      <c r="L23" s="5"/>
      <c r="M23" s="5"/>
      <c r="N23" s="5"/>
      <c r="O23" s="5"/>
      <c r="P23" s="5"/>
    </row>
    <row r="24" spans="1:16" ht="13.2" x14ac:dyDescent="0.25">
      <c r="A24" s="5" t="s">
        <v>742</v>
      </c>
      <c r="B24" s="6"/>
      <c r="C24" s="6"/>
      <c r="D24" s="5" t="s">
        <v>128</v>
      </c>
      <c r="E24" s="5"/>
      <c r="F24" s="5"/>
      <c r="G24" s="5"/>
      <c r="H24" s="19"/>
      <c r="I24" s="5"/>
      <c r="J24" s="5"/>
      <c r="K24" s="5"/>
      <c r="L24" s="5"/>
      <c r="M24" s="5"/>
      <c r="N24" s="5"/>
      <c r="O24" s="5"/>
      <c r="P24" s="5"/>
    </row>
    <row r="25" spans="1:16" ht="13.2" x14ac:dyDescent="0.25">
      <c r="A25" s="5" t="s">
        <v>743</v>
      </c>
      <c r="B25" s="6"/>
      <c r="C25" s="6"/>
      <c r="D25" s="5" t="s">
        <v>128</v>
      </c>
      <c r="E25" s="5"/>
      <c r="F25" s="5"/>
      <c r="G25" s="5"/>
      <c r="H25" s="19"/>
      <c r="I25" s="5"/>
      <c r="J25" s="5"/>
      <c r="K25" s="5"/>
      <c r="L25" s="5"/>
      <c r="M25" s="5"/>
      <c r="N25" s="5"/>
      <c r="O25" s="5"/>
      <c r="P25" s="5"/>
    </row>
    <row r="26" spans="1:16" ht="13.2" x14ac:dyDescent="0.25">
      <c r="A26" s="5" t="s">
        <v>744</v>
      </c>
      <c r="B26" s="6"/>
      <c r="C26" s="6"/>
      <c r="D26" s="5" t="s">
        <v>128</v>
      </c>
      <c r="E26" s="5"/>
      <c r="F26" s="5"/>
      <c r="G26" s="5"/>
      <c r="H26" s="19"/>
      <c r="I26" s="5"/>
      <c r="J26" s="5"/>
      <c r="K26" s="5"/>
      <c r="L26" s="5"/>
      <c r="M26" s="5"/>
      <c r="N26" s="5"/>
      <c r="O26" s="5"/>
      <c r="P26" s="5"/>
    </row>
    <row r="27" spans="1:16" ht="13.2" x14ac:dyDescent="0.25">
      <c r="A27" s="5" t="s">
        <v>745</v>
      </c>
      <c r="B27" s="6"/>
      <c r="C27" s="6"/>
      <c r="D27" s="5" t="s">
        <v>128</v>
      </c>
      <c r="E27" s="5"/>
      <c r="F27" s="5"/>
      <c r="G27" s="5"/>
      <c r="H27" s="19"/>
      <c r="I27" s="5"/>
      <c r="J27" s="5"/>
      <c r="K27" s="5"/>
      <c r="L27" s="5"/>
      <c r="M27" s="5"/>
      <c r="N27" s="5"/>
      <c r="O27" s="5"/>
      <c r="P27" s="5"/>
    </row>
    <row r="28" spans="1:16" ht="13.2" x14ac:dyDescent="0.25">
      <c r="A28" s="31" t="s">
        <v>746</v>
      </c>
      <c r="B28" s="35">
        <v>19</v>
      </c>
      <c r="C28" s="35">
        <f>B14</f>
        <v>12</v>
      </c>
      <c r="D28" s="18" t="s">
        <v>747</v>
      </c>
      <c r="E28" s="5"/>
      <c r="F28" s="5"/>
      <c r="G28" s="5"/>
      <c r="H28" s="18" t="str">
        <f>D14</f>
        <v>http://uri.interlex.org/base/ilx_0793922</v>
      </c>
      <c r="I28" s="5"/>
      <c r="J28" s="5"/>
      <c r="K28" s="5"/>
      <c r="L28" s="5"/>
      <c r="M28" s="5"/>
      <c r="N28" s="5"/>
      <c r="O28" s="7" t="s">
        <v>717</v>
      </c>
      <c r="P28" s="5"/>
    </row>
    <row r="29" spans="1:16" ht="13.2" x14ac:dyDescent="0.25">
      <c r="A29" s="5" t="s">
        <v>748</v>
      </c>
      <c r="B29" s="6">
        <v>20</v>
      </c>
      <c r="C29" s="6">
        <f>B28</f>
        <v>19</v>
      </c>
      <c r="D29" s="39" t="s">
        <v>749</v>
      </c>
      <c r="E29" s="5"/>
      <c r="F29" s="5"/>
      <c r="G29" s="5"/>
      <c r="H29" s="18" t="str">
        <f>D28</f>
        <v>http://uri.interlex.org/base/ilx_0793929</v>
      </c>
      <c r="I29" s="5"/>
      <c r="J29" s="5"/>
      <c r="K29" s="5"/>
      <c r="L29" s="5"/>
      <c r="M29" s="5"/>
      <c r="N29" s="5"/>
      <c r="O29" s="5"/>
      <c r="P29" s="5"/>
    </row>
    <row r="30" spans="1:16" ht="13.2" x14ac:dyDescent="0.25">
      <c r="A30" s="5" t="s">
        <v>750</v>
      </c>
      <c r="B30" s="6">
        <v>21</v>
      </c>
      <c r="C30" s="6">
        <f>B28</f>
        <v>19</v>
      </c>
      <c r="D30" s="39" t="s">
        <v>751</v>
      </c>
      <c r="E30" s="5"/>
      <c r="F30" s="5"/>
      <c r="G30" s="5"/>
      <c r="H30" s="18" t="str">
        <f>D28</f>
        <v>http://uri.interlex.org/base/ilx_0793929</v>
      </c>
      <c r="I30" s="5"/>
      <c r="J30" s="5"/>
      <c r="K30" s="5"/>
      <c r="L30" s="5"/>
      <c r="M30" s="5"/>
      <c r="N30" s="5"/>
      <c r="O30" s="5"/>
      <c r="P30" s="5"/>
    </row>
    <row r="31" spans="1:16" ht="13.2" x14ac:dyDescent="0.25">
      <c r="A31" s="5" t="s">
        <v>752</v>
      </c>
      <c r="B31" s="6">
        <v>22</v>
      </c>
      <c r="C31" s="6">
        <f>B28</f>
        <v>19</v>
      </c>
      <c r="D31" s="18" t="s">
        <v>753</v>
      </c>
      <c r="E31" s="5"/>
      <c r="F31" s="5"/>
      <c r="G31" s="5"/>
      <c r="H31" s="18" t="str">
        <f>D28</f>
        <v>http://uri.interlex.org/base/ilx_0793929</v>
      </c>
      <c r="I31" s="5"/>
      <c r="J31" s="5"/>
      <c r="K31" s="5"/>
      <c r="L31" s="5"/>
      <c r="M31" s="5"/>
      <c r="N31" s="5"/>
      <c r="O31" s="5"/>
      <c r="P31" s="5"/>
    </row>
    <row r="32" spans="1:16" ht="13.2" x14ac:dyDescent="0.25">
      <c r="A32" s="5" t="s">
        <v>754</v>
      </c>
      <c r="B32" s="6">
        <v>23</v>
      </c>
      <c r="C32" s="6">
        <f>B28</f>
        <v>19</v>
      </c>
      <c r="D32" s="18" t="s">
        <v>755</v>
      </c>
      <c r="E32" s="5"/>
      <c r="F32" s="5"/>
      <c r="G32" s="5"/>
      <c r="H32" s="18" t="str">
        <f>D28</f>
        <v>http://uri.interlex.org/base/ilx_0793929</v>
      </c>
      <c r="I32" s="5"/>
      <c r="J32" s="5"/>
      <c r="K32" s="5"/>
      <c r="L32" s="5"/>
      <c r="M32" s="5"/>
      <c r="N32" s="5"/>
      <c r="O32" s="5"/>
      <c r="P32" s="5"/>
    </row>
    <row r="33" spans="1:16" ht="13.2" x14ac:dyDescent="0.25">
      <c r="A33" s="5" t="s">
        <v>756</v>
      </c>
      <c r="B33" s="6">
        <v>24</v>
      </c>
      <c r="C33" s="6">
        <f>B28</f>
        <v>19</v>
      </c>
      <c r="D33" s="18" t="s">
        <v>757</v>
      </c>
      <c r="E33" s="5"/>
      <c r="F33" s="5"/>
      <c r="G33" s="5"/>
      <c r="H33" s="18" t="str">
        <f>D28</f>
        <v>http://uri.interlex.org/base/ilx_0793929</v>
      </c>
      <c r="I33" s="5"/>
      <c r="J33" s="5"/>
      <c r="K33" s="5"/>
      <c r="L33" s="5"/>
      <c r="M33" s="5"/>
      <c r="N33" s="5"/>
      <c r="O33" s="5"/>
      <c r="P33" s="5"/>
    </row>
    <row r="34" spans="1:16" ht="13.2" x14ac:dyDescent="0.25">
      <c r="A34" s="5" t="s">
        <v>758</v>
      </c>
      <c r="B34" s="6"/>
      <c r="C34" s="6"/>
      <c r="D34" s="5" t="s">
        <v>128</v>
      </c>
      <c r="E34" s="5"/>
      <c r="F34" s="5"/>
      <c r="G34" s="5"/>
      <c r="H34" s="19"/>
      <c r="I34" s="5"/>
      <c r="J34" s="5"/>
      <c r="K34" s="5"/>
      <c r="L34" s="5"/>
      <c r="M34" s="5"/>
      <c r="N34" s="5"/>
      <c r="O34" s="5"/>
      <c r="P34" s="5"/>
    </row>
    <row r="35" spans="1:16" ht="13.2" x14ac:dyDescent="0.25">
      <c r="A35" s="5" t="s">
        <v>759</v>
      </c>
      <c r="B35" s="6"/>
      <c r="C35" s="6"/>
      <c r="D35" s="5" t="s">
        <v>128</v>
      </c>
      <c r="E35" s="5"/>
      <c r="F35" s="5"/>
      <c r="G35" s="5"/>
      <c r="H35" s="19"/>
      <c r="I35" s="5"/>
      <c r="J35" s="5"/>
      <c r="K35" s="5"/>
      <c r="L35" s="5"/>
      <c r="M35" s="5"/>
      <c r="N35" s="5"/>
      <c r="O35" s="5"/>
      <c r="P35" s="5"/>
    </row>
    <row r="36" spans="1:16" ht="13.2" x14ac:dyDescent="0.25">
      <c r="A36" s="5" t="s">
        <v>760</v>
      </c>
      <c r="B36" s="6"/>
      <c r="C36" s="6"/>
      <c r="D36" s="5" t="s">
        <v>128</v>
      </c>
      <c r="E36" s="5"/>
      <c r="F36" s="5"/>
      <c r="G36" s="5"/>
      <c r="H36" s="19"/>
      <c r="I36" s="5"/>
      <c r="J36" s="5"/>
      <c r="K36" s="5"/>
      <c r="L36" s="5"/>
      <c r="M36" s="5"/>
      <c r="N36" s="5"/>
      <c r="O36" s="5"/>
      <c r="P36" s="5"/>
    </row>
    <row r="37" spans="1:16" ht="13.2" x14ac:dyDescent="0.25">
      <c r="A37" s="5" t="s">
        <v>761</v>
      </c>
      <c r="B37" s="6"/>
      <c r="C37" s="6"/>
      <c r="D37" s="5" t="s">
        <v>128</v>
      </c>
      <c r="E37" s="5"/>
      <c r="F37" s="5"/>
      <c r="G37" s="5"/>
      <c r="H37" s="19"/>
      <c r="I37" s="5"/>
      <c r="J37" s="5"/>
      <c r="K37" s="5"/>
      <c r="L37" s="5"/>
      <c r="M37" s="5"/>
      <c r="N37" s="5"/>
      <c r="O37" s="5"/>
      <c r="P37" s="5"/>
    </row>
    <row r="38" spans="1:16" ht="13.2" x14ac:dyDescent="0.25">
      <c r="A38" s="5" t="s">
        <v>762</v>
      </c>
      <c r="B38" s="6"/>
      <c r="C38" s="6"/>
      <c r="D38" s="5" t="s">
        <v>128</v>
      </c>
      <c r="E38" s="5"/>
      <c r="F38" s="5"/>
      <c r="G38" s="5"/>
      <c r="H38" s="19"/>
      <c r="I38" s="5"/>
      <c r="J38" s="5"/>
      <c r="K38" s="5"/>
      <c r="L38" s="5"/>
      <c r="M38" s="5"/>
      <c r="N38" s="5"/>
      <c r="O38" s="5"/>
      <c r="P38" s="5"/>
    </row>
    <row r="39" spans="1:16" ht="13.2" x14ac:dyDescent="0.25">
      <c r="A39" s="5" t="s">
        <v>763</v>
      </c>
      <c r="B39" s="6"/>
      <c r="C39" s="6"/>
      <c r="D39" s="5" t="s">
        <v>128</v>
      </c>
      <c r="E39" s="5"/>
      <c r="F39" s="5"/>
      <c r="G39" s="5"/>
      <c r="H39" s="19"/>
      <c r="I39" s="5"/>
      <c r="J39" s="5"/>
      <c r="K39" s="5"/>
      <c r="L39" s="5"/>
      <c r="M39" s="5"/>
      <c r="N39" s="5"/>
      <c r="O39" s="5"/>
      <c r="P39" s="5"/>
    </row>
    <row r="40" spans="1:16" ht="13.2" x14ac:dyDescent="0.25">
      <c r="A40" s="5" t="s">
        <v>764</v>
      </c>
      <c r="B40" s="6"/>
      <c r="C40" s="6"/>
      <c r="D40" s="5" t="s">
        <v>128</v>
      </c>
      <c r="E40" s="5"/>
      <c r="F40" s="5"/>
      <c r="G40" s="5"/>
      <c r="H40" s="19"/>
      <c r="I40" s="5"/>
      <c r="J40" s="5"/>
      <c r="K40" s="5"/>
      <c r="L40" s="5"/>
      <c r="M40" s="5"/>
      <c r="N40" s="5"/>
      <c r="O40" s="5"/>
      <c r="P40" s="5"/>
    </row>
    <row r="41" spans="1:16" ht="13.2" x14ac:dyDescent="0.25">
      <c r="A41" s="15" t="s">
        <v>36</v>
      </c>
      <c r="B41" s="17"/>
      <c r="C41" s="17"/>
      <c r="D41" s="5" t="s">
        <v>128</v>
      </c>
      <c r="E41" s="5"/>
      <c r="F41" s="5"/>
      <c r="G41" s="19"/>
      <c r="H41" s="19"/>
      <c r="I41" s="5"/>
      <c r="J41" s="5"/>
      <c r="K41" s="5"/>
      <c r="L41" s="5"/>
      <c r="M41" s="5"/>
      <c r="N41" s="5"/>
      <c r="O41" s="5"/>
      <c r="P41" s="19"/>
    </row>
    <row r="42" spans="1:16" ht="13.2" x14ac:dyDescent="0.25">
      <c r="A42" s="31" t="s">
        <v>765</v>
      </c>
      <c r="B42" s="35"/>
      <c r="C42" s="35"/>
      <c r="D42" s="5" t="s">
        <v>128</v>
      </c>
      <c r="E42" s="5"/>
      <c r="F42" s="5"/>
      <c r="G42" s="5"/>
      <c r="H42" s="7"/>
      <c r="I42" s="5"/>
      <c r="J42" s="5"/>
      <c r="K42" s="5"/>
      <c r="L42" s="5"/>
      <c r="M42" s="5"/>
      <c r="N42" s="5"/>
      <c r="O42" s="7"/>
      <c r="P42" s="7"/>
    </row>
    <row r="43" spans="1:16" ht="13.2" x14ac:dyDescent="0.25">
      <c r="A43" s="5" t="s">
        <v>766</v>
      </c>
      <c r="B43" s="6"/>
      <c r="C43" s="6"/>
      <c r="D43" s="5" t="s">
        <v>128</v>
      </c>
      <c r="E43" s="5"/>
      <c r="F43" s="5"/>
      <c r="G43" s="5"/>
      <c r="H43" s="19"/>
      <c r="I43" s="5"/>
      <c r="J43" s="5"/>
      <c r="K43" s="5"/>
      <c r="L43" s="5"/>
      <c r="M43" s="5"/>
      <c r="N43" s="5"/>
      <c r="O43" s="5"/>
      <c r="P43" s="5"/>
    </row>
    <row r="44" spans="1:16" ht="13.2" x14ac:dyDescent="0.25">
      <c r="A44" s="5" t="s">
        <v>767</v>
      </c>
      <c r="B44" s="6"/>
      <c r="C44" s="6"/>
      <c r="D44" s="5" t="s">
        <v>128</v>
      </c>
      <c r="E44" s="5"/>
      <c r="F44" s="5"/>
      <c r="G44" s="5"/>
      <c r="H44" s="19"/>
      <c r="I44" s="5"/>
      <c r="J44" s="5"/>
      <c r="K44" s="5"/>
      <c r="L44" s="5"/>
      <c r="M44" s="5"/>
      <c r="N44" s="5"/>
      <c r="O44" s="5"/>
      <c r="P44" s="5"/>
    </row>
    <row r="45" spans="1:16" ht="13.2" x14ac:dyDescent="0.25">
      <c r="A45" s="5" t="s">
        <v>768</v>
      </c>
      <c r="B45" s="6"/>
      <c r="C45" s="6"/>
      <c r="D45" s="5" t="s">
        <v>128</v>
      </c>
      <c r="E45" s="5"/>
      <c r="F45" s="5"/>
      <c r="G45" s="5"/>
      <c r="H45" s="19"/>
      <c r="I45" s="5"/>
      <c r="J45" s="5"/>
      <c r="K45" s="5"/>
      <c r="L45" s="5"/>
      <c r="M45" s="5"/>
      <c r="N45" s="5"/>
      <c r="O45" s="5"/>
      <c r="P45" s="5"/>
    </row>
    <row r="46" spans="1:16" ht="13.2" x14ac:dyDescent="0.25">
      <c r="A46" s="31" t="s">
        <v>769</v>
      </c>
      <c r="B46" s="35"/>
      <c r="C46" s="35"/>
      <c r="D46" s="5" t="s">
        <v>128</v>
      </c>
      <c r="E46" s="5"/>
      <c r="F46" s="5"/>
      <c r="G46" s="5"/>
      <c r="H46" s="7"/>
      <c r="I46" s="5"/>
      <c r="J46" s="5"/>
      <c r="K46" s="5"/>
      <c r="L46" s="5"/>
      <c r="M46" s="5"/>
      <c r="N46" s="5"/>
      <c r="O46" s="7"/>
      <c r="P46" s="7"/>
    </row>
    <row r="47" spans="1:16" ht="13.2" x14ac:dyDescent="0.25">
      <c r="A47" s="5" t="s">
        <v>770</v>
      </c>
      <c r="B47" s="6"/>
      <c r="C47" s="6"/>
      <c r="D47" s="5" t="s">
        <v>128</v>
      </c>
      <c r="E47" s="5"/>
      <c r="F47" s="5"/>
      <c r="G47" s="5"/>
      <c r="H47" s="19"/>
      <c r="I47" s="5"/>
      <c r="J47" s="5"/>
      <c r="K47" s="5"/>
      <c r="L47" s="5"/>
      <c r="M47" s="5"/>
      <c r="N47" s="5"/>
      <c r="O47" s="5"/>
      <c r="P47" s="5"/>
    </row>
    <row r="48" spans="1:16" ht="13.2" x14ac:dyDescent="0.25">
      <c r="A48" s="5" t="s">
        <v>771</v>
      </c>
      <c r="B48" s="6"/>
      <c r="C48" s="6"/>
      <c r="D48" s="5" t="s">
        <v>128</v>
      </c>
      <c r="E48" s="5"/>
      <c r="F48" s="5"/>
      <c r="G48" s="5"/>
      <c r="H48" s="19"/>
      <c r="I48" s="5"/>
      <c r="J48" s="5"/>
      <c r="K48" s="5"/>
      <c r="L48" s="5"/>
      <c r="M48" s="5"/>
      <c r="N48" s="5"/>
      <c r="O48" s="5"/>
      <c r="P48" s="5"/>
    </row>
    <row r="49" spans="1:23" ht="13.2" x14ac:dyDescent="0.25">
      <c r="A49" s="5" t="s">
        <v>772</v>
      </c>
      <c r="B49" s="6"/>
      <c r="C49" s="6"/>
      <c r="D49" s="5" t="s">
        <v>128</v>
      </c>
      <c r="E49" s="5"/>
      <c r="F49" s="5"/>
      <c r="G49" s="5"/>
      <c r="H49" s="19"/>
      <c r="I49" s="5"/>
      <c r="J49" s="5"/>
      <c r="K49" s="5"/>
      <c r="L49" s="5"/>
      <c r="M49" s="5"/>
      <c r="N49" s="5"/>
      <c r="O49" s="5"/>
      <c r="P49" s="5"/>
    </row>
    <row r="50" spans="1:23" ht="13.2" x14ac:dyDescent="0.25">
      <c r="A50" s="15" t="s">
        <v>37</v>
      </c>
      <c r="B50" s="17">
        <v>25</v>
      </c>
      <c r="C50" s="17">
        <f>B3</f>
        <v>1</v>
      </c>
      <c r="D50" s="18" t="s">
        <v>38</v>
      </c>
      <c r="E50" s="5"/>
      <c r="F50" s="5"/>
      <c r="G50" s="18" t="s">
        <v>39</v>
      </c>
      <c r="H50" s="18" t="s">
        <v>40</v>
      </c>
      <c r="I50" s="5"/>
      <c r="J50" s="5"/>
      <c r="K50" s="5"/>
      <c r="L50" s="5"/>
      <c r="M50" s="5"/>
      <c r="N50" s="5"/>
      <c r="O50" s="5"/>
      <c r="P50" s="18" t="s">
        <v>33</v>
      </c>
    </row>
    <row r="51" spans="1:23" ht="13.2" x14ac:dyDescent="0.25">
      <c r="A51" s="31" t="s">
        <v>773</v>
      </c>
      <c r="B51" s="35">
        <v>26</v>
      </c>
      <c r="C51" s="35">
        <f>B50</f>
        <v>25</v>
      </c>
      <c r="D51" s="18" t="s">
        <v>774</v>
      </c>
      <c r="E51" s="5"/>
      <c r="F51" s="5"/>
      <c r="G51" s="5"/>
      <c r="H51" s="7" t="s">
        <v>775</v>
      </c>
      <c r="I51" s="5"/>
      <c r="J51" s="5"/>
      <c r="K51" s="5"/>
      <c r="L51" s="5"/>
      <c r="M51" s="5"/>
      <c r="N51" s="5"/>
      <c r="O51" s="7" t="s">
        <v>714</v>
      </c>
      <c r="P51" s="7" t="s">
        <v>33</v>
      </c>
    </row>
    <row r="52" spans="1:23" ht="13.2" x14ac:dyDescent="0.25">
      <c r="A52" s="31" t="s">
        <v>776</v>
      </c>
      <c r="B52" s="35">
        <v>27</v>
      </c>
      <c r="C52" s="35">
        <f>B50</f>
        <v>25</v>
      </c>
      <c r="D52" s="7" t="s">
        <v>777</v>
      </c>
      <c r="E52" s="5"/>
      <c r="F52" s="5"/>
      <c r="G52" s="5"/>
      <c r="H52" s="7" t="s">
        <v>778</v>
      </c>
      <c r="I52" s="5"/>
      <c r="J52" s="5"/>
      <c r="K52" s="5"/>
      <c r="L52" s="5"/>
      <c r="M52" s="5"/>
      <c r="N52" s="5"/>
      <c r="O52" s="7" t="s">
        <v>717</v>
      </c>
      <c r="P52" s="7" t="s">
        <v>33</v>
      </c>
    </row>
    <row r="53" spans="1:23" ht="13.2" x14ac:dyDescent="0.25">
      <c r="A53" s="15" t="s">
        <v>41</v>
      </c>
      <c r="B53" s="17">
        <v>28</v>
      </c>
      <c r="C53" s="17">
        <f>B3</f>
        <v>1</v>
      </c>
      <c r="D53" s="7" t="s">
        <v>42</v>
      </c>
      <c r="E53" s="5"/>
      <c r="F53" s="5"/>
      <c r="G53" s="18" t="s">
        <v>39</v>
      </c>
      <c r="H53" s="18" t="s">
        <v>40</v>
      </c>
      <c r="I53" s="5"/>
      <c r="J53" s="5"/>
      <c r="K53" s="5"/>
      <c r="L53" s="5"/>
      <c r="M53" s="5"/>
      <c r="N53" s="5"/>
      <c r="O53" s="5"/>
      <c r="P53" s="18" t="s">
        <v>33</v>
      </c>
    </row>
    <row r="54" spans="1:23" ht="13.2" x14ac:dyDescent="0.25">
      <c r="A54" s="31" t="s">
        <v>779</v>
      </c>
      <c r="B54" s="35">
        <v>29</v>
      </c>
      <c r="C54" s="35">
        <f>B53</f>
        <v>28</v>
      </c>
      <c r="D54" s="18" t="s">
        <v>780</v>
      </c>
      <c r="E54" s="5"/>
      <c r="F54" s="5"/>
      <c r="G54" s="5"/>
      <c r="H54" s="7" t="s">
        <v>781</v>
      </c>
      <c r="I54" s="5"/>
      <c r="J54" s="5"/>
      <c r="K54" s="5"/>
      <c r="L54" s="5"/>
      <c r="M54" s="5"/>
      <c r="N54" s="5"/>
      <c r="O54" s="7" t="s">
        <v>714</v>
      </c>
      <c r="P54" s="7" t="s">
        <v>33</v>
      </c>
    </row>
    <row r="55" spans="1:23" ht="13.2" x14ac:dyDescent="0.25">
      <c r="A55" s="31" t="s">
        <v>782</v>
      </c>
      <c r="B55" s="35">
        <v>30</v>
      </c>
      <c r="C55" s="35">
        <f>B53</f>
        <v>28</v>
      </c>
      <c r="D55" s="7" t="s">
        <v>783</v>
      </c>
      <c r="E55" s="5"/>
      <c r="F55" s="5"/>
      <c r="G55" s="5"/>
      <c r="H55" s="7" t="s">
        <v>781</v>
      </c>
      <c r="I55" s="5"/>
      <c r="J55" s="5"/>
      <c r="K55" s="5"/>
      <c r="L55" s="5"/>
      <c r="M55" s="5"/>
      <c r="N55" s="5"/>
      <c r="O55" s="7" t="s">
        <v>717</v>
      </c>
      <c r="P55" s="7" t="s">
        <v>33</v>
      </c>
    </row>
    <row r="56" spans="1:23" ht="13.2" x14ac:dyDescent="0.25">
      <c r="A56" s="11" t="s">
        <v>43</v>
      </c>
      <c r="B56" s="12">
        <v>31</v>
      </c>
      <c r="C56" s="12">
        <f>B3</f>
        <v>1</v>
      </c>
      <c r="D56" s="13" t="s">
        <v>40</v>
      </c>
      <c r="E56" s="8"/>
      <c r="F56" s="8"/>
      <c r="G56" s="16" t="s">
        <v>39</v>
      </c>
      <c r="H56" s="16" t="s">
        <v>40</v>
      </c>
      <c r="I56" s="8"/>
      <c r="J56" s="8"/>
      <c r="K56" s="8"/>
      <c r="L56" s="8"/>
      <c r="M56" s="8"/>
      <c r="N56" s="8"/>
      <c r="O56" s="8"/>
      <c r="P56" s="8"/>
      <c r="Q56" s="14"/>
      <c r="R56" s="14"/>
      <c r="S56" s="14"/>
      <c r="T56" s="14"/>
      <c r="U56" s="14"/>
      <c r="V56" s="14"/>
      <c r="W56" s="14"/>
    </row>
    <row r="57" spans="1:23" ht="13.2" hidden="1" x14ac:dyDescent="0.25">
      <c r="A57" s="37" t="s">
        <v>784</v>
      </c>
      <c r="B57" s="38">
        <v>32</v>
      </c>
      <c r="C57" s="38">
        <f>B56</f>
        <v>31</v>
      </c>
      <c r="D57" s="16" t="s">
        <v>785</v>
      </c>
      <c r="E57" s="8"/>
      <c r="F57" s="8"/>
      <c r="G57" s="8"/>
      <c r="H57" s="13" t="str">
        <f>D56</f>
        <v>http://uri.interlex.org/base/ilx_0729052</v>
      </c>
      <c r="I57" s="8"/>
      <c r="J57" s="8"/>
      <c r="K57" s="8"/>
      <c r="L57" s="8"/>
      <c r="M57" s="8"/>
      <c r="N57" s="8"/>
      <c r="O57" s="13" t="s">
        <v>714</v>
      </c>
      <c r="P57" s="8"/>
      <c r="Q57" s="14"/>
      <c r="R57" s="14"/>
      <c r="S57" s="14"/>
      <c r="T57" s="14"/>
      <c r="U57" s="14"/>
      <c r="V57" s="14"/>
      <c r="W57" s="14"/>
    </row>
    <row r="58" spans="1:23" ht="13.2" hidden="1" x14ac:dyDescent="0.25">
      <c r="A58" s="37" t="s">
        <v>786</v>
      </c>
      <c r="B58" s="38">
        <v>33</v>
      </c>
      <c r="C58" s="38">
        <f>B56</f>
        <v>31</v>
      </c>
      <c r="D58" s="13" t="s">
        <v>787</v>
      </c>
      <c r="E58" s="8"/>
      <c r="F58" s="8"/>
      <c r="G58" s="8"/>
      <c r="H58" s="13" t="str">
        <f>D56</f>
        <v>http://uri.interlex.org/base/ilx_0729052</v>
      </c>
      <c r="I58" s="8"/>
      <c r="J58" s="8"/>
      <c r="K58" s="8"/>
      <c r="L58" s="8"/>
      <c r="M58" s="8"/>
      <c r="N58" s="8"/>
      <c r="O58" s="13" t="s">
        <v>717</v>
      </c>
      <c r="P58" s="8"/>
      <c r="Q58" s="14"/>
      <c r="R58" s="14"/>
      <c r="S58" s="14"/>
      <c r="T58" s="14"/>
      <c r="U58" s="14"/>
      <c r="V58" s="14"/>
      <c r="W58" s="14"/>
    </row>
    <row r="59" spans="1:23" ht="13.2" x14ac:dyDescent="0.25">
      <c r="A59" s="15" t="s">
        <v>44</v>
      </c>
      <c r="B59" s="6">
        <v>38</v>
      </c>
      <c r="C59" s="17">
        <f>B3</f>
        <v>1</v>
      </c>
      <c r="D59" s="18" t="s">
        <v>45</v>
      </c>
      <c r="E59" s="5"/>
      <c r="F59" s="5"/>
      <c r="G59" s="18" t="s">
        <v>31</v>
      </c>
      <c r="H59" s="18" t="s">
        <v>32</v>
      </c>
      <c r="I59" s="5"/>
      <c r="J59" s="5"/>
      <c r="K59" s="5"/>
      <c r="L59" s="5"/>
      <c r="M59" s="18" t="s">
        <v>28</v>
      </c>
      <c r="N59" s="5"/>
      <c r="O59" s="5"/>
      <c r="P59" s="18" t="s">
        <v>33</v>
      </c>
    </row>
    <row r="60" spans="1:23" ht="13.2" x14ac:dyDescent="0.25">
      <c r="A60" s="31" t="s">
        <v>788</v>
      </c>
      <c r="B60" s="35">
        <v>39</v>
      </c>
      <c r="C60" s="35">
        <f>B59</f>
        <v>38</v>
      </c>
      <c r="D60" s="39" t="s">
        <v>789</v>
      </c>
      <c r="E60" s="5"/>
      <c r="F60" s="5"/>
      <c r="G60" s="5"/>
      <c r="H60" s="7" t="str">
        <f>D59</f>
        <v>http://uri.interlex.org/base/ilx_0793828</v>
      </c>
      <c r="I60" s="5"/>
      <c r="J60" s="5"/>
      <c r="K60" s="5"/>
      <c r="L60" s="5"/>
      <c r="M60" s="5"/>
      <c r="N60" s="5"/>
      <c r="O60" s="7" t="s">
        <v>714</v>
      </c>
      <c r="P60" s="7" t="s">
        <v>33</v>
      </c>
    </row>
    <row r="61" spans="1:23" ht="13.2" x14ac:dyDescent="0.25">
      <c r="A61" s="31" t="s">
        <v>790</v>
      </c>
      <c r="B61" s="35">
        <v>40</v>
      </c>
      <c r="C61" s="35">
        <f>B59</f>
        <v>38</v>
      </c>
      <c r="D61" s="7" t="s">
        <v>791</v>
      </c>
      <c r="E61" s="5"/>
      <c r="F61" s="5"/>
      <c r="G61" s="5"/>
      <c r="H61" s="7" t="str">
        <f>D59</f>
        <v>http://uri.interlex.org/base/ilx_0793828</v>
      </c>
      <c r="I61" s="5"/>
      <c r="J61" s="5"/>
      <c r="K61" s="5"/>
      <c r="L61" s="5"/>
      <c r="M61" s="5"/>
      <c r="N61" s="5"/>
      <c r="O61" s="7" t="s">
        <v>717</v>
      </c>
      <c r="P61" s="7" t="s">
        <v>33</v>
      </c>
    </row>
    <row r="62" spans="1:23" ht="13.2" x14ac:dyDescent="0.25">
      <c r="A62" s="15" t="s">
        <v>46</v>
      </c>
      <c r="B62" s="6">
        <v>41</v>
      </c>
      <c r="C62" s="17">
        <f>B3</f>
        <v>1</v>
      </c>
      <c r="D62" s="7" t="s">
        <v>47</v>
      </c>
      <c r="E62" s="5"/>
      <c r="F62" s="5"/>
      <c r="G62" s="18" t="s">
        <v>31</v>
      </c>
      <c r="H62" s="18" t="s">
        <v>32</v>
      </c>
      <c r="I62" s="5"/>
      <c r="J62" s="5"/>
      <c r="K62" s="5"/>
      <c r="L62" s="5"/>
      <c r="M62" s="18" t="s">
        <v>28</v>
      </c>
      <c r="N62" s="5"/>
      <c r="O62" s="5"/>
      <c r="P62" s="18" t="s">
        <v>33</v>
      </c>
    </row>
    <row r="63" spans="1:23" ht="13.2" x14ac:dyDescent="0.25">
      <c r="A63" s="31" t="s">
        <v>792</v>
      </c>
      <c r="B63" s="35">
        <v>42</v>
      </c>
      <c r="C63" s="35">
        <f>B62</f>
        <v>41</v>
      </c>
      <c r="D63" s="18" t="s">
        <v>793</v>
      </c>
      <c r="E63" s="5"/>
      <c r="F63" s="5"/>
      <c r="G63" s="5"/>
      <c r="H63" s="7" t="str">
        <f>D62</f>
        <v>http://uri.interlex.org/base/ilx_0793829</v>
      </c>
      <c r="I63" s="5"/>
      <c r="J63" s="5"/>
      <c r="K63" s="5"/>
      <c r="L63" s="5"/>
      <c r="M63" s="5"/>
      <c r="N63" s="5"/>
      <c r="O63" s="7" t="s">
        <v>714</v>
      </c>
      <c r="P63" s="7" t="s">
        <v>33</v>
      </c>
    </row>
    <row r="64" spans="1:23" ht="13.2" x14ac:dyDescent="0.25">
      <c r="A64" s="31" t="s">
        <v>794</v>
      </c>
      <c r="B64" s="35">
        <v>43</v>
      </c>
      <c r="C64" s="35">
        <f>B62</f>
        <v>41</v>
      </c>
      <c r="D64" s="7" t="s">
        <v>795</v>
      </c>
      <c r="E64" s="5"/>
      <c r="F64" s="5"/>
      <c r="G64" s="5"/>
      <c r="H64" s="7" t="str">
        <f>D62</f>
        <v>http://uri.interlex.org/base/ilx_0793829</v>
      </c>
      <c r="I64" s="5"/>
      <c r="J64" s="5"/>
      <c r="K64" s="5"/>
      <c r="L64" s="5"/>
      <c r="M64" s="5"/>
      <c r="N64" s="5"/>
      <c r="O64" s="7" t="s">
        <v>717</v>
      </c>
      <c r="P64" s="7" t="s">
        <v>33</v>
      </c>
    </row>
    <row r="65" spans="1:16" ht="13.2" x14ac:dyDescent="0.25">
      <c r="A65" s="15" t="s">
        <v>48</v>
      </c>
      <c r="B65" s="6">
        <v>44</v>
      </c>
      <c r="C65" s="17">
        <f>B3</f>
        <v>1</v>
      </c>
      <c r="D65" s="7" t="s">
        <v>49</v>
      </c>
      <c r="E65" s="5"/>
      <c r="F65" s="5"/>
      <c r="G65" s="18" t="s">
        <v>31</v>
      </c>
      <c r="H65" s="18" t="s">
        <v>32</v>
      </c>
      <c r="I65" s="5"/>
      <c r="J65" s="5"/>
      <c r="K65" s="5"/>
      <c r="L65" s="5"/>
      <c r="M65" s="18" t="s">
        <v>28</v>
      </c>
      <c r="N65" s="5"/>
      <c r="O65" s="5"/>
      <c r="P65" s="18" t="s">
        <v>33</v>
      </c>
    </row>
    <row r="66" spans="1:16" ht="13.2" x14ac:dyDescent="0.25">
      <c r="A66" s="31" t="s">
        <v>796</v>
      </c>
      <c r="B66" s="35">
        <v>45</v>
      </c>
      <c r="C66" s="35">
        <f>B65</f>
        <v>44</v>
      </c>
      <c r="D66" s="7" t="s">
        <v>797</v>
      </c>
      <c r="E66" s="5"/>
      <c r="F66" s="5"/>
      <c r="G66" s="5"/>
      <c r="H66" s="7" t="str">
        <f>D65</f>
        <v>http://uri.interlex.org/base/ilx_0788968</v>
      </c>
      <c r="I66" s="5"/>
      <c r="J66" s="5"/>
      <c r="K66" s="5"/>
      <c r="L66" s="5"/>
      <c r="M66" s="5"/>
      <c r="N66" s="5"/>
      <c r="O66" s="7" t="s">
        <v>714</v>
      </c>
      <c r="P66" s="7" t="s">
        <v>33</v>
      </c>
    </row>
    <row r="67" spans="1:16" ht="13.2" x14ac:dyDescent="0.25">
      <c r="A67" s="31" t="s">
        <v>798</v>
      </c>
      <c r="B67" s="35">
        <v>46</v>
      </c>
      <c r="C67" s="35">
        <f>B65</f>
        <v>44</v>
      </c>
      <c r="D67" s="7" t="s">
        <v>799</v>
      </c>
      <c r="E67" s="5"/>
      <c r="F67" s="5"/>
      <c r="G67" s="5"/>
      <c r="H67" s="7" t="str">
        <f>D65</f>
        <v>http://uri.interlex.org/base/ilx_0788968</v>
      </c>
      <c r="I67" s="5"/>
      <c r="J67" s="5"/>
      <c r="K67" s="5"/>
      <c r="L67" s="5"/>
      <c r="M67" s="5"/>
      <c r="N67" s="5"/>
      <c r="O67" s="7" t="s">
        <v>717</v>
      </c>
      <c r="P67" s="7" t="s">
        <v>33</v>
      </c>
    </row>
    <row r="68" spans="1:16" ht="13.2" x14ac:dyDescent="0.25">
      <c r="A68" s="15" t="s">
        <v>50</v>
      </c>
      <c r="B68" s="6">
        <v>47</v>
      </c>
      <c r="C68" s="17">
        <f>B3</f>
        <v>1</v>
      </c>
      <c r="D68" s="7" t="s">
        <v>51</v>
      </c>
      <c r="E68" s="5"/>
      <c r="F68" s="5"/>
      <c r="G68" s="18" t="s">
        <v>31</v>
      </c>
      <c r="H68" s="7" t="s">
        <v>32</v>
      </c>
      <c r="I68" s="5"/>
      <c r="J68" s="5"/>
      <c r="K68" s="5"/>
      <c r="L68" s="5"/>
      <c r="M68" s="5"/>
      <c r="N68" s="5"/>
      <c r="O68" s="5"/>
      <c r="P68" s="5"/>
    </row>
    <row r="69" spans="1:16" ht="13.2" x14ac:dyDescent="0.25">
      <c r="A69" s="31" t="s">
        <v>800</v>
      </c>
      <c r="B69" s="35">
        <v>48</v>
      </c>
      <c r="C69" s="35">
        <f>B68</f>
        <v>47</v>
      </c>
      <c r="D69" s="18" t="s">
        <v>801</v>
      </c>
      <c r="E69" s="5"/>
      <c r="F69" s="5"/>
      <c r="G69" s="5"/>
      <c r="H69" s="7" t="str">
        <f>D68</f>
        <v>http://uri.interlex.org/base/ilx_0786624</v>
      </c>
      <c r="I69" s="5"/>
      <c r="J69" s="5"/>
      <c r="K69" s="5"/>
      <c r="L69" s="5"/>
      <c r="M69" s="5"/>
      <c r="N69" s="5"/>
      <c r="O69" s="7" t="s">
        <v>714</v>
      </c>
      <c r="P69" s="5"/>
    </row>
    <row r="70" spans="1:16" ht="13.2" x14ac:dyDescent="0.25">
      <c r="A70" s="31" t="s">
        <v>802</v>
      </c>
      <c r="B70" s="35">
        <v>49</v>
      </c>
      <c r="C70" s="35">
        <f>B68</f>
        <v>47</v>
      </c>
      <c r="D70" s="7" t="s">
        <v>803</v>
      </c>
      <c r="E70" s="5"/>
      <c r="F70" s="5"/>
      <c r="G70" s="5"/>
      <c r="H70" s="7" t="str">
        <f>D68</f>
        <v>http://uri.interlex.org/base/ilx_0786624</v>
      </c>
      <c r="I70" s="5"/>
      <c r="J70" s="5"/>
      <c r="K70" s="5"/>
      <c r="L70" s="5"/>
      <c r="M70" s="5"/>
      <c r="N70" s="5"/>
      <c r="O70" s="7" t="s">
        <v>717</v>
      </c>
      <c r="P70" s="5"/>
    </row>
    <row r="71" spans="1:16" ht="13.2" x14ac:dyDescent="0.25">
      <c r="A71" s="15" t="s">
        <v>52</v>
      </c>
      <c r="B71" s="6">
        <v>50</v>
      </c>
      <c r="C71" s="17">
        <f>B3</f>
        <v>1</v>
      </c>
      <c r="D71" s="7" t="s">
        <v>53</v>
      </c>
      <c r="E71" s="5"/>
      <c r="F71" s="5"/>
      <c r="G71" s="18" t="s">
        <v>31</v>
      </c>
      <c r="H71" s="18" t="s">
        <v>32</v>
      </c>
      <c r="I71" s="5"/>
      <c r="J71" s="5"/>
      <c r="K71" s="5"/>
      <c r="L71" s="5"/>
      <c r="M71" s="18" t="s">
        <v>28</v>
      </c>
      <c r="N71" s="5"/>
      <c r="O71" s="5"/>
      <c r="P71" s="18" t="s">
        <v>33</v>
      </c>
    </row>
    <row r="72" spans="1:16" ht="13.2" x14ac:dyDescent="0.25">
      <c r="A72" s="31" t="s">
        <v>804</v>
      </c>
      <c r="B72" s="35">
        <v>51</v>
      </c>
      <c r="C72" s="35">
        <f>B71</f>
        <v>50</v>
      </c>
      <c r="D72" s="18" t="s">
        <v>805</v>
      </c>
      <c r="E72" s="5"/>
      <c r="F72" s="5"/>
      <c r="G72" s="5"/>
      <c r="H72" s="7" t="str">
        <f>D71</f>
        <v>http://uri.interlex.org/base/ilx_0785937</v>
      </c>
      <c r="I72" s="5"/>
      <c r="J72" s="5"/>
      <c r="K72" s="5"/>
      <c r="L72" s="5"/>
      <c r="M72" s="5"/>
      <c r="N72" s="5"/>
      <c r="O72" s="7" t="s">
        <v>714</v>
      </c>
      <c r="P72" s="7" t="s">
        <v>33</v>
      </c>
    </row>
    <row r="73" spans="1:16" ht="13.2" x14ac:dyDescent="0.25">
      <c r="A73" s="31" t="s">
        <v>806</v>
      </c>
      <c r="B73" s="35">
        <v>52</v>
      </c>
      <c r="C73" s="35">
        <f>B71</f>
        <v>50</v>
      </c>
      <c r="D73" s="7" t="s">
        <v>807</v>
      </c>
      <c r="E73" s="5"/>
      <c r="F73" s="5"/>
      <c r="G73" s="5"/>
      <c r="H73" s="7" t="str">
        <f>D71</f>
        <v>http://uri.interlex.org/base/ilx_0785937</v>
      </c>
      <c r="I73" s="5"/>
      <c r="J73" s="5"/>
      <c r="K73" s="5"/>
      <c r="L73" s="5"/>
      <c r="M73" s="5"/>
      <c r="N73" s="5"/>
      <c r="O73" s="7" t="s">
        <v>717</v>
      </c>
      <c r="P73" s="7" t="s">
        <v>33</v>
      </c>
    </row>
    <row r="74" spans="1:16" ht="13.2" x14ac:dyDescent="0.25">
      <c r="A74" s="15" t="s">
        <v>54</v>
      </c>
      <c r="B74" s="6">
        <v>53</v>
      </c>
      <c r="C74" s="17">
        <f>B3</f>
        <v>1</v>
      </c>
      <c r="D74" s="7" t="s">
        <v>55</v>
      </c>
      <c r="E74" s="5"/>
      <c r="F74" s="5"/>
      <c r="G74" s="18" t="s">
        <v>31</v>
      </c>
      <c r="H74" s="18" t="s">
        <v>32</v>
      </c>
      <c r="I74" s="5"/>
      <c r="J74" s="5"/>
      <c r="K74" s="5"/>
      <c r="L74" s="5"/>
      <c r="M74" s="18" t="s">
        <v>28</v>
      </c>
      <c r="N74" s="5"/>
      <c r="O74" s="5"/>
      <c r="P74" s="5"/>
    </row>
    <row r="75" spans="1:16" ht="13.2" x14ac:dyDescent="0.25">
      <c r="A75" s="31" t="s">
        <v>808</v>
      </c>
      <c r="B75" s="6">
        <v>54</v>
      </c>
      <c r="C75" s="35">
        <f t="shared" ref="C75:C76" si="2">B74</f>
        <v>53</v>
      </c>
      <c r="D75" s="18" t="s">
        <v>809</v>
      </c>
      <c r="E75" s="5"/>
      <c r="F75" s="5"/>
      <c r="G75" s="5"/>
      <c r="H75" s="7" t="str">
        <f t="shared" ref="H75:H76" si="3">D74</f>
        <v>http://uri.interlex.org/base/ilx_0793830</v>
      </c>
      <c r="I75" s="5"/>
      <c r="J75" s="5"/>
      <c r="K75" s="5"/>
      <c r="L75" s="5"/>
      <c r="M75" s="5"/>
      <c r="N75" s="5"/>
      <c r="O75" s="7" t="s">
        <v>714</v>
      </c>
      <c r="P75" s="5"/>
    </row>
    <row r="76" spans="1:16" ht="13.2" x14ac:dyDescent="0.25">
      <c r="A76" s="5" t="s">
        <v>810</v>
      </c>
      <c r="B76" s="6">
        <v>55</v>
      </c>
      <c r="C76" s="6">
        <f t="shared" si="2"/>
        <v>54</v>
      </c>
      <c r="D76" s="7" t="s">
        <v>811</v>
      </c>
      <c r="E76" s="5"/>
      <c r="F76" s="5"/>
      <c r="G76" s="5"/>
      <c r="H76" s="7" t="str">
        <f t="shared" si="3"/>
        <v>http://uri.interlex.org/base/ilx_0790506</v>
      </c>
      <c r="I76" s="5"/>
      <c r="J76" s="5"/>
      <c r="K76" s="5"/>
      <c r="L76" s="5"/>
      <c r="M76" s="5"/>
      <c r="N76" s="5"/>
      <c r="O76" s="5"/>
      <c r="P76" s="5"/>
    </row>
    <row r="77" spans="1:16" ht="13.2" x14ac:dyDescent="0.25">
      <c r="A77" s="5" t="s">
        <v>812</v>
      </c>
      <c r="B77" s="6">
        <v>56</v>
      </c>
      <c r="C77" s="6">
        <f>B75</f>
        <v>54</v>
      </c>
      <c r="D77" s="7" t="s">
        <v>813</v>
      </c>
      <c r="E77" s="5"/>
      <c r="F77" s="5"/>
      <c r="G77" s="5"/>
      <c r="H77" s="7" t="str">
        <f>D75</f>
        <v>http://uri.interlex.org/base/ilx_0790506</v>
      </c>
      <c r="I77" s="5"/>
      <c r="J77" s="5"/>
      <c r="K77" s="5"/>
      <c r="L77" s="5"/>
      <c r="M77" s="5"/>
      <c r="N77" s="5"/>
      <c r="O77" s="5"/>
      <c r="P77" s="5"/>
    </row>
    <row r="78" spans="1:16" ht="13.2" x14ac:dyDescent="0.25">
      <c r="A78" s="5" t="s">
        <v>814</v>
      </c>
      <c r="B78" s="6">
        <v>57</v>
      </c>
      <c r="C78" s="6">
        <f>B75</f>
        <v>54</v>
      </c>
      <c r="D78" s="7" t="s">
        <v>815</v>
      </c>
      <c r="E78" s="5"/>
      <c r="F78" s="5"/>
      <c r="G78" s="5"/>
      <c r="H78" s="7" t="str">
        <f>D75</f>
        <v>http://uri.interlex.org/base/ilx_0790506</v>
      </c>
      <c r="I78" s="5"/>
      <c r="J78" s="5"/>
      <c r="K78" s="5"/>
      <c r="L78" s="5"/>
      <c r="M78" s="5"/>
      <c r="N78" s="5"/>
      <c r="O78" s="5"/>
      <c r="P78" s="5"/>
    </row>
    <row r="79" spans="1:16" ht="13.2" x14ac:dyDescent="0.25">
      <c r="A79" s="5" t="s">
        <v>816</v>
      </c>
      <c r="B79" s="6">
        <v>58</v>
      </c>
      <c r="C79" s="6">
        <f>B75</f>
        <v>54</v>
      </c>
      <c r="D79" s="7" t="s">
        <v>817</v>
      </c>
      <c r="E79" s="5"/>
      <c r="F79" s="5"/>
      <c r="G79" s="5"/>
      <c r="H79" s="7" t="str">
        <f>D75</f>
        <v>http://uri.interlex.org/base/ilx_0790506</v>
      </c>
      <c r="I79" s="5"/>
      <c r="J79" s="5"/>
      <c r="K79" s="5"/>
      <c r="L79" s="5"/>
      <c r="M79" s="5"/>
      <c r="N79" s="5"/>
      <c r="O79" s="5"/>
      <c r="P79" s="5"/>
    </row>
    <row r="80" spans="1:16" ht="13.2" x14ac:dyDescent="0.25">
      <c r="A80" s="5" t="s">
        <v>818</v>
      </c>
      <c r="B80" s="6">
        <v>59</v>
      </c>
      <c r="C80" s="6">
        <f>B75</f>
        <v>54</v>
      </c>
      <c r="D80" s="7" t="s">
        <v>819</v>
      </c>
      <c r="E80" s="5"/>
      <c r="F80" s="5"/>
      <c r="G80" s="5"/>
      <c r="H80" s="7" t="str">
        <f>D75</f>
        <v>http://uri.interlex.org/base/ilx_0790506</v>
      </c>
      <c r="I80" s="5"/>
      <c r="J80" s="5"/>
      <c r="K80" s="5"/>
      <c r="L80" s="5"/>
      <c r="M80" s="5"/>
      <c r="N80" s="5"/>
      <c r="O80" s="5"/>
      <c r="P80" s="5"/>
    </row>
    <row r="81" spans="1:16" ht="13.2" x14ac:dyDescent="0.25">
      <c r="A81" s="31" t="s">
        <v>820</v>
      </c>
      <c r="B81" s="6">
        <v>60</v>
      </c>
      <c r="C81" s="35">
        <f>B74</f>
        <v>53</v>
      </c>
      <c r="D81" s="7" t="s">
        <v>821</v>
      </c>
      <c r="E81" s="5"/>
      <c r="F81" s="5"/>
      <c r="G81" s="5"/>
      <c r="H81" s="7" t="str">
        <f>D74</f>
        <v>http://uri.interlex.org/base/ilx_0793830</v>
      </c>
      <c r="I81" s="5"/>
      <c r="J81" s="5"/>
      <c r="K81" s="5"/>
      <c r="L81" s="5"/>
      <c r="M81" s="5"/>
      <c r="N81" s="5"/>
      <c r="O81" s="7" t="s">
        <v>717</v>
      </c>
      <c r="P81" s="5"/>
    </row>
    <row r="82" spans="1:16" ht="13.2" x14ac:dyDescent="0.25">
      <c r="A82" s="5" t="s">
        <v>822</v>
      </c>
      <c r="B82" s="6">
        <v>61</v>
      </c>
      <c r="C82" s="6">
        <f>B81</f>
        <v>60</v>
      </c>
      <c r="D82" s="7" t="s">
        <v>823</v>
      </c>
      <c r="E82" s="5"/>
      <c r="F82" s="5"/>
      <c r="G82" s="5"/>
      <c r="H82" s="7" t="str">
        <f>D81</f>
        <v>http://uri.interlex.org/base/ilx_0790685</v>
      </c>
      <c r="I82" s="5"/>
      <c r="J82" s="5"/>
      <c r="K82" s="5"/>
      <c r="L82" s="5"/>
      <c r="M82" s="5"/>
      <c r="N82" s="5"/>
      <c r="O82" s="5"/>
      <c r="P82" s="5"/>
    </row>
    <row r="83" spans="1:16" ht="13.2" x14ac:dyDescent="0.25">
      <c r="A83" s="5" t="s">
        <v>824</v>
      </c>
      <c r="B83" s="6">
        <v>62</v>
      </c>
      <c r="C83" s="6">
        <f>B81</f>
        <v>60</v>
      </c>
      <c r="D83" s="7" t="s">
        <v>825</v>
      </c>
      <c r="E83" s="5"/>
      <c r="F83" s="5"/>
      <c r="G83" s="5"/>
      <c r="H83" s="7" t="str">
        <f>D81</f>
        <v>http://uri.interlex.org/base/ilx_0790685</v>
      </c>
      <c r="I83" s="5"/>
      <c r="J83" s="5"/>
      <c r="K83" s="5"/>
      <c r="L83" s="5"/>
      <c r="M83" s="5"/>
      <c r="N83" s="5"/>
      <c r="O83" s="5"/>
      <c r="P83" s="5"/>
    </row>
    <row r="84" spans="1:16" ht="13.2" x14ac:dyDescent="0.25">
      <c r="A84" s="5" t="s">
        <v>826</v>
      </c>
      <c r="B84" s="6">
        <v>63</v>
      </c>
      <c r="C84" s="6">
        <f>B81</f>
        <v>60</v>
      </c>
      <c r="D84" s="7" t="s">
        <v>827</v>
      </c>
      <c r="E84" s="5"/>
      <c r="F84" s="5"/>
      <c r="G84" s="5"/>
      <c r="H84" s="7" t="str">
        <f>D81</f>
        <v>http://uri.interlex.org/base/ilx_0790685</v>
      </c>
      <c r="I84" s="5"/>
      <c r="J84" s="5"/>
      <c r="K84" s="5"/>
      <c r="L84" s="5"/>
      <c r="M84" s="5"/>
      <c r="N84" s="5"/>
      <c r="O84" s="5"/>
      <c r="P84" s="5"/>
    </row>
    <row r="85" spans="1:16" ht="13.2" x14ac:dyDescent="0.25">
      <c r="A85" s="5" t="s">
        <v>828</v>
      </c>
      <c r="B85" s="6">
        <v>64</v>
      </c>
      <c r="C85" s="6">
        <f>B81</f>
        <v>60</v>
      </c>
      <c r="D85" s="7" t="s">
        <v>829</v>
      </c>
      <c r="E85" s="5"/>
      <c r="F85" s="5"/>
      <c r="G85" s="5"/>
      <c r="H85" s="7" t="str">
        <f>D81</f>
        <v>http://uri.interlex.org/base/ilx_0790685</v>
      </c>
      <c r="I85" s="5"/>
      <c r="J85" s="5"/>
      <c r="K85" s="5"/>
      <c r="L85" s="5"/>
      <c r="M85" s="5"/>
      <c r="N85" s="5"/>
      <c r="O85" s="5"/>
      <c r="P85" s="5"/>
    </row>
    <row r="86" spans="1:16" ht="13.2" x14ac:dyDescent="0.25">
      <c r="A86" s="5" t="s">
        <v>830</v>
      </c>
      <c r="B86" s="6">
        <v>65</v>
      </c>
      <c r="C86" s="6">
        <f>B81</f>
        <v>60</v>
      </c>
      <c r="D86" s="7" t="s">
        <v>831</v>
      </c>
      <c r="E86" s="5"/>
      <c r="F86" s="5"/>
      <c r="G86" s="5"/>
      <c r="H86" s="7" t="str">
        <f>D81</f>
        <v>http://uri.interlex.org/base/ilx_0790685</v>
      </c>
      <c r="I86" s="5"/>
      <c r="J86" s="5"/>
      <c r="K86" s="5"/>
      <c r="L86" s="5"/>
      <c r="M86" s="5"/>
      <c r="N86" s="5"/>
      <c r="O86" s="5"/>
      <c r="P86" s="5"/>
    </row>
    <row r="87" spans="1:16" ht="13.2" x14ac:dyDescent="0.25">
      <c r="A87" s="15" t="s">
        <v>56</v>
      </c>
      <c r="B87" s="6">
        <v>66</v>
      </c>
      <c r="C87" s="17">
        <f>B3</f>
        <v>1</v>
      </c>
      <c r="D87" s="7" t="s">
        <v>57</v>
      </c>
      <c r="E87" s="5"/>
      <c r="F87" s="5"/>
      <c r="G87" s="18" t="s">
        <v>31</v>
      </c>
      <c r="H87" s="18" t="s">
        <v>32</v>
      </c>
      <c r="I87" s="5"/>
      <c r="J87" s="5"/>
      <c r="K87" s="5"/>
      <c r="L87" s="5"/>
      <c r="M87" s="18" t="s">
        <v>28</v>
      </c>
      <c r="N87" s="5"/>
      <c r="O87" s="5"/>
      <c r="P87" s="5"/>
    </row>
    <row r="88" spans="1:16" ht="13.2" x14ac:dyDescent="0.25">
      <c r="A88" s="31" t="s">
        <v>832</v>
      </c>
      <c r="B88" s="6">
        <v>67</v>
      </c>
      <c r="C88" s="35">
        <f t="shared" ref="C88:C89" si="4">B87</f>
        <v>66</v>
      </c>
      <c r="D88" s="18" t="s">
        <v>833</v>
      </c>
      <c r="E88" s="5"/>
      <c r="F88" s="5"/>
      <c r="G88" s="5"/>
      <c r="H88" s="18" t="s">
        <v>57</v>
      </c>
      <c r="I88" s="5"/>
      <c r="J88" s="5"/>
      <c r="K88" s="5"/>
      <c r="L88" s="5"/>
      <c r="M88" s="5"/>
      <c r="N88" s="5"/>
      <c r="O88" s="7" t="s">
        <v>714</v>
      </c>
      <c r="P88" s="5"/>
    </row>
    <row r="89" spans="1:16" ht="13.2" x14ac:dyDescent="0.25">
      <c r="A89" s="5" t="s">
        <v>834</v>
      </c>
      <c r="B89" s="6">
        <v>68</v>
      </c>
      <c r="C89" s="6">
        <f t="shared" si="4"/>
        <v>67</v>
      </c>
      <c r="D89" s="18" t="s">
        <v>835</v>
      </c>
      <c r="E89" s="5"/>
      <c r="F89" s="5"/>
      <c r="G89" s="5"/>
      <c r="H89" s="18" t="s">
        <v>833</v>
      </c>
      <c r="I89" s="5"/>
      <c r="J89" s="5"/>
      <c r="K89" s="5"/>
      <c r="L89" s="5"/>
      <c r="M89" s="5"/>
      <c r="N89" s="5"/>
      <c r="O89" s="5"/>
      <c r="P89" s="5"/>
    </row>
    <row r="90" spans="1:16" ht="13.2" x14ac:dyDescent="0.25">
      <c r="A90" s="5" t="s">
        <v>836</v>
      </c>
      <c r="B90" s="6">
        <v>69</v>
      </c>
      <c r="C90" s="6">
        <f>B88</f>
        <v>67</v>
      </c>
      <c r="D90" s="18" t="s">
        <v>837</v>
      </c>
      <c r="E90" s="5"/>
      <c r="F90" s="5"/>
      <c r="G90" s="5"/>
      <c r="H90" s="18" t="s">
        <v>833</v>
      </c>
      <c r="I90" s="5"/>
      <c r="J90" s="5"/>
      <c r="K90" s="5"/>
      <c r="L90" s="5"/>
      <c r="M90" s="5"/>
      <c r="N90" s="5"/>
      <c r="O90" s="5"/>
      <c r="P90" s="5"/>
    </row>
    <row r="91" spans="1:16" ht="13.2" x14ac:dyDescent="0.25">
      <c r="A91" s="5" t="s">
        <v>838</v>
      </c>
      <c r="B91" s="6"/>
      <c r="C91" s="6"/>
      <c r="D91" s="5" t="s">
        <v>128</v>
      </c>
      <c r="E91" s="5"/>
      <c r="F91" s="5"/>
      <c r="G91" s="5"/>
      <c r="H91" s="19"/>
      <c r="I91" s="5"/>
      <c r="J91" s="5"/>
      <c r="K91" s="5"/>
      <c r="L91" s="5"/>
      <c r="M91" s="5"/>
      <c r="N91" s="5"/>
      <c r="O91" s="5"/>
      <c r="P91" s="5"/>
    </row>
    <row r="92" spans="1:16" ht="13.2" x14ac:dyDescent="0.25">
      <c r="A92" s="31" t="s">
        <v>839</v>
      </c>
      <c r="B92" s="6">
        <v>70</v>
      </c>
      <c r="C92" s="35">
        <f>B87</f>
        <v>66</v>
      </c>
      <c r="D92" s="39" t="s">
        <v>840</v>
      </c>
      <c r="E92" s="5"/>
      <c r="F92" s="5"/>
      <c r="G92" s="5"/>
      <c r="H92" s="18" t="s">
        <v>57</v>
      </c>
      <c r="I92" s="5"/>
      <c r="J92" s="5"/>
      <c r="K92" s="5"/>
      <c r="L92" s="5"/>
      <c r="M92" s="5"/>
      <c r="N92" s="5"/>
      <c r="O92" s="7" t="s">
        <v>717</v>
      </c>
      <c r="P92" s="5"/>
    </row>
    <row r="93" spans="1:16" ht="13.2" x14ac:dyDescent="0.25">
      <c r="A93" s="5" t="s">
        <v>841</v>
      </c>
      <c r="B93" s="6">
        <v>71</v>
      </c>
      <c r="C93" s="6">
        <f>B92</f>
        <v>70</v>
      </c>
      <c r="D93" s="18" t="s">
        <v>842</v>
      </c>
      <c r="E93" s="5"/>
      <c r="F93" s="5"/>
      <c r="G93" s="5"/>
      <c r="H93" s="18" t="s">
        <v>840</v>
      </c>
      <c r="I93" s="5"/>
      <c r="J93" s="5"/>
      <c r="K93" s="5"/>
      <c r="L93" s="5"/>
      <c r="M93" s="5"/>
      <c r="N93" s="5"/>
      <c r="O93" s="5"/>
      <c r="P93" s="5"/>
    </row>
    <row r="94" spans="1:16" ht="13.2" x14ac:dyDescent="0.25">
      <c r="A94" s="5" t="s">
        <v>843</v>
      </c>
      <c r="B94" s="6">
        <v>72</v>
      </c>
      <c r="C94" s="6">
        <f>B92</f>
        <v>70</v>
      </c>
      <c r="D94" s="18" t="s">
        <v>844</v>
      </c>
      <c r="E94" s="5"/>
      <c r="F94" s="5"/>
      <c r="G94" s="5"/>
      <c r="H94" s="18" t="s">
        <v>840</v>
      </c>
      <c r="I94" s="5"/>
      <c r="J94" s="5"/>
      <c r="K94" s="5"/>
      <c r="L94" s="5"/>
      <c r="M94" s="5"/>
      <c r="N94" s="5"/>
      <c r="O94" s="5"/>
      <c r="P94" s="5"/>
    </row>
    <row r="95" spans="1:16" ht="13.2" x14ac:dyDescent="0.25">
      <c r="A95" s="5" t="s">
        <v>845</v>
      </c>
      <c r="B95" s="6"/>
      <c r="C95" s="6"/>
      <c r="D95" s="5" t="s">
        <v>128</v>
      </c>
      <c r="E95" s="5"/>
      <c r="F95" s="5"/>
      <c r="G95" s="5"/>
      <c r="H95" s="19"/>
      <c r="I95" s="5"/>
      <c r="J95" s="5"/>
      <c r="K95" s="5"/>
      <c r="L95" s="5"/>
      <c r="M95" s="5"/>
      <c r="N95" s="5"/>
      <c r="O95" s="5"/>
      <c r="P95" s="5"/>
    </row>
    <row r="96" spans="1:16" ht="13.2" x14ac:dyDescent="0.25">
      <c r="A96" s="15" t="s">
        <v>58</v>
      </c>
      <c r="B96" s="6"/>
      <c r="C96" s="17"/>
      <c r="D96" s="5" t="s">
        <v>128</v>
      </c>
      <c r="E96" s="5"/>
      <c r="F96" s="5"/>
      <c r="G96" s="19"/>
      <c r="H96" s="19"/>
      <c r="I96" s="5"/>
      <c r="J96" s="5"/>
      <c r="K96" s="5"/>
      <c r="L96" s="5"/>
      <c r="M96" s="19"/>
      <c r="N96" s="5"/>
      <c r="O96" s="5"/>
      <c r="P96" s="5"/>
    </row>
    <row r="97" spans="1:16" ht="13.2" x14ac:dyDescent="0.25">
      <c r="A97" s="31" t="s">
        <v>846</v>
      </c>
      <c r="B97" s="6"/>
      <c r="C97" s="35"/>
      <c r="D97" s="5" t="s">
        <v>128</v>
      </c>
      <c r="E97" s="5"/>
      <c r="F97" s="5"/>
      <c r="G97" s="5"/>
      <c r="H97" s="7"/>
      <c r="I97" s="5"/>
      <c r="J97" s="5"/>
      <c r="K97" s="5"/>
      <c r="L97" s="5"/>
      <c r="M97" s="5"/>
      <c r="N97" s="5"/>
      <c r="O97" s="7"/>
      <c r="P97" s="5"/>
    </row>
    <row r="98" spans="1:16" ht="13.2" x14ac:dyDescent="0.25">
      <c r="A98" s="41" t="s">
        <v>847</v>
      </c>
      <c r="B98" s="6"/>
      <c r="C98" s="6"/>
      <c r="D98" s="5" t="s">
        <v>128</v>
      </c>
      <c r="E98" s="5"/>
      <c r="F98" s="5"/>
      <c r="G98" s="5"/>
      <c r="H98" s="7"/>
      <c r="I98" s="5"/>
      <c r="J98" s="5"/>
      <c r="K98" s="5"/>
      <c r="L98" s="5"/>
      <c r="M98" s="5"/>
      <c r="N98" s="5"/>
      <c r="O98" s="5"/>
      <c r="P98" s="5"/>
    </row>
    <row r="99" spans="1:16" ht="13.2" x14ac:dyDescent="0.25">
      <c r="A99" s="41" t="s">
        <v>848</v>
      </c>
      <c r="B99" s="6"/>
      <c r="C99" s="6"/>
      <c r="D99" s="5" t="s">
        <v>128</v>
      </c>
      <c r="E99" s="5"/>
      <c r="F99" s="5"/>
      <c r="G99" s="5"/>
      <c r="H99" s="7"/>
      <c r="I99" s="5"/>
      <c r="J99" s="5"/>
      <c r="K99" s="5"/>
      <c r="L99" s="5"/>
      <c r="M99" s="5"/>
      <c r="N99" s="5"/>
      <c r="O99" s="5"/>
      <c r="P99" s="5"/>
    </row>
    <row r="100" spans="1:16" ht="13.2" x14ac:dyDescent="0.25">
      <c r="A100" s="41" t="s">
        <v>849</v>
      </c>
      <c r="B100" s="6"/>
      <c r="C100" s="6"/>
      <c r="D100" s="5" t="s">
        <v>128</v>
      </c>
      <c r="E100" s="5"/>
      <c r="F100" s="5"/>
      <c r="G100" s="5"/>
      <c r="H100" s="7"/>
      <c r="I100" s="5"/>
      <c r="J100" s="5"/>
      <c r="K100" s="5"/>
      <c r="L100" s="5"/>
      <c r="M100" s="5"/>
      <c r="N100" s="5"/>
      <c r="O100" s="5"/>
      <c r="P100" s="5"/>
    </row>
    <row r="101" spans="1:16" ht="13.2" x14ac:dyDescent="0.25">
      <c r="A101" s="41" t="s">
        <v>850</v>
      </c>
      <c r="B101" s="6"/>
      <c r="C101" s="6"/>
      <c r="D101" s="5" t="s">
        <v>128</v>
      </c>
      <c r="E101" s="5"/>
      <c r="F101" s="5"/>
      <c r="G101" s="5"/>
      <c r="H101" s="7"/>
      <c r="I101" s="5"/>
      <c r="J101" s="5"/>
      <c r="K101" s="5"/>
      <c r="L101" s="5"/>
      <c r="M101" s="5"/>
      <c r="N101" s="5"/>
      <c r="O101" s="5"/>
      <c r="P101" s="5"/>
    </row>
    <row r="102" spans="1:16" ht="13.2" x14ac:dyDescent="0.25">
      <c r="A102" s="41" t="s">
        <v>851</v>
      </c>
      <c r="B102" s="6"/>
      <c r="C102" s="6"/>
      <c r="D102" s="5" t="s">
        <v>128</v>
      </c>
      <c r="E102" s="5"/>
      <c r="F102" s="5"/>
      <c r="G102" s="5"/>
      <c r="H102" s="7"/>
      <c r="I102" s="5"/>
      <c r="J102" s="5"/>
      <c r="K102" s="5"/>
      <c r="L102" s="5"/>
      <c r="M102" s="5"/>
      <c r="N102" s="5"/>
      <c r="O102" s="5"/>
      <c r="P102" s="5"/>
    </row>
    <row r="103" spans="1:16" ht="13.2" x14ac:dyDescent="0.25">
      <c r="A103" s="41" t="s">
        <v>852</v>
      </c>
      <c r="B103" s="6"/>
      <c r="C103" s="6"/>
      <c r="D103" s="5" t="s">
        <v>128</v>
      </c>
      <c r="E103" s="5"/>
      <c r="F103" s="5"/>
      <c r="G103" s="5"/>
      <c r="H103" s="7"/>
      <c r="I103" s="5"/>
      <c r="J103" s="5"/>
      <c r="K103" s="5"/>
      <c r="L103" s="5"/>
      <c r="M103" s="5"/>
      <c r="N103" s="5"/>
      <c r="O103" s="5"/>
      <c r="P103" s="5"/>
    </row>
    <row r="104" spans="1:16" ht="13.2" x14ac:dyDescent="0.25">
      <c r="A104" s="31" t="s">
        <v>853</v>
      </c>
      <c r="B104" s="6"/>
      <c r="C104" s="35"/>
      <c r="D104" s="5" t="s">
        <v>128</v>
      </c>
      <c r="E104" s="5"/>
      <c r="F104" s="5"/>
      <c r="G104" s="5"/>
      <c r="H104" s="7"/>
      <c r="I104" s="5"/>
      <c r="J104" s="5"/>
      <c r="K104" s="5"/>
      <c r="L104" s="5"/>
      <c r="M104" s="5"/>
      <c r="N104" s="5"/>
      <c r="O104" s="7"/>
      <c r="P104" s="5"/>
    </row>
    <row r="105" spans="1:16" ht="13.2" x14ac:dyDescent="0.25">
      <c r="A105" s="41" t="s">
        <v>854</v>
      </c>
      <c r="B105" s="6"/>
      <c r="C105" s="6"/>
      <c r="D105" s="5" t="s">
        <v>128</v>
      </c>
      <c r="E105" s="5"/>
      <c r="F105" s="5"/>
      <c r="G105" s="5"/>
      <c r="H105" s="7"/>
      <c r="I105" s="5"/>
      <c r="J105" s="5"/>
      <c r="K105" s="5"/>
      <c r="L105" s="5"/>
      <c r="M105" s="5"/>
      <c r="N105" s="5"/>
      <c r="O105" s="5"/>
      <c r="P105" s="5"/>
    </row>
    <row r="106" spans="1:16" ht="13.2" x14ac:dyDescent="0.25">
      <c r="A106" s="41" t="s">
        <v>855</v>
      </c>
      <c r="B106" s="6"/>
      <c r="C106" s="6"/>
      <c r="D106" s="5" t="s">
        <v>128</v>
      </c>
      <c r="E106" s="5"/>
      <c r="F106" s="5"/>
      <c r="G106" s="5"/>
      <c r="H106" s="7"/>
      <c r="I106" s="5"/>
      <c r="J106" s="5"/>
      <c r="K106" s="5"/>
      <c r="L106" s="5"/>
      <c r="M106" s="5"/>
      <c r="N106" s="5"/>
      <c r="O106" s="5"/>
      <c r="P106" s="5"/>
    </row>
    <row r="107" spans="1:16" ht="13.2" x14ac:dyDescent="0.25">
      <c r="A107" s="41" t="s">
        <v>856</v>
      </c>
      <c r="B107" s="6"/>
      <c r="C107" s="6"/>
      <c r="D107" s="5" t="s">
        <v>128</v>
      </c>
      <c r="E107" s="5"/>
      <c r="F107" s="5"/>
      <c r="G107" s="5"/>
      <c r="H107" s="7"/>
      <c r="I107" s="5"/>
      <c r="J107" s="5"/>
      <c r="K107" s="5"/>
      <c r="L107" s="5"/>
      <c r="M107" s="5"/>
      <c r="N107" s="5"/>
      <c r="O107" s="5"/>
      <c r="P107" s="5"/>
    </row>
    <row r="108" spans="1:16" ht="13.2" x14ac:dyDescent="0.25">
      <c r="A108" s="41" t="s">
        <v>857</v>
      </c>
      <c r="B108" s="6"/>
      <c r="C108" s="6"/>
      <c r="D108" s="5" t="s">
        <v>128</v>
      </c>
      <c r="E108" s="5"/>
      <c r="F108" s="5"/>
      <c r="G108" s="5"/>
      <c r="H108" s="7"/>
      <c r="I108" s="5"/>
      <c r="J108" s="5"/>
      <c r="K108" s="5"/>
      <c r="L108" s="5"/>
      <c r="M108" s="5"/>
      <c r="N108" s="5"/>
      <c r="O108" s="5"/>
      <c r="P108" s="5"/>
    </row>
    <row r="109" spans="1:16" ht="13.2" x14ac:dyDescent="0.25">
      <c r="A109" s="41" t="s">
        <v>858</v>
      </c>
      <c r="B109" s="6"/>
      <c r="C109" s="6"/>
      <c r="D109" s="5" t="s">
        <v>128</v>
      </c>
      <c r="E109" s="5"/>
      <c r="F109" s="5"/>
      <c r="G109" s="5"/>
      <c r="H109" s="7"/>
      <c r="I109" s="5"/>
      <c r="J109" s="5"/>
      <c r="K109" s="5"/>
      <c r="L109" s="5"/>
      <c r="M109" s="5"/>
      <c r="N109" s="5"/>
      <c r="O109" s="5"/>
      <c r="P109" s="5"/>
    </row>
    <row r="110" spans="1:16" ht="13.2" x14ac:dyDescent="0.25">
      <c r="A110" s="41" t="s">
        <v>859</v>
      </c>
      <c r="B110" s="6"/>
      <c r="C110" s="6"/>
      <c r="D110" s="5" t="s">
        <v>128</v>
      </c>
      <c r="E110" s="5"/>
      <c r="F110" s="5"/>
      <c r="G110" s="5"/>
      <c r="H110" s="7"/>
      <c r="I110" s="5"/>
      <c r="J110" s="5"/>
      <c r="K110" s="5"/>
      <c r="L110" s="5"/>
      <c r="M110" s="5"/>
      <c r="N110" s="5"/>
      <c r="O110" s="5"/>
      <c r="P110" s="5"/>
    </row>
    <row r="111" spans="1:16" ht="13.2" x14ac:dyDescent="0.25">
      <c r="A111" s="15" t="s">
        <v>59</v>
      </c>
      <c r="B111" s="6"/>
      <c r="C111" s="17"/>
      <c r="D111" s="5" t="s">
        <v>128</v>
      </c>
      <c r="E111" s="5"/>
      <c r="F111" s="5"/>
      <c r="G111" s="19"/>
      <c r="H111" s="19"/>
      <c r="I111" s="5"/>
      <c r="J111" s="5"/>
      <c r="K111" s="5"/>
      <c r="L111" s="5"/>
      <c r="M111" s="19"/>
      <c r="N111" s="5"/>
      <c r="O111" s="5"/>
      <c r="P111" s="5"/>
    </row>
    <row r="112" spans="1:16" ht="13.2" x14ac:dyDescent="0.25">
      <c r="A112" s="31" t="s">
        <v>860</v>
      </c>
      <c r="B112" s="6"/>
      <c r="C112" s="35"/>
      <c r="D112" s="5" t="s">
        <v>128</v>
      </c>
      <c r="E112" s="5"/>
      <c r="F112" s="5"/>
      <c r="G112" s="5"/>
      <c r="H112" s="7"/>
      <c r="I112" s="5"/>
      <c r="J112" s="5"/>
      <c r="K112" s="5"/>
      <c r="L112" s="5"/>
      <c r="M112" s="5"/>
      <c r="N112" s="5"/>
      <c r="O112" s="7"/>
      <c r="P112" s="5"/>
    </row>
    <row r="113" spans="1:16" ht="13.2" x14ac:dyDescent="0.25">
      <c r="A113" s="31" t="s">
        <v>861</v>
      </c>
      <c r="B113" s="6"/>
      <c r="C113" s="35"/>
      <c r="D113" s="5" t="s">
        <v>128</v>
      </c>
      <c r="E113" s="5"/>
      <c r="F113" s="5"/>
      <c r="G113" s="5"/>
      <c r="H113" s="7"/>
      <c r="I113" s="5"/>
      <c r="J113" s="5"/>
      <c r="K113" s="5"/>
      <c r="L113" s="5"/>
      <c r="M113" s="5"/>
      <c r="N113" s="5"/>
      <c r="O113" s="7"/>
      <c r="P113" s="5"/>
    </row>
    <row r="114" spans="1:16" ht="13.2" x14ac:dyDescent="0.25">
      <c r="A114" s="15" t="s">
        <v>60</v>
      </c>
      <c r="B114" s="6"/>
      <c r="C114" s="17"/>
      <c r="D114" s="5" t="s">
        <v>128</v>
      </c>
      <c r="E114" s="5"/>
      <c r="F114" s="5"/>
      <c r="G114" s="19"/>
      <c r="H114" s="19"/>
      <c r="I114" s="5"/>
      <c r="J114" s="5"/>
      <c r="K114" s="5"/>
      <c r="L114" s="5"/>
      <c r="M114" s="19"/>
      <c r="N114" s="5"/>
      <c r="O114" s="5"/>
      <c r="P114" s="5"/>
    </row>
    <row r="115" spans="1:16" ht="13.2" x14ac:dyDescent="0.25">
      <c r="A115" s="31" t="s">
        <v>862</v>
      </c>
      <c r="B115" s="6"/>
      <c r="C115" s="35"/>
      <c r="D115" s="5" t="s">
        <v>128</v>
      </c>
      <c r="E115" s="5"/>
      <c r="F115" s="5"/>
      <c r="G115" s="5"/>
      <c r="H115" s="7"/>
      <c r="I115" s="5"/>
      <c r="J115" s="5"/>
      <c r="K115" s="5"/>
      <c r="L115" s="5"/>
      <c r="M115" s="5"/>
      <c r="N115" s="5"/>
      <c r="O115" s="7"/>
      <c r="P115" s="5"/>
    </row>
    <row r="116" spans="1:16" ht="13.2" x14ac:dyDescent="0.25">
      <c r="A116" s="31" t="s">
        <v>863</v>
      </c>
      <c r="B116" s="6"/>
      <c r="C116" s="35"/>
      <c r="D116" s="5" t="s">
        <v>128</v>
      </c>
      <c r="E116" s="5"/>
      <c r="F116" s="5"/>
      <c r="G116" s="5"/>
      <c r="H116" s="7"/>
      <c r="I116" s="5"/>
      <c r="J116" s="5"/>
      <c r="K116" s="5"/>
      <c r="L116" s="5"/>
      <c r="M116" s="5"/>
      <c r="N116" s="5"/>
      <c r="O116" s="7"/>
      <c r="P116" s="5"/>
    </row>
    <row r="117" spans="1:16" ht="13.2" x14ac:dyDescent="0.25">
      <c r="A117" s="15" t="s">
        <v>61</v>
      </c>
      <c r="B117" s="6"/>
      <c r="C117" s="17"/>
      <c r="D117" s="5" t="s">
        <v>128</v>
      </c>
      <c r="E117" s="5"/>
      <c r="F117" s="5"/>
      <c r="G117" s="19"/>
      <c r="H117" s="19"/>
      <c r="I117" s="5"/>
      <c r="J117" s="5"/>
      <c r="K117" s="5"/>
      <c r="L117" s="5"/>
      <c r="M117" s="19"/>
      <c r="N117" s="5"/>
      <c r="O117" s="5"/>
      <c r="P117" s="5"/>
    </row>
    <row r="118" spans="1:16" ht="13.2" x14ac:dyDescent="0.25">
      <c r="A118" s="31" t="s">
        <v>864</v>
      </c>
      <c r="B118" s="6"/>
      <c r="C118" s="35"/>
      <c r="D118" s="5" t="s">
        <v>128</v>
      </c>
      <c r="E118" s="5"/>
      <c r="F118" s="5"/>
      <c r="G118" s="5"/>
      <c r="H118" s="7"/>
      <c r="I118" s="5"/>
      <c r="J118" s="5"/>
      <c r="K118" s="5"/>
      <c r="L118" s="5"/>
      <c r="M118" s="5"/>
      <c r="N118" s="5"/>
      <c r="O118" s="7"/>
      <c r="P118" s="5"/>
    </row>
    <row r="119" spans="1:16" ht="13.2" x14ac:dyDescent="0.25">
      <c r="A119" s="31" t="s">
        <v>865</v>
      </c>
      <c r="B119" s="6"/>
      <c r="C119" s="35"/>
      <c r="D119" s="5" t="s">
        <v>128</v>
      </c>
      <c r="E119" s="5"/>
      <c r="F119" s="5"/>
      <c r="G119" s="5"/>
      <c r="H119" s="7"/>
      <c r="I119" s="5"/>
      <c r="J119" s="5"/>
      <c r="K119" s="5"/>
      <c r="L119" s="5"/>
      <c r="M119" s="5"/>
      <c r="N119" s="5"/>
      <c r="O119" s="7"/>
      <c r="P119" s="5"/>
    </row>
    <row r="120" spans="1:16" ht="13.2" x14ac:dyDescent="0.25">
      <c r="A120" s="15" t="s">
        <v>62</v>
      </c>
      <c r="B120" s="6">
        <v>73</v>
      </c>
      <c r="C120" s="17">
        <f>B3</f>
        <v>1</v>
      </c>
      <c r="D120" s="18" t="s">
        <v>63</v>
      </c>
      <c r="E120" s="5"/>
      <c r="F120" s="5"/>
      <c r="G120" s="18" t="s">
        <v>31</v>
      </c>
      <c r="H120" s="18" t="s">
        <v>32</v>
      </c>
      <c r="I120" s="5"/>
      <c r="J120" s="5"/>
      <c r="K120" s="5"/>
      <c r="L120" s="5"/>
      <c r="M120" s="18" t="s">
        <v>28</v>
      </c>
      <c r="N120" s="5"/>
      <c r="O120" s="5"/>
      <c r="P120" s="5"/>
    </row>
    <row r="121" spans="1:16" ht="13.2" x14ac:dyDescent="0.25">
      <c r="A121" s="31" t="s">
        <v>866</v>
      </c>
      <c r="B121" s="6">
        <v>74</v>
      </c>
      <c r="C121" s="35">
        <f t="shared" ref="C121:C122" si="5">B120</f>
        <v>73</v>
      </c>
      <c r="D121" s="18" t="s">
        <v>867</v>
      </c>
      <c r="E121" s="5"/>
      <c r="F121" s="5"/>
      <c r="G121" s="5"/>
      <c r="H121" s="7" t="s">
        <v>63</v>
      </c>
      <c r="I121" s="5"/>
      <c r="J121" s="5"/>
      <c r="K121" s="5"/>
      <c r="L121" s="5"/>
      <c r="M121" s="5"/>
      <c r="N121" s="5"/>
      <c r="O121" s="7" t="s">
        <v>714</v>
      </c>
      <c r="P121" s="5"/>
    </row>
    <row r="122" spans="1:16" ht="13.2" x14ac:dyDescent="0.25">
      <c r="A122" s="41" t="s">
        <v>868</v>
      </c>
      <c r="B122" s="6">
        <v>75</v>
      </c>
      <c r="C122" s="6">
        <f t="shared" si="5"/>
        <v>74</v>
      </c>
      <c r="D122" s="7" t="s">
        <v>869</v>
      </c>
      <c r="E122" s="5"/>
      <c r="F122" s="5"/>
      <c r="G122" s="5"/>
      <c r="H122" s="7" t="s">
        <v>867</v>
      </c>
      <c r="I122" s="5"/>
      <c r="J122" s="5"/>
      <c r="K122" s="5"/>
      <c r="L122" s="5"/>
      <c r="M122" s="5"/>
      <c r="N122" s="5"/>
      <c r="O122" s="5"/>
      <c r="P122" s="5"/>
    </row>
    <row r="123" spans="1:16" ht="13.2" x14ac:dyDescent="0.25">
      <c r="A123" s="41" t="s">
        <v>870</v>
      </c>
      <c r="B123" s="6">
        <v>76</v>
      </c>
      <c r="C123" s="6">
        <f>B121</f>
        <v>74</v>
      </c>
      <c r="D123" s="7" t="s">
        <v>871</v>
      </c>
      <c r="E123" s="5"/>
      <c r="F123" s="5"/>
      <c r="G123" s="5"/>
      <c r="H123" s="7" t="s">
        <v>867</v>
      </c>
      <c r="I123" s="5"/>
      <c r="J123" s="5"/>
      <c r="K123" s="5"/>
      <c r="L123" s="5"/>
      <c r="M123" s="5"/>
      <c r="N123" s="5"/>
      <c r="O123" s="5"/>
      <c r="P123" s="5"/>
    </row>
    <row r="124" spans="1:16" ht="13.2" x14ac:dyDescent="0.25">
      <c r="A124" s="41" t="s">
        <v>872</v>
      </c>
      <c r="B124" s="6">
        <v>77</v>
      </c>
      <c r="C124" s="6">
        <f>B123</f>
        <v>76</v>
      </c>
      <c r="D124" s="7" t="s">
        <v>873</v>
      </c>
      <c r="E124" s="5"/>
      <c r="F124" s="5"/>
      <c r="G124" s="5"/>
      <c r="H124" s="7" t="s">
        <v>867</v>
      </c>
      <c r="I124" s="5"/>
      <c r="J124" s="5"/>
      <c r="K124" s="5"/>
      <c r="L124" s="5"/>
      <c r="M124" s="5"/>
      <c r="N124" s="5"/>
      <c r="O124" s="5"/>
      <c r="P124" s="5"/>
    </row>
    <row r="125" spans="1:16" ht="13.2" x14ac:dyDescent="0.25">
      <c r="A125" s="41" t="s">
        <v>874</v>
      </c>
      <c r="B125" s="6">
        <v>78</v>
      </c>
      <c r="C125" s="6">
        <f>B123</f>
        <v>76</v>
      </c>
      <c r="D125" s="7" t="s">
        <v>875</v>
      </c>
      <c r="E125" s="5"/>
      <c r="F125" s="5"/>
      <c r="G125" s="5"/>
      <c r="H125" s="7" t="s">
        <v>867</v>
      </c>
      <c r="I125" s="5"/>
      <c r="J125" s="5"/>
      <c r="K125" s="5"/>
      <c r="L125" s="5"/>
      <c r="M125" s="5"/>
      <c r="N125" s="5"/>
      <c r="O125" s="5"/>
      <c r="P125" s="5"/>
    </row>
    <row r="126" spans="1:16" ht="13.2" x14ac:dyDescent="0.25">
      <c r="A126" s="31" t="s">
        <v>876</v>
      </c>
      <c r="B126" s="6">
        <v>79</v>
      </c>
      <c r="C126" s="35">
        <f>B120</f>
        <v>73</v>
      </c>
      <c r="D126" s="7" t="s">
        <v>877</v>
      </c>
      <c r="E126" s="5"/>
      <c r="F126" s="5"/>
      <c r="G126" s="5"/>
      <c r="H126" s="7" t="s">
        <v>63</v>
      </c>
      <c r="I126" s="5"/>
      <c r="J126" s="5"/>
      <c r="K126" s="5"/>
      <c r="L126" s="5"/>
      <c r="M126" s="5"/>
      <c r="N126" s="5"/>
      <c r="O126" s="7" t="s">
        <v>717</v>
      </c>
      <c r="P126" s="5"/>
    </row>
    <row r="127" spans="1:16" ht="13.2" x14ac:dyDescent="0.25">
      <c r="A127" s="41" t="s">
        <v>878</v>
      </c>
      <c r="B127" s="6">
        <v>80</v>
      </c>
      <c r="C127" s="6">
        <f>B126</f>
        <v>79</v>
      </c>
      <c r="D127" s="7" t="s">
        <v>879</v>
      </c>
      <c r="E127" s="5"/>
      <c r="F127" s="5"/>
      <c r="G127" s="5"/>
      <c r="H127" s="7" t="s">
        <v>877</v>
      </c>
      <c r="I127" s="5"/>
      <c r="J127" s="5"/>
      <c r="K127" s="5"/>
      <c r="L127" s="5"/>
      <c r="M127" s="5"/>
      <c r="N127" s="5"/>
      <c r="O127" s="5"/>
      <c r="P127" s="5"/>
    </row>
    <row r="128" spans="1:16" ht="13.2" x14ac:dyDescent="0.25">
      <c r="A128" s="41" t="s">
        <v>880</v>
      </c>
      <c r="B128" s="6">
        <v>81</v>
      </c>
      <c r="C128" s="6">
        <f>B126</f>
        <v>79</v>
      </c>
      <c r="D128" s="7" t="s">
        <v>881</v>
      </c>
      <c r="E128" s="5"/>
      <c r="F128" s="5"/>
      <c r="G128" s="5"/>
      <c r="H128" s="7" t="s">
        <v>877</v>
      </c>
      <c r="I128" s="5"/>
      <c r="J128" s="5"/>
      <c r="K128" s="5"/>
      <c r="L128" s="5"/>
      <c r="M128" s="5"/>
      <c r="N128" s="5"/>
      <c r="O128" s="5"/>
      <c r="P128" s="5"/>
    </row>
    <row r="129" spans="1:16" ht="13.2" x14ac:dyDescent="0.25">
      <c r="A129" s="41" t="s">
        <v>882</v>
      </c>
      <c r="B129" s="6">
        <v>82</v>
      </c>
      <c r="C129" s="6">
        <f>B126</f>
        <v>79</v>
      </c>
      <c r="D129" s="7" t="s">
        <v>883</v>
      </c>
      <c r="E129" s="5"/>
      <c r="F129" s="5"/>
      <c r="G129" s="5"/>
      <c r="H129" s="7" t="s">
        <v>877</v>
      </c>
      <c r="I129" s="5"/>
      <c r="J129" s="5"/>
      <c r="K129" s="5"/>
      <c r="L129" s="5"/>
      <c r="M129" s="5"/>
      <c r="N129" s="5"/>
      <c r="O129" s="5"/>
      <c r="P129" s="5"/>
    </row>
    <row r="130" spans="1:16" ht="13.2" x14ac:dyDescent="0.25">
      <c r="A130" s="41" t="s">
        <v>884</v>
      </c>
      <c r="B130" s="6">
        <v>83</v>
      </c>
      <c r="C130" s="6">
        <f>B126</f>
        <v>79</v>
      </c>
      <c r="D130" s="7" t="s">
        <v>885</v>
      </c>
      <c r="E130" s="5"/>
      <c r="F130" s="5"/>
      <c r="G130" s="5"/>
      <c r="H130" s="7" t="s">
        <v>877</v>
      </c>
      <c r="I130" s="5"/>
      <c r="J130" s="5"/>
      <c r="K130" s="5"/>
      <c r="L130" s="5"/>
      <c r="M130" s="5"/>
      <c r="N130" s="5"/>
      <c r="O130" s="5"/>
      <c r="P130" s="5"/>
    </row>
    <row r="131" spans="1:16" ht="13.2" x14ac:dyDescent="0.25">
      <c r="A131" s="15" t="s">
        <v>64</v>
      </c>
      <c r="B131" s="6">
        <v>84</v>
      </c>
      <c r="C131" s="17">
        <f>B3</f>
        <v>1</v>
      </c>
      <c r="D131" s="7" t="s">
        <v>65</v>
      </c>
      <c r="E131" s="5"/>
      <c r="F131" s="5"/>
      <c r="G131" s="18" t="s">
        <v>31</v>
      </c>
      <c r="H131" s="18" t="s">
        <v>32</v>
      </c>
      <c r="I131" s="5"/>
      <c r="J131" s="5"/>
      <c r="K131" s="5"/>
      <c r="L131" s="5"/>
      <c r="M131" s="18" t="s">
        <v>28</v>
      </c>
      <c r="N131" s="5"/>
      <c r="O131" s="5"/>
      <c r="P131" s="5"/>
    </row>
    <row r="132" spans="1:16" ht="13.2" x14ac:dyDescent="0.25">
      <c r="A132" s="31" t="s">
        <v>886</v>
      </c>
      <c r="B132" s="6">
        <v>85</v>
      </c>
      <c r="C132" s="35">
        <f t="shared" ref="C132:C133" si="6">B131</f>
        <v>84</v>
      </c>
      <c r="D132" s="18" t="s">
        <v>887</v>
      </c>
      <c r="E132" s="5"/>
      <c r="F132" s="5"/>
      <c r="G132" s="5"/>
      <c r="H132" s="7" t="s">
        <v>65</v>
      </c>
      <c r="I132" s="5"/>
      <c r="J132" s="5"/>
      <c r="K132" s="5"/>
      <c r="L132" s="5"/>
      <c r="M132" s="5"/>
      <c r="N132" s="5"/>
      <c r="O132" s="7" t="s">
        <v>714</v>
      </c>
      <c r="P132" s="5"/>
    </row>
    <row r="133" spans="1:16" ht="13.2" x14ac:dyDescent="0.25">
      <c r="A133" s="5" t="s">
        <v>888</v>
      </c>
      <c r="B133" s="6">
        <v>86</v>
      </c>
      <c r="C133" s="6">
        <f t="shared" si="6"/>
        <v>85</v>
      </c>
      <c r="D133" s="7" t="s">
        <v>889</v>
      </c>
      <c r="E133" s="5"/>
      <c r="F133" s="5"/>
      <c r="G133" s="5"/>
      <c r="H133" s="7" t="s">
        <v>887</v>
      </c>
      <c r="I133" s="5"/>
      <c r="J133" s="5"/>
      <c r="K133" s="5"/>
      <c r="L133" s="5"/>
      <c r="M133" s="5"/>
      <c r="N133" s="5"/>
      <c r="O133" s="5"/>
      <c r="P133" s="5"/>
    </row>
    <row r="134" spans="1:16" ht="13.2" x14ac:dyDescent="0.25">
      <c r="A134" s="5" t="s">
        <v>890</v>
      </c>
      <c r="B134" s="6">
        <v>87</v>
      </c>
      <c r="C134" s="6">
        <f>B132</f>
        <v>85</v>
      </c>
      <c r="D134" s="7" t="s">
        <v>891</v>
      </c>
      <c r="E134" s="5"/>
      <c r="F134" s="5"/>
      <c r="G134" s="5"/>
      <c r="H134" s="7" t="s">
        <v>887</v>
      </c>
      <c r="I134" s="5"/>
      <c r="J134" s="5"/>
      <c r="K134" s="5"/>
      <c r="L134" s="5"/>
      <c r="M134" s="5"/>
      <c r="N134" s="5"/>
      <c r="O134" s="5"/>
      <c r="P134" s="5"/>
    </row>
    <row r="135" spans="1:16" ht="13.2" x14ac:dyDescent="0.25">
      <c r="A135" s="5" t="s">
        <v>892</v>
      </c>
      <c r="B135" s="6">
        <v>88</v>
      </c>
      <c r="C135" s="6">
        <f>B132</f>
        <v>85</v>
      </c>
      <c r="D135" s="7" t="s">
        <v>893</v>
      </c>
      <c r="E135" s="5"/>
      <c r="F135" s="5"/>
      <c r="G135" s="5"/>
      <c r="H135" s="7" t="s">
        <v>887</v>
      </c>
      <c r="I135" s="5"/>
      <c r="J135" s="5"/>
      <c r="K135" s="5"/>
      <c r="L135" s="5"/>
      <c r="M135" s="5"/>
      <c r="N135" s="5"/>
      <c r="O135" s="5"/>
      <c r="P135" s="5"/>
    </row>
    <row r="136" spans="1:16" ht="13.2" x14ac:dyDescent="0.25">
      <c r="A136" s="5" t="s">
        <v>894</v>
      </c>
      <c r="B136" s="6">
        <v>89</v>
      </c>
      <c r="C136" s="6">
        <f>B132</f>
        <v>85</v>
      </c>
      <c r="D136" s="7" t="s">
        <v>895</v>
      </c>
      <c r="E136" s="5"/>
      <c r="F136" s="5"/>
      <c r="G136" s="5"/>
      <c r="H136" s="7" t="s">
        <v>887</v>
      </c>
      <c r="I136" s="5"/>
      <c r="J136" s="5"/>
      <c r="K136" s="5"/>
      <c r="L136" s="5"/>
      <c r="M136" s="5"/>
      <c r="N136" s="5"/>
      <c r="O136" s="5"/>
      <c r="P136" s="5"/>
    </row>
    <row r="137" spans="1:16" ht="13.2" x14ac:dyDescent="0.25">
      <c r="A137" s="5" t="s">
        <v>896</v>
      </c>
      <c r="B137" s="6">
        <v>90</v>
      </c>
      <c r="C137" s="6">
        <f>B132</f>
        <v>85</v>
      </c>
      <c r="D137" s="7" t="s">
        <v>897</v>
      </c>
      <c r="E137" s="5"/>
      <c r="F137" s="5"/>
      <c r="G137" s="5"/>
      <c r="H137" s="7" t="s">
        <v>887</v>
      </c>
      <c r="I137" s="5"/>
      <c r="J137" s="5"/>
      <c r="K137" s="5"/>
      <c r="L137" s="5"/>
      <c r="M137" s="5"/>
      <c r="N137" s="5"/>
      <c r="O137" s="5"/>
      <c r="P137" s="5"/>
    </row>
    <row r="138" spans="1:16" ht="13.2" x14ac:dyDescent="0.25">
      <c r="A138" s="31" t="s">
        <v>898</v>
      </c>
      <c r="B138" s="6">
        <v>91</v>
      </c>
      <c r="C138" s="35">
        <f>B131</f>
        <v>84</v>
      </c>
      <c r="D138" s="7" t="s">
        <v>899</v>
      </c>
      <c r="E138" s="5"/>
      <c r="F138" s="5"/>
      <c r="G138" s="5"/>
      <c r="H138" s="7" t="s">
        <v>65</v>
      </c>
      <c r="I138" s="5"/>
      <c r="J138" s="5"/>
      <c r="K138" s="5"/>
      <c r="L138" s="5"/>
      <c r="M138" s="5"/>
      <c r="N138" s="5"/>
      <c r="O138" s="7" t="s">
        <v>717</v>
      </c>
      <c r="P138" s="5"/>
    </row>
    <row r="139" spans="1:16" ht="13.2" x14ac:dyDescent="0.25">
      <c r="A139" s="5" t="s">
        <v>900</v>
      </c>
      <c r="B139" s="6">
        <v>92</v>
      </c>
      <c r="C139" s="6">
        <f>B138</f>
        <v>91</v>
      </c>
      <c r="D139" s="7" t="s">
        <v>901</v>
      </c>
      <c r="E139" s="5"/>
      <c r="F139" s="5"/>
      <c r="G139" s="5"/>
      <c r="H139" s="7" t="s">
        <v>899</v>
      </c>
      <c r="I139" s="5"/>
      <c r="J139" s="5"/>
      <c r="K139" s="5"/>
      <c r="L139" s="5"/>
      <c r="M139" s="5"/>
      <c r="N139" s="5"/>
      <c r="O139" s="5"/>
      <c r="P139" s="5"/>
    </row>
    <row r="140" spans="1:16" ht="13.2" x14ac:dyDescent="0.25">
      <c r="A140" s="5" t="s">
        <v>902</v>
      </c>
      <c r="B140" s="6">
        <v>93</v>
      </c>
      <c r="C140" s="6">
        <f>B138</f>
        <v>91</v>
      </c>
      <c r="D140" s="7" t="s">
        <v>903</v>
      </c>
      <c r="E140" s="5"/>
      <c r="F140" s="5"/>
      <c r="G140" s="5"/>
      <c r="H140" s="7" t="s">
        <v>899</v>
      </c>
      <c r="I140" s="5"/>
      <c r="J140" s="5"/>
      <c r="K140" s="5"/>
      <c r="L140" s="5"/>
      <c r="M140" s="5"/>
      <c r="N140" s="5"/>
      <c r="O140" s="5"/>
      <c r="P140" s="5"/>
    </row>
    <row r="141" spans="1:16" ht="13.2" x14ac:dyDescent="0.25">
      <c r="A141" s="5" t="s">
        <v>904</v>
      </c>
      <c r="B141" s="6">
        <v>94</v>
      </c>
      <c r="C141" s="6">
        <f>B138</f>
        <v>91</v>
      </c>
      <c r="D141" s="7" t="s">
        <v>905</v>
      </c>
      <c r="E141" s="5"/>
      <c r="F141" s="5"/>
      <c r="G141" s="5"/>
      <c r="H141" s="7" t="s">
        <v>899</v>
      </c>
      <c r="I141" s="5"/>
      <c r="J141" s="5"/>
      <c r="K141" s="5"/>
      <c r="L141" s="5"/>
      <c r="M141" s="5"/>
      <c r="N141" s="5"/>
      <c r="O141" s="5"/>
      <c r="P141" s="5"/>
    </row>
    <row r="142" spans="1:16" ht="13.2" x14ac:dyDescent="0.25">
      <c r="A142" s="5" t="s">
        <v>906</v>
      </c>
      <c r="B142" s="6">
        <v>95</v>
      </c>
      <c r="C142" s="6">
        <f>B138</f>
        <v>91</v>
      </c>
      <c r="D142" s="7" t="s">
        <v>907</v>
      </c>
      <c r="E142" s="5"/>
      <c r="F142" s="5"/>
      <c r="G142" s="5"/>
      <c r="H142" s="7" t="s">
        <v>899</v>
      </c>
      <c r="I142" s="5"/>
      <c r="J142" s="5"/>
      <c r="K142" s="5"/>
      <c r="L142" s="5"/>
      <c r="M142" s="5"/>
      <c r="N142" s="5"/>
      <c r="O142" s="5"/>
      <c r="P142" s="5"/>
    </row>
    <row r="143" spans="1:16" ht="13.2" x14ac:dyDescent="0.25">
      <c r="A143" s="5" t="s">
        <v>908</v>
      </c>
      <c r="B143" s="6">
        <v>96</v>
      </c>
      <c r="C143" s="6">
        <f>B138</f>
        <v>91</v>
      </c>
      <c r="D143" s="7" t="s">
        <v>909</v>
      </c>
      <c r="E143" s="5"/>
      <c r="F143" s="5"/>
      <c r="G143" s="5"/>
      <c r="H143" s="7" t="s">
        <v>899</v>
      </c>
      <c r="I143" s="5"/>
      <c r="J143" s="5"/>
      <c r="K143" s="5"/>
      <c r="L143" s="5"/>
      <c r="M143" s="5"/>
      <c r="N143" s="5"/>
      <c r="O143" s="5"/>
      <c r="P143" s="5"/>
    </row>
    <row r="144" spans="1:16" ht="13.2" x14ac:dyDescent="0.25">
      <c r="A144" s="15" t="s">
        <v>66</v>
      </c>
      <c r="B144" s="17">
        <v>97</v>
      </c>
      <c r="C144" s="17">
        <f>B3</f>
        <v>1</v>
      </c>
      <c r="D144" s="7" t="s">
        <v>67</v>
      </c>
      <c r="E144" s="5"/>
      <c r="F144" s="5"/>
      <c r="G144" s="18" t="s">
        <v>31</v>
      </c>
      <c r="H144" s="18" t="s">
        <v>32</v>
      </c>
      <c r="I144" s="5"/>
      <c r="J144" s="5"/>
      <c r="K144" s="5"/>
      <c r="L144" s="5"/>
      <c r="M144" s="18" t="s">
        <v>28</v>
      </c>
      <c r="N144" s="5"/>
      <c r="O144" s="5"/>
      <c r="P144" s="5"/>
    </row>
    <row r="145" spans="1:16" ht="13.2" x14ac:dyDescent="0.25">
      <c r="A145" s="31" t="s">
        <v>910</v>
      </c>
      <c r="B145" s="6">
        <v>98</v>
      </c>
      <c r="C145" s="35">
        <f t="shared" ref="C145:C146" si="7">B144</f>
        <v>97</v>
      </c>
      <c r="D145" s="18" t="s">
        <v>911</v>
      </c>
      <c r="E145" s="5"/>
      <c r="F145" s="5"/>
      <c r="G145" s="5"/>
      <c r="H145" s="18" t="s">
        <v>67</v>
      </c>
      <c r="I145" s="5"/>
      <c r="J145" s="5"/>
      <c r="K145" s="5"/>
      <c r="L145" s="5"/>
      <c r="M145" s="5"/>
      <c r="N145" s="5"/>
      <c r="O145" s="7" t="s">
        <v>714</v>
      </c>
      <c r="P145" s="5"/>
    </row>
    <row r="146" spans="1:16" ht="13.2" x14ac:dyDescent="0.25">
      <c r="A146" s="5" t="s">
        <v>912</v>
      </c>
      <c r="B146" s="6">
        <v>99</v>
      </c>
      <c r="C146" s="6">
        <f t="shared" si="7"/>
        <v>98</v>
      </c>
      <c r="D146" s="18" t="s">
        <v>913</v>
      </c>
      <c r="E146" s="5"/>
      <c r="F146" s="5"/>
      <c r="G146" s="5"/>
      <c r="H146" s="18" t="s">
        <v>911</v>
      </c>
      <c r="I146" s="5"/>
      <c r="J146" s="5"/>
      <c r="K146" s="5"/>
      <c r="L146" s="5"/>
      <c r="M146" s="5"/>
      <c r="N146" s="5"/>
      <c r="O146" s="5"/>
      <c r="P146" s="5"/>
    </row>
    <row r="147" spans="1:16" ht="13.2" x14ac:dyDescent="0.25">
      <c r="A147" s="5" t="s">
        <v>914</v>
      </c>
      <c r="B147" s="6">
        <v>100</v>
      </c>
      <c r="C147" s="6">
        <f>B145</f>
        <v>98</v>
      </c>
      <c r="D147" s="18" t="s">
        <v>915</v>
      </c>
      <c r="E147" s="5"/>
      <c r="F147" s="5"/>
      <c r="G147" s="5"/>
      <c r="H147" s="18" t="s">
        <v>911</v>
      </c>
      <c r="I147" s="5"/>
      <c r="J147" s="5"/>
      <c r="K147" s="5"/>
      <c r="L147" s="5"/>
      <c r="M147" s="5"/>
      <c r="N147" s="5"/>
      <c r="O147" s="5"/>
      <c r="P147" s="5"/>
    </row>
    <row r="148" spans="1:16" ht="13.2" x14ac:dyDescent="0.25">
      <c r="A148" s="5" t="s">
        <v>916</v>
      </c>
      <c r="B148" s="6">
        <v>101</v>
      </c>
      <c r="C148" s="6">
        <f>B145</f>
        <v>98</v>
      </c>
      <c r="D148" s="18" t="s">
        <v>917</v>
      </c>
      <c r="E148" s="5"/>
      <c r="F148" s="5"/>
      <c r="G148" s="5"/>
      <c r="H148" s="18" t="s">
        <v>911</v>
      </c>
      <c r="I148" s="5"/>
      <c r="J148" s="5"/>
      <c r="K148" s="5"/>
      <c r="L148" s="5"/>
      <c r="M148" s="5"/>
      <c r="N148" s="5"/>
      <c r="O148" s="5"/>
      <c r="P148" s="5"/>
    </row>
    <row r="149" spans="1:16" ht="13.2" x14ac:dyDescent="0.25">
      <c r="A149" s="5" t="s">
        <v>918</v>
      </c>
      <c r="B149" s="6">
        <v>102</v>
      </c>
      <c r="C149" s="6">
        <f>B145</f>
        <v>98</v>
      </c>
      <c r="D149" s="18" t="s">
        <v>919</v>
      </c>
      <c r="E149" s="5"/>
      <c r="F149" s="5"/>
      <c r="G149" s="5"/>
      <c r="H149" s="18" t="s">
        <v>911</v>
      </c>
      <c r="I149" s="5"/>
      <c r="J149" s="5"/>
      <c r="K149" s="5"/>
      <c r="L149" s="5"/>
      <c r="M149" s="5"/>
      <c r="N149" s="5"/>
      <c r="O149" s="5"/>
      <c r="P149" s="5"/>
    </row>
    <row r="150" spans="1:16" ht="13.2" x14ac:dyDescent="0.25">
      <c r="A150" s="31" t="s">
        <v>920</v>
      </c>
      <c r="B150" s="6">
        <v>103</v>
      </c>
      <c r="C150" s="35">
        <f>B144</f>
        <v>97</v>
      </c>
      <c r="D150" s="18" t="s">
        <v>921</v>
      </c>
      <c r="E150" s="5"/>
      <c r="F150" s="5"/>
      <c r="G150" s="5"/>
      <c r="H150" s="18" t="s">
        <v>67</v>
      </c>
      <c r="I150" s="5"/>
      <c r="J150" s="5"/>
      <c r="K150" s="5"/>
      <c r="L150" s="5"/>
      <c r="M150" s="5"/>
      <c r="N150" s="5"/>
      <c r="O150" s="7" t="s">
        <v>717</v>
      </c>
      <c r="P150" s="5"/>
    </row>
    <row r="151" spans="1:16" ht="13.2" x14ac:dyDescent="0.25">
      <c r="A151" s="5" t="s">
        <v>922</v>
      </c>
      <c r="B151" s="6">
        <v>104</v>
      </c>
      <c r="C151" s="6">
        <f>B150</f>
        <v>103</v>
      </c>
      <c r="D151" s="18" t="s">
        <v>923</v>
      </c>
      <c r="E151" s="5"/>
      <c r="F151" s="5"/>
      <c r="G151" s="5"/>
      <c r="H151" s="18" t="s">
        <v>921</v>
      </c>
      <c r="I151" s="5"/>
      <c r="J151" s="5"/>
      <c r="K151" s="5"/>
      <c r="L151" s="5"/>
      <c r="M151" s="5"/>
      <c r="N151" s="5"/>
      <c r="O151" s="5"/>
      <c r="P151" s="5"/>
    </row>
    <row r="152" spans="1:16" ht="13.2" x14ac:dyDescent="0.25">
      <c r="A152" s="5" t="s">
        <v>924</v>
      </c>
      <c r="B152" s="6">
        <v>105</v>
      </c>
      <c r="C152" s="6">
        <f>B150</f>
        <v>103</v>
      </c>
      <c r="D152" s="18" t="s">
        <v>925</v>
      </c>
      <c r="E152" s="5"/>
      <c r="F152" s="5"/>
      <c r="G152" s="5"/>
      <c r="H152" s="18" t="s">
        <v>921</v>
      </c>
      <c r="I152" s="5"/>
      <c r="J152" s="5"/>
      <c r="K152" s="5"/>
      <c r="L152" s="5"/>
      <c r="M152" s="5"/>
      <c r="N152" s="5"/>
      <c r="O152" s="5"/>
      <c r="P152" s="5"/>
    </row>
    <row r="153" spans="1:16" ht="13.2" x14ac:dyDescent="0.25">
      <c r="A153" s="5" t="s">
        <v>926</v>
      </c>
      <c r="B153" s="6">
        <v>106</v>
      </c>
      <c r="C153" s="6">
        <f>B150</f>
        <v>103</v>
      </c>
      <c r="D153" s="18" t="s">
        <v>927</v>
      </c>
      <c r="E153" s="5"/>
      <c r="F153" s="5"/>
      <c r="G153" s="5"/>
      <c r="H153" s="18" t="s">
        <v>921</v>
      </c>
      <c r="I153" s="5"/>
      <c r="J153" s="5"/>
      <c r="K153" s="5"/>
      <c r="L153" s="5"/>
      <c r="M153" s="5"/>
      <c r="N153" s="5"/>
      <c r="O153" s="5"/>
      <c r="P153" s="5"/>
    </row>
    <row r="154" spans="1:16" ht="13.2" x14ac:dyDescent="0.25">
      <c r="A154" s="5" t="s">
        <v>928</v>
      </c>
      <c r="B154" s="6">
        <v>107</v>
      </c>
      <c r="C154" s="6">
        <f>B150</f>
        <v>103</v>
      </c>
      <c r="D154" s="18" t="s">
        <v>929</v>
      </c>
      <c r="E154" s="5"/>
      <c r="F154" s="5"/>
      <c r="G154" s="5"/>
      <c r="H154" s="18" t="s">
        <v>921</v>
      </c>
      <c r="I154" s="5"/>
      <c r="J154" s="5"/>
      <c r="K154" s="5"/>
      <c r="L154" s="5"/>
      <c r="M154" s="5"/>
      <c r="N154" s="5"/>
      <c r="O154" s="5"/>
      <c r="P154" s="5"/>
    </row>
    <row r="155" spans="1:16" ht="13.2" x14ac:dyDescent="0.25">
      <c r="A155" s="15" t="s">
        <v>68</v>
      </c>
      <c r="B155" s="17">
        <v>108</v>
      </c>
      <c r="C155" s="17">
        <f>B3</f>
        <v>1</v>
      </c>
      <c r="D155" s="18" t="s">
        <v>69</v>
      </c>
      <c r="E155" s="5"/>
      <c r="F155" s="5"/>
      <c r="G155" s="18" t="s">
        <v>31</v>
      </c>
      <c r="H155" s="18" t="s">
        <v>32</v>
      </c>
      <c r="I155" s="5"/>
      <c r="J155" s="5"/>
      <c r="K155" s="5"/>
      <c r="L155" s="5"/>
      <c r="M155" s="18" t="s">
        <v>28</v>
      </c>
      <c r="N155" s="5"/>
      <c r="O155" s="5"/>
      <c r="P155" s="5"/>
    </row>
    <row r="156" spans="1:16" ht="13.2" x14ac:dyDescent="0.25">
      <c r="A156" s="31" t="s">
        <v>930</v>
      </c>
      <c r="B156" s="6">
        <v>109</v>
      </c>
      <c r="C156" s="35">
        <f t="shared" ref="C156:C157" si="8">B155</f>
        <v>108</v>
      </c>
      <c r="D156" s="18" t="s">
        <v>931</v>
      </c>
      <c r="E156" s="5"/>
      <c r="F156" s="5"/>
      <c r="G156" s="5"/>
      <c r="H156" s="7" t="s">
        <v>69</v>
      </c>
      <c r="I156" s="5"/>
      <c r="J156" s="5"/>
      <c r="K156" s="5"/>
      <c r="L156" s="5"/>
      <c r="M156" s="5"/>
      <c r="N156" s="5"/>
      <c r="O156" s="7" t="s">
        <v>714</v>
      </c>
      <c r="P156" s="5"/>
    </row>
    <row r="157" spans="1:16" ht="13.2" x14ac:dyDescent="0.25">
      <c r="A157" s="41" t="s">
        <v>932</v>
      </c>
      <c r="B157" s="6">
        <v>110</v>
      </c>
      <c r="C157" s="6">
        <f t="shared" si="8"/>
        <v>109</v>
      </c>
      <c r="D157" s="7" t="s">
        <v>933</v>
      </c>
      <c r="E157" s="5"/>
      <c r="F157" s="5"/>
      <c r="G157" s="5"/>
      <c r="H157" s="7" t="s">
        <v>931</v>
      </c>
      <c r="I157" s="5"/>
      <c r="J157" s="5"/>
      <c r="K157" s="5"/>
      <c r="L157" s="5"/>
      <c r="M157" s="5"/>
      <c r="N157" s="5"/>
      <c r="O157" s="5"/>
      <c r="P157" s="5"/>
    </row>
    <row r="158" spans="1:16" ht="13.2" x14ac:dyDescent="0.25">
      <c r="A158" s="41" t="s">
        <v>934</v>
      </c>
      <c r="B158" s="6">
        <v>111</v>
      </c>
      <c r="C158" s="6">
        <f>B156</f>
        <v>109</v>
      </c>
      <c r="D158" s="7" t="s">
        <v>935</v>
      </c>
      <c r="E158" s="5"/>
      <c r="F158" s="5"/>
      <c r="G158" s="5"/>
      <c r="H158" s="7" t="s">
        <v>931</v>
      </c>
      <c r="I158" s="5"/>
      <c r="J158" s="5"/>
      <c r="K158" s="5"/>
      <c r="L158" s="5"/>
      <c r="M158" s="5"/>
      <c r="N158" s="5"/>
      <c r="O158" s="5"/>
      <c r="P158" s="5"/>
    </row>
    <row r="159" spans="1:16" ht="13.2" x14ac:dyDescent="0.25">
      <c r="A159" s="41" t="s">
        <v>936</v>
      </c>
      <c r="B159" s="6">
        <v>112</v>
      </c>
      <c r="C159" s="6">
        <f>B156</f>
        <v>109</v>
      </c>
      <c r="D159" s="7" t="s">
        <v>937</v>
      </c>
      <c r="E159" s="5"/>
      <c r="F159" s="5"/>
      <c r="G159" s="5"/>
      <c r="H159" s="7" t="s">
        <v>931</v>
      </c>
      <c r="I159" s="5"/>
      <c r="J159" s="5"/>
      <c r="K159" s="5"/>
      <c r="L159" s="5"/>
      <c r="M159" s="5"/>
      <c r="N159" s="5"/>
      <c r="O159" s="5"/>
      <c r="P159" s="5"/>
    </row>
    <row r="160" spans="1:16" ht="13.2" x14ac:dyDescent="0.25">
      <c r="A160" s="41" t="s">
        <v>938</v>
      </c>
      <c r="B160" s="6">
        <v>113</v>
      </c>
      <c r="C160" s="6">
        <f>B156</f>
        <v>109</v>
      </c>
      <c r="D160" s="7" t="s">
        <v>939</v>
      </c>
      <c r="E160" s="5"/>
      <c r="F160" s="5"/>
      <c r="G160" s="5"/>
      <c r="H160" s="7" t="s">
        <v>931</v>
      </c>
      <c r="I160" s="5"/>
      <c r="J160" s="5"/>
      <c r="K160" s="5"/>
      <c r="L160" s="5"/>
      <c r="M160" s="5"/>
      <c r="N160" s="5"/>
      <c r="O160" s="5"/>
      <c r="P160" s="5"/>
    </row>
    <row r="161" spans="1:16" ht="13.2" x14ac:dyDescent="0.25">
      <c r="A161" s="41" t="s">
        <v>940</v>
      </c>
      <c r="B161" s="6"/>
      <c r="C161" s="6"/>
      <c r="D161" s="5" t="s">
        <v>128</v>
      </c>
      <c r="E161" s="5"/>
      <c r="F161" s="5"/>
      <c r="G161" s="5"/>
      <c r="H161" s="7"/>
      <c r="I161" s="5"/>
      <c r="J161" s="5"/>
      <c r="K161" s="5"/>
      <c r="L161" s="5"/>
      <c r="M161" s="5"/>
      <c r="N161" s="5"/>
      <c r="O161" s="5"/>
      <c r="P161" s="5"/>
    </row>
    <row r="162" spans="1:16" ht="13.2" x14ac:dyDescent="0.25">
      <c r="A162" s="41" t="s">
        <v>941</v>
      </c>
      <c r="B162" s="6"/>
      <c r="C162" s="6"/>
      <c r="D162" s="5" t="s">
        <v>128</v>
      </c>
      <c r="E162" s="5"/>
      <c r="F162" s="5"/>
      <c r="G162" s="5"/>
      <c r="H162" s="7"/>
      <c r="I162" s="5"/>
      <c r="J162" s="5"/>
      <c r="K162" s="5"/>
      <c r="L162" s="5"/>
      <c r="M162" s="5"/>
      <c r="N162" s="5"/>
      <c r="O162" s="5"/>
      <c r="P162" s="5"/>
    </row>
    <row r="163" spans="1:16" ht="13.2" x14ac:dyDescent="0.25">
      <c r="A163" s="31" t="s">
        <v>942</v>
      </c>
      <c r="B163" s="6">
        <v>114</v>
      </c>
      <c r="C163" s="35">
        <f>B155</f>
        <v>108</v>
      </c>
      <c r="D163" s="7" t="s">
        <v>943</v>
      </c>
      <c r="E163" s="5"/>
      <c r="F163" s="5"/>
      <c r="G163" s="5"/>
      <c r="H163" s="7" t="s">
        <v>69</v>
      </c>
      <c r="I163" s="5"/>
      <c r="J163" s="5"/>
      <c r="K163" s="5"/>
      <c r="L163" s="5"/>
      <c r="M163" s="5"/>
      <c r="N163" s="5"/>
      <c r="O163" s="7" t="s">
        <v>717</v>
      </c>
      <c r="P163" s="5"/>
    </row>
    <row r="164" spans="1:16" ht="13.2" x14ac:dyDescent="0.25">
      <c r="A164" s="41" t="s">
        <v>944</v>
      </c>
      <c r="B164" s="6">
        <v>115</v>
      </c>
      <c r="C164" s="6">
        <f>B163</f>
        <v>114</v>
      </c>
      <c r="D164" s="7" t="s">
        <v>945</v>
      </c>
      <c r="E164" s="5"/>
      <c r="F164" s="5"/>
      <c r="G164" s="5"/>
      <c r="H164" s="7" t="s">
        <v>943</v>
      </c>
      <c r="I164" s="5"/>
      <c r="J164" s="5"/>
      <c r="K164" s="5"/>
      <c r="L164" s="5"/>
      <c r="M164" s="5"/>
      <c r="N164" s="5"/>
      <c r="O164" s="5"/>
      <c r="P164" s="5"/>
    </row>
    <row r="165" spans="1:16" ht="13.2" x14ac:dyDescent="0.25">
      <c r="A165" s="41" t="s">
        <v>946</v>
      </c>
      <c r="B165" s="6">
        <v>116</v>
      </c>
      <c r="C165" s="6">
        <f>B163</f>
        <v>114</v>
      </c>
      <c r="D165" s="7" t="s">
        <v>947</v>
      </c>
      <c r="E165" s="5"/>
      <c r="F165" s="5"/>
      <c r="G165" s="5"/>
      <c r="H165" s="7" t="s">
        <v>943</v>
      </c>
      <c r="I165" s="5"/>
      <c r="J165" s="5"/>
      <c r="K165" s="5"/>
      <c r="L165" s="5"/>
      <c r="M165" s="5"/>
      <c r="N165" s="5"/>
      <c r="O165" s="5"/>
      <c r="P165" s="5"/>
    </row>
    <row r="166" spans="1:16" ht="13.2" x14ac:dyDescent="0.25">
      <c r="A166" s="41" t="s">
        <v>948</v>
      </c>
      <c r="B166" s="6">
        <v>117</v>
      </c>
      <c r="C166" s="6">
        <f>B163</f>
        <v>114</v>
      </c>
      <c r="D166" s="7" t="s">
        <v>949</v>
      </c>
      <c r="E166" s="5"/>
      <c r="F166" s="5"/>
      <c r="G166" s="5"/>
      <c r="H166" s="7" t="s">
        <v>943</v>
      </c>
      <c r="I166" s="5"/>
      <c r="J166" s="5"/>
      <c r="K166" s="5"/>
      <c r="L166" s="5"/>
      <c r="M166" s="5"/>
      <c r="N166" s="5"/>
      <c r="O166" s="5"/>
      <c r="P166" s="5"/>
    </row>
    <row r="167" spans="1:16" ht="13.2" x14ac:dyDescent="0.25">
      <c r="A167" s="41" t="s">
        <v>950</v>
      </c>
      <c r="B167" s="6">
        <v>118</v>
      </c>
      <c r="C167" s="6">
        <f>B163</f>
        <v>114</v>
      </c>
      <c r="D167" s="7" t="s">
        <v>951</v>
      </c>
      <c r="E167" s="5"/>
      <c r="F167" s="5"/>
      <c r="G167" s="5"/>
      <c r="H167" s="7" t="s">
        <v>943</v>
      </c>
      <c r="I167" s="5"/>
      <c r="J167" s="5"/>
      <c r="K167" s="5"/>
      <c r="L167" s="5"/>
      <c r="M167" s="5"/>
      <c r="N167" s="5"/>
      <c r="O167" s="5"/>
      <c r="P167" s="5"/>
    </row>
    <row r="168" spans="1:16" ht="13.2" x14ac:dyDescent="0.25">
      <c r="A168" s="41" t="s">
        <v>952</v>
      </c>
      <c r="B168" s="6"/>
      <c r="C168" s="6"/>
      <c r="D168" s="5" t="s">
        <v>128</v>
      </c>
      <c r="E168" s="5"/>
      <c r="F168" s="5"/>
      <c r="G168" s="5"/>
      <c r="H168" s="7"/>
      <c r="I168" s="5"/>
      <c r="J168" s="5"/>
      <c r="K168" s="5"/>
      <c r="L168" s="5"/>
      <c r="M168" s="5"/>
      <c r="N168" s="5"/>
      <c r="O168" s="5"/>
      <c r="P168" s="5"/>
    </row>
    <row r="169" spans="1:16" ht="13.2" x14ac:dyDescent="0.25">
      <c r="A169" s="41" t="s">
        <v>953</v>
      </c>
      <c r="B169" s="6"/>
      <c r="C169" s="6"/>
      <c r="D169" s="5" t="s">
        <v>128</v>
      </c>
      <c r="E169" s="5"/>
      <c r="F169" s="5"/>
      <c r="G169" s="5"/>
      <c r="H169" s="7"/>
      <c r="I169" s="5"/>
      <c r="J169" s="5"/>
      <c r="K169" s="5"/>
      <c r="L169" s="5"/>
      <c r="M169" s="5"/>
      <c r="N169" s="5"/>
      <c r="O169" s="5"/>
      <c r="P169" s="5"/>
    </row>
    <row r="170" spans="1:16" ht="13.2" x14ac:dyDescent="0.25">
      <c r="A170" s="15" t="s">
        <v>70</v>
      </c>
      <c r="B170" s="17"/>
      <c r="C170" s="17"/>
      <c r="D170" s="5" t="s">
        <v>128</v>
      </c>
      <c r="E170" s="5"/>
      <c r="F170" s="5"/>
      <c r="G170" s="19"/>
      <c r="H170" s="19"/>
      <c r="I170" s="5"/>
      <c r="J170" s="5"/>
      <c r="K170" s="5"/>
      <c r="L170" s="5"/>
      <c r="M170" s="19"/>
      <c r="N170" s="5"/>
      <c r="O170" s="5"/>
      <c r="P170" s="5"/>
    </row>
    <row r="171" spans="1:16" ht="13.2" x14ac:dyDescent="0.25">
      <c r="A171" s="31" t="s">
        <v>954</v>
      </c>
      <c r="B171" s="6"/>
      <c r="C171" s="35"/>
      <c r="D171" s="5" t="s">
        <v>128</v>
      </c>
      <c r="E171" s="5"/>
      <c r="F171" s="5"/>
      <c r="G171" s="5"/>
      <c r="H171" s="7"/>
      <c r="I171" s="5"/>
      <c r="J171" s="5"/>
      <c r="K171" s="5"/>
      <c r="L171" s="5"/>
      <c r="M171" s="5"/>
      <c r="N171" s="5"/>
      <c r="O171" s="7"/>
      <c r="P171" s="5"/>
    </row>
    <row r="172" spans="1:16" ht="13.2" x14ac:dyDescent="0.25">
      <c r="A172" s="41" t="s">
        <v>955</v>
      </c>
      <c r="B172" s="6"/>
      <c r="C172" s="6"/>
      <c r="D172" s="5" t="s">
        <v>128</v>
      </c>
      <c r="E172" s="5"/>
      <c r="F172" s="5"/>
      <c r="G172" s="5"/>
      <c r="H172" s="7"/>
      <c r="I172" s="5"/>
      <c r="J172" s="5"/>
      <c r="K172" s="5"/>
      <c r="L172" s="5"/>
      <c r="M172" s="5"/>
      <c r="N172" s="5"/>
      <c r="O172" s="5"/>
      <c r="P172" s="5"/>
    </row>
    <row r="173" spans="1:16" ht="13.2" x14ac:dyDescent="0.25">
      <c r="A173" s="41" t="s">
        <v>956</v>
      </c>
      <c r="B173" s="6"/>
      <c r="C173" s="6"/>
      <c r="D173" s="5" t="s">
        <v>128</v>
      </c>
      <c r="E173" s="5"/>
      <c r="F173" s="5"/>
      <c r="G173" s="5"/>
      <c r="H173" s="7"/>
      <c r="I173" s="5"/>
      <c r="J173" s="5"/>
      <c r="K173" s="5"/>
      <c r="L173" s="5"/>
      <c r="M173" s="5"/>
      <c r="N173" s="5"/>
      <c r="O173" s="5"/>
      <c r="P173" s="5"/>
    </row>
    <row r="174" spans="1:16" ht="13.2" x14ac:dyDescent="0.25">
      <c r="A174" s="41" t="s">
        <v>957</v>
      </c>
      <c r="B174" s="6"/>
      <c r="C174" s="6"/>
      <c r="D174" s="5" t="s">
        <v>128</v>
      </c>
      <c r="E174" s="5"/>
      <c r="F174" s="5"/>
      <c r="G174" s="5"/>
      <c r="H174" s="7"/>
      <c r="I174" s="5"/>
      <c r="J174" s="5"/>
      <c r="K174" s="5"/>
      <c r="L174" s="5"/>
      <c r="M174" s="5"/>
      <c r="N174" s="5"/>
      <c r="O174" s="5"/>
      <c r="P174" s="5"/>
    </row>
    <row r="175" spans="1:16" ht="13.2" x14ac:dyDescent="0.25">
      <c r="A175" s="41" t="s">
        <v>958</v>
      </c>
      <c r="B175" s="6"/>
      <c r="C175" s="6"/>
      <c r="D175" s="5" t="s">
        <v>128</v>
      </c>
      <c r="E175" s="5"/>
      <c r="F175" s="5"/>
      <c r="G175" s="5"/>
      <c r="H175" s="7"/>
      <c r="I175" s="5"/>
      <c r="J175" s="5"/>
      <c r="K175" s="5"/>
      <c r="L175" s="5"/>
      <c r="M175" s="5"/>
      <c r="N175" s="5"/>
      <c r="O175" s="5"/>
      <c r="P175" s="5"/>
    </row>
    <row r="176" spans="1:16" ht="13.2" x14ac:dyDescent="0.25">
      <c r="A176" s="31" t="s">
        <v>959</v>
      </c>
      <c r="B176" s="6"/>
      <c r="C176" s="35"/>
      <c r="D176" s="5" t="s">
        <v>128</v>
      </c>
      <c r="E176" s="5"/>
      <c r="F176" s="5"/>
      <c r="G176" s="5"/>
      <c r="H176" s="7"/>
      <c r="I176" s="5"/>
      <c r="J176" s="5"/>
      <c r="K176" s="5"/>
      <c r="L176" s="5"/>
      <c r="M176" s="5"/>
      <c r="N176" s="5"/>
      <c r="O176" s="7"/>
      <c r="P176" s="5"/>
    </row>
    <row r="177" spans="1:16" ht="13.2" x14ac:dyDescent="0.25">
      <c r="A177" s="41" t="s">
        <v>960</v>
      </c>
      <c r="B177" s="6"/>
      <c r="C177" s="6"/>
      <c r="D177" s="5" t="s">
        <v>128</v>
      </c>
      <c r="E177" s="5"/>
      <c r="F177" s="5"/>
      <c r="G177" s="5"/>
      <c r="H177" s="7"/>
      <c r="I177" s="5"/>
      <c r="J177" s="5"/>
      <c r="K177" s="5"/>
      <c r="L177" s="5"/>
      <c r="M177" s="5"/>
      <c r="N177" s="5"/>
      <c r="O177" s="5"/>
      <c r="P177" s="5"/>
    </row>
    <row r="178" spans="1:16" ht="13.2" x14ac:dyDescent="0.25">
      <c r="A178" s="41" t="s">
        <v>961</v>
      </c>
      <c r="B178" s="6"/>
      <c r="C178" s="6"/>
      <c r="D178" s="5" t="s">
        <v>128</v>
      </c>
      <c r="E178" s="5"/>
      <c r="F178" s="5"/>
      <c r="G178" s="5"/>
      <c r="H178" s="7"/>
      <c r="I178" s="5"/>
      <c r="J178" s="5"/>
      <c r="K178" s="5"/>
      <c r="L178" s="5"/>
      <c r="M178" s="5"/>
      <c r="N178" s="5"/>
      <c r="O178" s="5"/>
      <c r="P178" s="5"/>
    </row>
    <row r="179" spans="1:16" ht="13.2" x14ac:dyDescent="0.25">
      <c r="A179" s="41" t="s">
        <v>962</v>
      </c>
      <c r="B179" s="6"/>
      <c r="C179" s="6"/>
      <c r="D179" s="5" t="s">
        <v>128</v>
      </c>
      <c r="E179" s="5"/>
      <c r="F179" s="5"/>
      <c r="G179" s="5"/>
      <c r="H179" s="7"/>
      <c r="I179" s="5"/>
      <c r="J179" s="5"/>
      <c r="K179" s="5"/>
      <c r="L179" s="5"/>
      <c r="M179" s="5"/>
      <c r="N179" s="5"/>
      <c r="O179" s="5"/>
      <c r="P179" s="5"/>
    </row>
    <row r="180" spans="1:16" ht="13.2" x14ac:dyDescent="0.25">
      <c r="A180" s="41" t="s">
        <v>963</v>
      </c>
      <c r="B180" s="6"/>
      <c r="C180" s="6"/>
      <c r="D180" s="5" t="s">
        <v>128</v>
      </c>
      <c r="E180" s="5"/>
      <c r="F180" s="5"/>
      <c r="G180" s="5"/>
      <c r="H180" s="7"/>
      <c r="I180" s="5"/>
      <c r="J180" s="5"/>
      <c r="K180" s="5"/>
      <c r="L180" s="5"/>
      <c r="M180" s="5"/>
      <c r="N180" s="5"/>
      <c r="O180" s="5"/>
      <c r="P180" s="5"/>
    </row>
    <row r="181" spans="1:16" ht="13.2" x14ac:dyDescent="0.25">
      <c r="A181" s="15" t="s">
        <v>71</v>
      </c>
      <c r="B181" s="17"/>
      <c r="C181" s="17"/>
      <c r="D181" s="5" t="s">
        <v>128</v>
      </c>
      <c r="E181" s="5"/>
      <c r="F181" s="5"/>
      <c r="G181" s="19"/>
      <c r="H181" s="19"/>
      <c r="I181" s="5"/>
      <c r="J181" s="5"/>
      <c r="K181" s="5"/>
      <c r="L181" s="5"/>
      <c r="M181" s="19"/>
      <c r="N181" s="5"/>
      <c r="O181" s="5"/>
      <c r="P181" s="5"/>
    </row>
    <row r="182" spans="1:16" ht="13.2" x14ac:dyDescent="0.25">
      <c r="A182" s="31" t="s">
        <v>964</v>
      </c>
      <c r="B182" s="6"/>
      <c r="C182" s="35"/>
      <c r="D182" s="5" t="s">
        <v>128</v>
      </c>
      <c r="E182" s="5"/>
      <c r="F182" s="5"/>
      <c r="G182" s="5"/>
      <c r="H182" s="7"/>
      <c r="I182" s="5"/>
      <c r="J182" s="5"/>
      <c r="K182" s="5"/>
      <c r="L182" s="5"/>
      <c r="M182" s="5"/>
      <c r="N182" s="5"/>
      <c r="O182" s="7"/>
      <c r="P182" s="5"/>
    </row>
    <row r="183" spans="1:16" ht="13.2" x14ac:dyDescent="0.25">
      <c r="A183" s="31" t="s">
        <v>965</v>
      </c>
      <c r="B183" s="6"/>
      <c r="C183" s="35"/>
      <c r="D183" s="5" t="s">
        <v>128</v>
      </c>
      <c r="E183" s="5"/>
      <c r="F183" s="5"/>
      <c r="G183" s="5"/>
      <c r="H183" s="7"/>
      <c r="I183" s="5"/>
      <c r="J183" s="5"/>
      <c r="K183" s="5"/>
      <c r="L183" s="5"/>
      <c r="M183" s="5"/>
      <c r="N183" s="5"/>
      <c r="O183" s="7"/>
      <c r="P183" s="5"/>
    </row>
    <row r="184" spans="1:16" ht="13.2" x14ac:dyDescent="0.25">
      <c r="A184" s="15" t="s">
        <v>72</v>
      </c>
      <c r="B184" s="17"/>
      <c r="C184" s="17"/>
      <c r="D184" s="5" t="s">
        <v>128</v>
      </c>
      <c r="E184" s="5"/>
      <c r="F184" s="5"/>
      <c r="G184" s="19"/>
      <c r="H184" s="19"/>
      <c r="I184" s="5"/>
      <c r="J184" s="5"/>
      <c r="K184" s="5"/>
      <c r="L184" s="5"/>
      <c r="M184" s="19"/>
      <c r="N184" s="5"/>
      <c r="O184" s="5"/>
      <c r="P184" s="5"/>
    </row>
    <row r="185" spans="1:16" ht="13.2" x14ac:dyDescent="0.25">
      <c r="A185" s="31" t="s">
        <v>966</v>
      </c>
      <c r="B185" s="6"/>
      <c r="C185" s="35"/>
      <c r="D185" s="5" t="s">
        <v>128</v>
      </c>
      <c r="E185" s="5"/>
      <c r="F185" s="5"/>
      <c r="G185" s="5"/>
      <c r="H185" s="7"/>
      <c r="I185" s="5"/>
      <c r="J185" s="5"/>
      <c r="K185" s="5"/>
      <c r="L185" s="5"/>
      <c r="M185" s="5"/>
      <c r="N185" s="5"/>
      <c r="O185" s="7"/>
      <c r="P185" s="5"/>
    </row>
    <row r="186" spans="1:16" ht="13.2" x14ac:dyDescent="0.25">
      <c r="A186" s="31" t="s">
        <v>967</v>
      </c>
      <c r="B186" s="6"/>
      <c r="C186" s="35"/>
      <c r="D186" s="5" t="s">
        <v>128</v>
      </c>
      <c r="E186" s="5"/>
      <c r="F186" s="5"/>
      <c r="G186" s="5"/>
      <c r="H186" s="7"/>
      <c r="I186" s="5"/>
      <c r="J186" s="5"/>
      <c r="K186" s="5"/>
      <c r="L186" s="5"/>
      <c r="M186" s="5"/>
      <c r="N186" s="5"/>
      <c r="O186" s="7"/>
      <c r="P186" s="5"/>
    </row>
    <row r="187" spans="1:16" ht="13.2" x14ac:dyDescent="0.25">
      <c r="A187" s="15" t="s">
        <v>73</v>
      </c>
      <c r="B187" s="17">
        <v>119</v>
      </c>
      <c r="C187" s="17">
        <v>1</v>
      </c>
      <c r="D187" s="7" t="s">
        <v>74</v>
      </c>
      <c r="E187" s="5"/>
      <c r="F187" s="5"/>
      <c r="G187" s="18" t="s">
        <v>31</v>
      </c>
      <c r="H187" s="18" t="s">
        <v>32</v>
      </c>
      <c r="I187" s="5"/>
      <c r="J187" s="5"/>
      <c r="K187" s="5"/>
      <c r="L187" s="5"/>
      <c r="M187" s="18" t="s">
        <v>28</v>
      </c>
      <c r="N187" s="5"/>
      <c r="O187" s="5"/>
      <c r="P187" s="5"/>
    </row>
    <row r="188" spans="1:16" ht="13.2" x14ac:dyDescent="0.25">
      <c r="A188" s="31" t="s">
        <v>968</v>
      </c>
      <c r="B188" s="35">
        <v>120</v>
      </c>
      <c r="C188" s="35">
        <f>B187</f>
        <v>119</v>
      </c>
      <c r="D188" s="18" t="s">
        <v>969</v>
      </c>
      <c r="E188" s="5"/>
      <c r="F188" s="5"/>
      <c r="G188" s="5"/>
      <c r="H188" s="18" t="s">
        <v>74</v>
      </c>
      <c r="I188" s="5"/>
      <c r="J188" s="5"/>
      <c r="K188" s="5"/>
      <c r="L188" s="5"/>
      <c r="M188" s="5"/>
      <c r="N188" s="5"/>
      <c r="O188" s="7" t="s">
        <v>714</v>
      </c>
      <c r="P188" s="5"/>
    </row>
    <row r="189" spans="1:16" ht="13.2" x14ac:dyDescent="0.25">
      <c r="A189" s="41" t="s">
        <v>970</v>
      </c>
      <c r="B189" s="6"/>
      <c r="C189" s="6"/>
      <c r="D189" s="24" t="s">
        <v>128</v>
      </c>
      <c r="E189" s="5"/>
      <c r="F189" s="5"/>
      <c r="G189" s="5"/>
      <c r="H189" s="7"/>
      <c r="I189" s="5"/>
      <c r="J189" s="5"/>
      <c r="K189" s="5"/>
      <c r="L189" s="5"/>
      <c r="M189" s="5"/>
      <c r="N189" s="5"/>
      <c r="O189" s="5"/>
      <c r="P189" s="5"/>
    </row>
    <row r="190" spans="1:16" ht="13.2" x14ac:dyDescent="0.25">
      <c r="A190" s="41" t="s">
        <v>971</v>
      </c>
      <c r="B190" s="6"/>
      <c r="C190" s="6"/>
      <c r="D190" s="24" t="s">
        <v>128</v>
      </c>
      <c r="E190" s="5"/>
      <c r="F190" s="5"/>
      <c r="G190" s="5"/>
      <c r="H190" s="7"/>
      <c r="I190" s="5"/>
      <c r="J190" s="5"/>
      <c r="K190" s="5"/>
      <c r="L190" s="5"/>
      <c r="M190" s="5"/>
      <c r="N190" s="5"/>
      <c r="O190" s="5"/>
      <c r="P190" s="5"/>
    </row>
    <row r="191" spans="1:16" ht="13.2" x14ac:dyDescent="0.25">
      <c r="A191" s="41" t="s">
        <v>972</v>
      </c>
      <c r="B191" s="6"/>
      <c r="C191" s="6"/>
      <c r="D191" s="24" t="s">
        <v>128</v>
      </c>
      <c r="E191" s="5"/>
      <c r="F191" s="5"/>
      <c r="G191" s="5"/>
      <c r="H191" s="7"/>
      <c r="I191" s="5"/>
      <c r="J191" s="5"/>
      <c r="K191" s="5"/>
      <c r="L191" s="5"/>
      <c r="M191" s="5"/>
      <c r="N191" s="5"/>
      <c r="O191" s="5"/>
      <c r="P191" s="5"/>
    </row>
    <row r="192" spans="1:16" ht="13.2" x14ac:dyDescent="0.25">
      <c r="A192" s="41" t="s">
        <v>973</v>
      </c>
      <c r="B192" s="6"/>
      <c r="C192" s="6"/>
      <c r="D192" s="24" t="s">
        <v>128</v>
      </c>
      <c r="E192" s="5"/>
      <c r="F192" s="5"/>
      <c r="G192" s="5"/>
      <c r="H192" s="7"/>
      <c r="I192" s="5"/>
      <c r="J192" s="5"/>
      <c r="K192" s="5"/>
      <c r="L192" s="5"/>
      <c r="M192" s="5"/>
      <c r="N192" s="5"/>
      <c r="O192" s="5"/>
      <c r="P192" s="5"/>
    </row>
    <row r="193" spans="1:16" ht="13.2" x14ac:dyDescent="0.25">
      <c r="A193" s="41" t="s">
        <v>974</v>
      </c>
      <c r="B193" s="6"/>
      <c r="C193" s="6"/>
      <c r="D193" s="24" t="s">
        <v>128</v>
      </c>
      <c r="E193" s="5"/>
      <c r="F193" s="5"/>
      <c r="G193" s="5"/>
      <c r="H193" s="7"/>
      <c r="I193" s="5"/>
      <c r="J193" s="5"/>
      <c r="K193" s="5"/>
      <c r="L193" s="5"/>
      <c r="M193" s="5"/>
      <c r="N193" s="5"/>
      <c r="O193" s="5"/>
      <c r="P193" s="5"/>
    </row>
    <row r="194" spans="1:16" ht="13.2" x14ac:dyDescent="0.25">
      <c r="A194" s="41" t="s">
        <v>975</v>
      </c>
      <c r="B194" s="6"/>
      <c r="C194" s="6"/>
      <c r="D194" s="24" t="s">
        <v>128</v>
      </c>
      <c r="E194" s="5"/>
      <c r="F194" s="5"/>
      <c r="G194" s="5"/>
      <c r="H194" s="7"/>
      <c r="I194" s="5"/>
      <c r="J194" s="5"/>
      <c r="K194" s="5"/>
      <c r="L194" s="5"/>
      <c r="M194" s="5"/>
      <c r="N194" s="5"/>
      <c r="O194" s="5"/>
      <c r="P194" s="5"/>
    </row>
    <row r="195" spans="1:16" ht="13.2" x14ac:dyDescent="0.25">
      <c r="A195" s="41" t="s">
        <v>976</v>
      </c>
      <c r="B195" s="6"/>
      <c r="C195" s="6"/>
      <c r="D195" s="24" t="s">
        <v>128</v>
      </c>
      <c r="E195" s="5"/>
      <c r="F195" s="5"/>
      <c r="G195" s="5"/>
      <c r="H195" s="7"/>
      <c r="I195" s="5"/>
      <c r="J195" s="5"/>
      <c r="K195" s="5"/>
      <c r="L195" s="5"/>
      <c r="M195" s="5"/>
      <c r="N195" s="5"/>
      <c r="O195" s="5"/>
      <c r="P195" s="5"/>
    </row>
    <row r="196" spans="1:16" ht="13.2" x14ac:dyDescent="0.25">
      <c r="A196" s="41" t="s">
        <v>977</v>
      </c>
      <c r="B196" s="6"/>
      <c r="C196" s="6"/>
      <c r="D196" s="24" t="s">
        <v>128</v>
      </c>
      <c r="E196" s="5"/>
      <c r="F196" s="5"/>
      <c r="G196" s="5"/>
      <c r="H196" s="7"/>
      <c r="I196" s="5"/>
      <c r="J196" s="5"/>
      <c r="K196" s="5"/>
      <c r="L196" s="5"/>
      <c r="M196" s="5"/>
      <c r="N196" s="5"/>
      <c r="O196" s="5"/>
      <c r="P196" s="5"/>
    </row>
    <row r="197" spans="1:16" ht="13.2" x14ac:dyDescent="0.25">
      <c r="A197" s="41" t="s">
        <v>978</v>
      </c>
      <c r="B197" s="6"/>
      <c r="C197" s="6"/>
      <c r="D197" s="24" t="s">
        <v>128</v>
      </c>
      <c r="E197" s="5"/>
      <c r="F197" s="5"/>
      <c r="G197" s="5"/>
      <c r="H197" s="7"/>
      <c r="I197" s="5"/>
      <c r="J197" s="5"/>
      <c r="K197" s="5"/>
      <c r="L197" s="5"/>
      <c r="M197" s="5"/>
      <c r="N197" s="5"/>
      <c r="O197" s="5"/>
      <c r="P197" s="5"/>
    </row>
    <row r="198" spans="1:16" ht="13.2" x14ac:dyDescent="0.25">
      <c r="A198" s="41" t="s">
        <v>979</v>
      </c>
      <c r="B198" s="6"/>
      <c r="C198" s="6"/>
      <c r="D198" s="24" t="s">
        <v>128</v>
      </c>
      <c r="E198" s="5"/>
      <c r="F198" s="5"/>
      <c r="G198" s="5"/>
      <c r="H198" s="7"/>
      <c r="I198" s="5"/>
      <c r="J198" s="5"/>
      <c r="K198" s="5"/>
      <c r="L198" s="5"/>
      <c r="M198" s="5"/>
      <c r="N198" s="5"/>
      <c r="O198" s="5"/>
      <c r="P198" s="5"/>
    </row>
    <row r="199" spans="1:16" ht="13.2" x14ac:dyDescent="0.25">
      <c r="A199" s="41" t="s">
        <v>980</v>
      </c>
      <c r="B199" s="6"/>
      <c r="C199" s="6"/>
      <c r="D199" s="24" t="s">
        <v>128</v>
      </c>
      <c r="E199" s="5"/>
      <c r="F199" s="5"/>
      <c r="G199" s="5"/>
      <c r="H199" s="7"/>
      <c r="I199" s="5"/>
      <c r="J199" s="5"/>
      <c r="K199" s="5"/>
      <c r="L199" s="5"/>
      <c r="M199" s="5"/>
      <c r="N199" s="5"/>
      <c r="O199" s="5"/>
      <c r="P199" s="5"/>
    </row>
    <row r="200" spans="1:16" ht="13.2" x14ac:dyDescent="0.25">
      <c r="A200" s="41" t="s">
        <v>981</v>
      </c>
      <c r="B200" s="6"/>
      <c r="C200" s="6"/>
      <c r="D200" s="24" t="s">
        <v>128</v>
      </c>
      <c r="E200" s="5"/>
      <c r="F200" s="5"/>
      <c r="G200" s="5"/>
      <c r="H200" s="7"/>
      <c r="I200" s="5"/>
      <c r="J200" s="5"/>
      <c r="K200" s="5"/>
      <c r="L200" s="5"/>
      <c r="M200" s="5"/>
      <c r="N200" s="5"/>
      <c r="O200" s="5"/>
      <c r="P200" s="5"/>
    </row>
    <row r="201" spans="1:16" ht="13.2" x14ac:dyDescent="0.25">
      <c r="A201" s="41" t="s">
        <v>982</v>
      </c>
      <c r="B201" s="6"/>
      <c r="C201" s="6"/>
      <c r="D201" s="24" t="s">
        <v>128</v>
      </c>
      <c r="E201" s="5"/>
      <c r="F201" s="5"/>
      <c r="G201" s="5"/>
      <c r="H201" s="7"/>
      <c r="I201" s="5"/>
      <c r="J201" s="5"/>
      <c r="K201" s="5"/>
      <c r="L201" s="5"/>
      <c r="M201" s="5"/>
      <c r="N201" s="5"/>
      <c r="O201" s="5"/>
      <c r="P201" s="5"/>
    </row>
    <row r="202" spans="1:16" ht="13.2" x14ac:dyDescent="0.25">
      <c r="A202" s="41" t="s">
        <v>983</v>
      </c>
      <c r="B202" s="6"/>
      <c r="C202" s="6"/>
      <c r="D202" s="24" t="s">
        <v>128</v>
      </c>
      <c r="E202" s="5"/>
      <c r="F202" s="5"/>
      <c r="G202" s="5"/>
      <c r="H202" s="7"/>
      <c r="I202" s="5"/>
      <c r="J202" s="5"/>
      <c r="K202" s="5"/>
      <c r="L202" s="5"/>
      <c r="M202" s="5"/>
      <c r="N202" s="5"/>
      <c r="O202" s="5"/>
      <c r="P202" s="5"/>
    </row>
    <row r="203" spans="1:16" ht="13.2" x14ac:dyDescent="0.25">
      <c r="A203" s="41" t="s">
        <v>984</v>
      </c>
      <c r="B203" s="6"/>
      <c r="C203" s="6"/>
      <c r="D203" s="24" t="s">
        <v>128</v>
      </c>
      <c r="E203" s="5"/>
      <c r="F203" s="5"/>
      <c r="G203" s="5"/>
      <c r="H203" s="7"/>
      <c r="I203" s="5"/>
      <c r="J203" s="5"/>
      <c r="K203" s="5"/>
      <c r="L203" s="5"/>
      <c r="M203" s="5"/>
      <c r="N203" s="5"/>
      <c r="O203" s="5"/>
      <c r="P203" s="5"/>
    </row>
    <row r="204" spans="1:16" ht="13.2" x14ac:dyDescent="0.25">
      <c r="A204" s="31" t="s">
        <v>985</v>
      </c>
      <c r="B204" s="35">
        <v>121</v>
      </c>
      <c r="C204" s="35">
        <f>B187</f>
        <v>119</v>
      </c>
      <c r="D204" s="18" t="s">
        <v>986</v>
      </c>
      <c r="E204" s="5"/>
      <c r="F204" s="5"/>
      <c r="G204" s="5"/>
      <c r="H204" s="18" t="s">
        <v>74</v>
      </c>
      <c r="I204" s="5"/>
      <c r="J204" s="5"/>
      <c r="K204" s="5"/>
      <c r="L204" s="5"/>
      <c r="M204" s="5"/>
      <c r="N204" s="5"/>
      <c r="O204" s="7" t="s">
        <v>717</v>
      </c>
      <c r="P204" s="5"/>
    </row>
    <row r="205" spans="1:16" ht="13.2" x14ac:dyDescent="0.25">
      <c r="A205" s="41" t="s">
        <v>987</v>
      </c>
      <c r="B205" s="6"/>
      <c r="C205" s="6"/>
      <c r="D205" s="24" t="s">
        <v>128</v>
      </c>
      <c r="E205" s="5"/>
      <c r="F205" s="5"/>
      <c r="G205" s="5"/>
      <c r="H205" s="7"/>
      <c r="I205" s="5"/>
      <c r="J205" s="5"/>
      <c r="K205" s="5"/>
      <c r="L205" s="5"/>
      <c r="M205" s="5"/>
      <c r="N205" s="5"/>
      <c r="O205" s="5"/>
      <c r="P205" s="5"/>
    </row>
    <row r="206" spans="1:16" ht="13.2" x14ac:dyDescent="0.25">
      <c r="A206" s="41" t="s">
        <v>988</v>
      </c>
      <c r="B206" s="6"/>
      <c r="C206" s="6"/>
      <c r="D206" s="24" t="s">
        <v>128</v>
      </c>
      <c r="E206" s="5"/>
      <c r="F206" s="5"/>
      <c r="G206" s="5"/>
      <c r="H206" s="7"/>
      <c r="I206" s="5"/>
      <c r="J206" s="5"/>
      <c r="K206" s="5"/>
      <c r="L206" s="5"/>
      <c r="M206" s="5"/>
      <c r="N206" s="5"/>
      <c r="O206" s="5"/>
      <c r="P206" s="5"/>
    </row>
    <row r="207" spans="1:16" ht="13.2" x14ac:dyDescent="0.25">
      <c r="A207" s="41" t="s">
        <v>989</v>
      </c>
      <c r="B207" s="6"/>
      <c r="C207" s="6"/>
      <c r="D207" s="24" t="s">
        <v>128</v>
      </c>
      <c r="E207" s="5"/>
      <c r="F207" s="5"/>
      <c r="G207" s="5"/>
      <c r="H207" s="7"/>
      <c r="I207" s="5"/>
      <c r="J207" s="5"/>
      <c r="K207" s="5"/>
      <c r="L207" s="5"/>
      <c r="M207" s="5"/>
      <c r="N207" s="5"/>
      <c r="O207" s="5"/>
      <c r="P207" s="5"/>
    </row>
    <row r="208" spans="1:16" ht="13.2" x14ac:dyDescent="0.25">
      <c r="A208" s="41" t="s">
        <v>990</v>
      </c>
      <c r="B208" s="6"/>
      <c r="C208" s="6"/>
      <c r="D208" s="24" t="s">
        <v>128</v>
      </c>
      <c r="E208" s="5"/>
      <c r="F208" s="5"/>
      <c r="G208" s="5"/>
      <c r="H208" s="7"/>
      <c r="I208" s="5"/>
      <c r="J208" s="5"/>
      <c r="K208" s="5"/>
      <c r="L208" s="5"/>
      <c r="M208" s="5"/>
      <c r="N208" s="5"/>
      <c r="O208" s="5"/>
      <c r="P208" s="5"/>
    </row>
    <row r="209" spans="1:16" ht="13.2" x14ac:dyDescent="0.25">
      <c r="A209" s="41" t="s">
        <v>991</v>
      </c>
      <c r="B209" s="6"/>
      <c r="C209" s="6"/>
      <c r="D209" s="24" t="s">
        <v>128</v>
      </c>
      <c r="E209" s="5"/>
      <c r="F209" s="5"/>
      <c r="G209" s="5"/>
      <c r="H209" s="7"/>
      <c r="I209" s="5"/>
      <c r="J209" s="5"/>
      <c r="K209" s="5"/>
      <c r="L209" s="5"/>
      <c r="M209" s="5"/>
      <c r="N209" s="5"/>
      <c r="O209" s="5"/>
      <c r="P209" s="5"/>
    </row>
    <row r="210" spans="1:16" ht="13.2" x14ac:dyDescent="0.25">
      <c r="A210" s="41" t="s">
        <v>992</v>
      </c>
      <c r="B210" s="6"/>
      <c r="C210" s="6"/>
      <c r="D210" s="24" t="s">
        <v>128</v>
      </c>
      <c r="E210" s="5"/>
      <c r="F210" s="5"/>
      <c r="G210" s="5"/>
      <c r="H210" s="7"/>
      <c r="I210" s="5"/>
      <c r="J210" s="5"/>
      <c r="K210" s="5"/>
      <c r="L210" s="5"/>
      <c r="M210" s="5"/>
      <c r="N210" s="5"/>
      <c r="O210" s="5"/>
      <c r="P210" s="5"/>
    </row>
    <row r="211" spans="1:16" ht="13.2" x14ac:dyDescent="0.25">
      <c r="A211" s="41" t="s">
        <v>993</v>
      </c>
      <c r="B211" s="6"/>
      <c r="C211" s="6"/>
      <c r="D211" s="24" t="s">
        <v>128</v>
      </c>
      <c r="E211" s="5"/>
      <c r="F211" s="5"/>
      <c r="G211" s="5"/>
      <c r="H211" s="7"/>
      <c r="I211" s="5"/>
      <c r="J211" s="5"/>
      <c r="K211" s="5"/>
      <c r="L211" s="5"/>
      <c r="M211" s="5"/>
      <c r="N211" s="5"/>
      <c r="O211" s="5"/>
      <c r="P211" s="5"/>
    </row>
    <row r="212" spans="1:16" ht="13.2" x14ac:dyDescent="0.25">
      <c r="A212" s="41" t="s">
        <v>994</v>
      </c>
      <c r="B212" s="6"/>
      <c r="C212" s="6"/>
      <c r="D212" s="24" t="s">
        <v>128</v>
      </c>
      <c r="E212" s="5"/>
      <c r="F212" s="5"/>
      <c r="G212" s="5"/>
      <c r="H212" s="7"/>
      <c r="I212" s="5"/>
      <c r="J212" s="5"/>
      <c r="K212" s="5"/>
      <c r="L212" s="5"/>
      <c r="M212" s="5"/>
      <c r="N212" s="5"/>
      <c r="O212" s="5"/>
      <c r="P212" s="5"/>
    </row>
    <row r="213" spans="1:16" ht="13.2" x14ac:dyDescent="0.25">
      <c r="A213" s="41" t="s">
        <v>995</v>
      </c>
      <c r="B213" s="6"/>
      <c r="C213" s="6"/>
      <c r="D213" s="24" t="s">
        <v>128</v>
      </c>
      <c r="E213" s="5"/>
      <c r="F213" s="5"/>
      <c r="G213" s="5"/>
      <c r="H213" s="7"/>
      <c r="I213" s="5"/>
      <c r="J213" s="5"/>
      <c r="K213" s="5"/>
      <c r="L213" s="5"/>
      <c r="M213" s="5"/>
      <c r="N213" s="5"/>
      <c r="O213" s="5"/>
      <c r="P213" s="5"/>
    </row>
    <row r="214" spans="1:16" ht="13.2" x14ac:dyDescent="0.25">
      <c r="A214" s="41" t="s">
        <v>996</v>
      </c>
      <c r="B214" s="6"/>
      <c r="C214" s="6"/>
      <c r="D214" s="24" t="s">
        <v>128</v>
      </c>
      <c r="E214" s="5"/>
      <c r="F214" s="5"/>
      <c r="G214" s="5"/>
      <c r="H214" s="7"/>
      <c r="I214" s="5"/>
      <c r="J214" s="5"/>
      <c r="K214" s="5"/>
      <c r="L214" s="5"/>
      <c r="M214" s="5"/>
      <c r="N214" s="5"/>
      <c r="O214" s="5"/>
      <c r="P214" s="5"/>
    </row>
    <row r="215" spans="1:16" ht="13.2" x14ac:dyDescent="0.25">
      <c r="A215" s="41" t="s">
        <v>997</v>
      </c>
      <c r="B215" s="6"/>
      <c r="C215" s="6"/>
      <c r="D215" s="24" t="s">
        <v>128</v>
      </c>
      <c r="E215" s="5"/>
      <c r="F215" s="5"/>
      <c r="G215" s="5"/>
      <c r="H215" s="7"/>
      <c r="I215" s="5"/>
      <c r="J215" s="5"/>
      <c r="K215" s="5"/>
      <c r="L215" s="5"/>
      <c r="M215" s="5"/>
      <c r="N215" s="5"/>
      <c r="O215" s="5"/>
      <c r="P215" s="5"/>
    </row>
    <row r="216" spans="1:16" ht="13.2" x14ac:dyDescent="0.25">
      <c r="A216" s="41" t="s">
        <v>998</v>
      </c>
      <c r="B216" s="6"/>
      <c r="C216" s="6"/>
      <c r="D216" s="24" t="s">
        <v>128</v>
      </c>
      <c r="E216" s="5"/>
      <c r="F216" s="5"/>
      <c r="G216" s="5"/>
      <c r="H216" s="7"/>
      <c r="I216" s="5"/>
      <c r="J216" s="5"/>
      <c r="K216" s="5"/>
      <c r="L216" s="5"/>
      <c r="M216" s="5"/>
      <c r="N216" s="5"/>
      <c r="O216" s="5"/>
      <c r="P216" s="5"/>
    </row>
    <row r="217" spans="1:16" ht="13.2" x14ac:dyDescent="0.25">
      <c r="A217" s="41" t="s">
        <v>999</v>
      </c>
      <c r="B217" s="6"/>
      <c r="C217" s="6"/>
      <c r="D217" s="24" t="s">
        <v>128</v>
      </c>
      <c r="E217" s="5"/>
      <c r="F217" s="5"/>
      <c r="G217" s="5"/>
      <c r="H217" s="7"/>
      <c r="I217" s="5"/>
      <c r="J217" s="5"/>
      <c r="K217" s="5"/>
      <c r="L217" s="5"/>
      <c r="M217" s="5"/>
      <c r="N217" s="5"/>
      <c r="O217" s="5"/>
      <c r="P217" s="5"/>
    </row>
    <row r="218" spans="1:16" ht="13.2" x14ac:dyDescent="0.25">
      <c r="A218" s="41" t="s">
        <v>1000</v>
      </c>
      <c r="B218" s="6"/>
      <c r="C218" s="6"/>
      <c r="D218" s="24" t="s">
        <v>128</v>
      </c>
      <c r="E218" s="5"/>
      <c r="F218" s="5"/>
      <c r="G218" s="5"/>
      <c r="H218" s="7"/>
      <c r="I218" s="5"/>
      <c r="J218" s="5"/>
      <c r="K218" s="5"/>
      <c r="L218" s="5"/>
      <c r="M218" s="5"/>
      <c r="N218" s="5"/>
      <c r="O218" s="5"/>
      <c r="P218" s="5"/>
    </row>
    <row r="219" spans="1:16" ht="13.2" x14ac:dyDescent="0.25">
      <c r="A219" s="41" t="s">
        <v>1001</v>
      </c>
      <c r="B219" s="6"/>
      <c r="C219" s="6"/>
      <c r="D219" s="24" t="s">
        <v>128</v>
      </c>
      <c r="E219" s="5"/>
      <c r="F219" s="5"/>
      <c r="G219" s="5"/>
      <c r="H219" s="7"/>
      <c r="I219" s="5"/>
      <c r="J219" s="5"/>
      <c r="K219" s="5"/>
      <c r="L219" s="5"/>
      <c r="M219" s="5"/>
      <c r="N219" s="5"/>
      <c r="O219" s="5"/>
      <c r="P219" s="5"/>
    </row>
    <row r="220" spans="1:16" ht="13.2" x14ac:dyDescent="0.25">
      <c r="A220" s="15" t="s">
        <v>75</v>
      </c>
      <c r="B220" s="17">
        <v>122</v>
      </c>
      <c r="C220" s="17">
        <f>B3</f>
        <v>1</v>
      </c>
      <c r="D220" s="18" t="s">
        <v>76</v>
      </c>
      <c r="E220" s="5"/>
      <c r="F220" s="5"/>
      <c r="G220" s="18" t="s">
        <v>31</v>
      </c>
      <c r="H220" s="18" t="s">
        <v>32</v>
      </c>
      <c r="I220" s="5"/>
      <c r="J220" s="5"/>
      <c r="K220" s="5"/>
      <c r="L220" s="5"/>
      <c r="M220" s="18" t="s">
        <v>28</v>
      </c>
      <c r="N220" s="5"/>
      <c r="O220" s="5"/>
      <c r="P220" s="5"/>
    </row>
    <row r="221" spans="1:16" ht="13.2" x14ac:dyDescent="0.25">
      <c r="A221" s="31" t="s">
        <v>1002</v>
      </c>
      <c r="B221" s="35">
        <v>123</v>
      </c>
      <c r="C221" s="35">
        <f>B220</f>
        <v>122</v>
      </c>
      <c r="D221" s="18" t="s">
        <v>1003</v>
      </c>
      <c r="E221" s="5"/>
      <c r="F221" s="5"/>
      <c r="G221" s="5"/>
      <c r="H221" s="7" t="s">
        <v>76</v>
      </c>
      <c r="I221" s="5"/>
      <c r="J221" s="5"/>
      <c r="K221" s="5"/>
      <c r="L221" s="5"/>
      <c r="M221" s="5"/>
      <c r="N221" s="5"/>
      <c r="O221" s="7" t="s">
        <v>714</v>
      </c>
      <c r="P221" s="5"/>
    </row>
    <row r="222" spans="1:16" ht="13.2" x14ac:dyDescent="0.25">
      <c r="A222" s="5" t="s">
        <v>1004</v>
      </c>
      <c r="B222" s="6"/>
      <c r="C222" s="6"/>
      <c r="D222" s="24" t="s">
        <v>128</v>
      </c>
      <c r="E222" s="5"/>
      <c r="F222" s="5"/>
      <c r="G222" s="5"/>
      <c r="H222" s="7"/>
      <c r="I222" s="5"/>
      <c r="J222" s="5"/>
      <c r="K222" s="5"/>
      <c r="L222" s="5"/>
      <c r="M222" s="5"/>
      <c r="N222" s="5"/>
      <c r="O222" s="7"/>
      <c r="P222" s="5"/>
    </row>
    <row r="223" spans="1:16" ht="13.2" x14ac:dyDescent="0.25">
      <c r="A223" s="5" t="s">
        <v>1005</v>
      </c>
      <c r="B223" s="6"/>
      <c r="C223" s="6"/>
      <c r="D223" s="24" t="s">
        <v>128</v>
      </c>
      <c r="E223" s="5"/>
      <c r="F223" s="5"/>
      <c r="G223" s="5"/>
      <c r="H223" s="7"/>
      <c r="I223" s="5"/>
      <c r="J223" s="5"/>
      <c r="K223" s="5"/>
      <c r="L223" s="5"/>
      <c r="M223" s="5"/>
      <c r="N223" s="5"/>
      <c r="O223" s="7"/>
      <c r="P223" s="5"/>
    </row>
    <row r="224" spans="1:16" ht="13.2" x14ac:dyDescent="0.25">
      <c r="A224" s="31" t="s">
        <v>1006</v>
      </c>
      <c r="B224" s="35">
        <v>124</v>
      </c>
      <c r="C224" s="35">
        <f>B220</f>
        <v>122</v>
      </c>
      <c r="D224" s="39" t="s">
        <v>1007</v>
      </c>
      <c r="E224" s="5"/>
      <c r="F224" s="5"/>
      <c r="G224" s="5"/>
      <c r="H224" s="7" t="s">
        <v>76</v>
      </c>
      <c r="I224" s="5"/>
      <c r="J224" s="5"/>
      <c r="K224" s="5"/>
      <c r="L224" s="5"/>
      <c r="M224" s="5"/>
      <c r="N224" s="5"/>
      <c r="O224" s="7" t="s">
        <v>717</v>
      </c>
      <c r="P224" s="5"/>
    </row>
    <row r="225" spans="1:16" ht="13.2" x14ac:dyDescent="0.25">
      <c r="A225" s="5" t="s">
        <v>1008</v>
      </c>
      <c r="B225" s="6"/>
      <c r="C225" s="6"/>
      <c r="D225" s="24" t="s">
        <v>128</v>
      </c>
      <c r="E225" s="5"/>
      <c r="F225" s="5"/>
      <c r="G225" s="5"/>
      <c r="H225" s="7"/>
      <c r="I225" s="5"/>
      <c r="J225" s="5"/>
      <c r="K225" s="5"/>
      <c r="L225" s="5"/>
      <c r="M225" s="5"/>
      <c r="N225" s="5"/>
      <c r="O225" s="7"/>
      <c r="P225" s="5"/>
    </row>
    <row r="226" spans="1:16" ht="13.2" x14ac:dyDescent="0.25">
      <c r="A226" s="5" t="s">
        <v>1009</v>
      </c>
      <c r="B226" s="6"/>
      <c r="C226" s="6"/>
      <c r="D226" s="24" t="s">
        <v>128</v>
      </c>
      <c r="E226" s="5"/>
      <c r="F226" s="5"/>
      <c r="G226" s="5"/>
      <c r="H226" s="7"/>
      <c r="I226" s="5"/>
      <c r="J226" s="5"/>
      <c r="K226" s="5"/>
      <c r="L226" s="5"/>
      <c r="M226" s="5"/>
      <c r="N226" s="5"/>
      <c r="O226" s="7"/>
      <c r="P226" s="5"/>
    </row>
    <row r="227" spans="1:16" ht="13.2" x14ac:dyDescent="0.25">
      <c r="A227" s="15" t="s">
        <v>77</v>
      </c>
      <c r="B227" s="17"/>
      <c r="C227" s="17"/>
      <c r="D227" s="24" t="s">
        <v>128</v>
      </c>
      <c r="E227" s="5"/>
      <c r="F227" s="5"/>
      <c r="G227" s="19"/>
      <c r="H227" s="19"/>
      <c r="I227" s="5"/>
      <c r="J227" s="5"/>
      <c r="K227" s="5"/>
      <c r="L227" s="5"/>
      <c r="M227" s="19"/>
      <c r="N227" s="5"/>
      <c r="O227" s="5"/>
      <c r="P227" s="19"/>
    </row>
    <row r="228" spans="1:16" ht="13.2" x14ac:dyDescent="0.25">
      <c r="A228" s="31" t="s">
        <v>1010</v>
      </c>
      <c r="B228" s="35"/>
      <c r="C228" s="35"/>
      <c r="D228" s="24" t="s">
        <v>128</v>
      </c>
      <c r="E228" s="5"/>
      <c r="F228" s="5"/>
      <c r="G228" s="5"/>
      <c r="H228" s="7"/>
      <c r="I228" s="5"/>
      <c r="J228" s="5"/>
      <c r="K228" s="5"/>
      <c r="L228" s="5"/>
      <c r="M228" s="5"/>
      <c r="N228" s="5"/>
      <c r="O228" s="7"/>
      <c r="P228" s="7"/>
    </row>
    <row r="229" spans="1:16" ht="13.2" x14ac:dyDescent="0.25">
      <c r="A229" s="31" t="s">
        <v>1011</v>
      </c>
      <c r="B229" s="35"/>
      <c r="C229" s="35"/>
      <c r="D229" s="24" t="s">
        <v>128</v>
      </c>
      <c r="E229" s="5"/>
      <c r="F229" s="5"/>
      <c r="G229" s="5"/>
      <c r="H229" s="7"/>
      <c r="I229" s="5"/>
      <c r="J229" s="5"/>
      <c r="K229" s="5"/>
      <c r="L229" s="5"/>
      <c r="M229" s="5"/>
      <c r="N229" s="5"/>
      <c r="O229" s="7"/>
      <c r="P229" s="7"/>
    </row>
    <row r="230" spans="1:16" ht="13.2" x14ac:dyDescent="0.25">
      <c r="A230" s="15" t="s">
        <v>78</v>
      </c>
      <c r="B230" s="17">
        <v>125</v>
      </c>
      <c r="C230" s="17">
        <f>B3</f>
        <v>1</v>
      </c>
      <c r="D230" s="7" t="s">
        <v>79</v>
      </c>
      <c r="E230" s="5"/>
      <c r="F230" s="5"/>
      <c r="G230" s="18" t="s">
        <v>31</v>
      </c>
      <c r="H230" s="18" t="s">
        <v>32</v>
      </c>
      <c r="I230" s="5"/>
      <c r="J230" s="5"/>
      <c r="K230" s="5"/>
      <c r="L230" s="5"/>
      <c r="M230" s="18" t="s">
        <v>28</v>
      </c>
      <c r="N230" s="5"/>
      <c r="O230" s="5"/>
      <c r="P230" s="18" t="s">
        <v>33</v>
      </c>
    </row>
    <row r="231" spans="1:16" ht="13.2" x14ac:dyDescent="0.25">
      <c r="A231" s="31" t="s">
        <v>1012</v>
      </c>
      <c r="B231" s="35">
        <v>126</v>
      </c>
      <c r="C231" s="35">
        <f>B230</f>
        <v>125</v>
      </c>
      <c r="D231" s="39" t="s">
        <v>1013</v>
      </c>
      <c r="E231" s="5"/>
      <c r="F231" s="5"/>
      <c r="G231" s="5"/>
      <c r="H231" s="7" t="s">
        <v>79</v>
      </c>
      <c r="I231" s="5"/>
      <c r="J231" s="5"/>
      <c r="K231" s="5"/>
      <c r="L231" s="5"/>
      <c r="M231" s="5"/>
      <c r="N231" s="5"/>
      <c r="O231" s="7" t="s">
        <v>714</v>
      </c>
      <c r="P231" s="7" t="s">
        <v>33</v>
      </c>
    </row>
    <row r="232" spans="1:16" ht="13.2" x14ac:dyDescent="0.25">
      <c r="A232" s="41" t="s">
        <v>1014</v>
      </c>
      <c r="B232" s="6"/>
      <c r="C232" s="6"/>
      <c r="D232" s="24" t="s">
        <v>128</v>
      </c>
      <c r="E232" s="5"/>
      <c r="F232" s="5"/>
      <c r="G232" s="5"/>
      <c r="H232" s="7"/>
      <c r="I232" s="5"/>
      <c r="J232" s="5"/>
      <c r="K232" s="5"/>
      <c r="L232" s="5"/>
      <c r="M232" s="5"/>
      <c r="N232" s="5"/>
      <c r="O232" s="5"/>
      <c r="P232" s="5"/>
    </row>
    <row r="233" spans="1:16" ht="13.2" x14ac:dyDescent="0.25">
      <c r="A233" s="41" t="s">
        <v>1015</v>
      </c>
      <c r="B233" s="6"/>
      <c r="C233" s="6"/>
      <c r="D233" s="24" t="s">
        <v>128</v>
      </c>
      <c r="E233" s="5"/>
      <c r="F233" s="5"/>
      <c r="G233" s="5"/>
      <c r="H233" s="7"/>
      <c r="I233" s="5"/>
      <c r="J233" s="5"/>
      <c r="K233" s="5"/>
      <c r="L233" s="5"/>
      <c r="M233" s="5"/>
      <c r="N233" s="5"/>
      <c r="O233" s="5"/>
      <c r="P233" s="5"/>
    </row>
    <row r="234" spans="1:16" ht="13.2" x14ac:dyDescent="0.25">
      <c r="A234" s="31" t="s">
        <v>1016</v>
      </c>
      <c r="B234" s="35">
        <v>127</v>
      </c>
      <c r="C234" s="35">
        <f>B230</f>
        <v>125</v>
      </c>
      <c r="D234" s="7" t="s">
        <v>1017</v>
      </c>
      <c r="E234" s="5"/>
      <c r="F234" s="5"/>
      <c r="G234" s="5"/>
      <c r="H234" s="7" t="s">
        <v>79</v>
      </c>
      <c r="I234" s="5"/>
      <c r="J234" s="5"/>
      <c r="K234" s="5"/>
      <c r="L234" s="5"/>
      <c r="M234" s="5"/>
      <c r="N234" s="5"/>
      <c r="O234" s="7" t="s">
        <v>717</v>
      </c>
      <c r="P234" s="7" t="s">
        <v>33</v>
      </c>
    </row>
    <row r="235" spans="1:16" ht="13.2" x14ac:dyDescent="0.25">
      <c r="A235" s="41" t="s">
        <v>1018</v>
      </c>
      <c r="B235" s="6"/>
      <c r="C235" s="6"/>
      <c r="D235" s="24" t="s">
        <v>128</v>
      </c>
      <c r="E235" s="5"/>
      <c r="F235" s="5"/>
      <c r="G235" s="5"/>
      <c r="H235" s="7"/>
      <c r="I235" s="5"/>
      <c r="J235" s="5"/>
      <c r="K235" s="5"/>
      <c r="L235" s="5"/>
      <c r="M235" s="5"/>
      <c r="N235" s="5"/>
      <c r="O235" s="5"/>
      <c r="P235" s="5"/>
    </row>
    <row r="236" spans="1:16" ht="13.2" x14ac:dyDescent="0.25">
      <c r="A236" s="41" t="s">
        <v>1019</v>
      </c>
      <c r="B236" s="6"/>
      <c r="C236" s="6"/>
      <c r="D236" s="24" t="s">
        <v>128</v>
      </c>
      <c r="E236" s="5"/>
      <c r="F236" s="5"/>
      <c r="G236" s="5"/>
      <c r="H236" s="7"/>
      <c r="I236" s="5"/>
      <c r="J236" s="5"/>
      <c r="K236" s="5"/>
      <c r="L236" s="5"/>
      <c r="M236" s="5"/>
      <c r="N236" s="5"/>
      <c r="O236" s="5"/>
      <c r="P236" s="5"/>
    </row>
    <row r="237" spans="1:16" ht="13.2" x14ac:dyDescent="0.25">
      <c r="A237" s="15" t="s">
        <v>80</v>
      </c>
      <c r="B237" s="17"/>
      <c r="C237" s="17"/>
      <c r="D237" s="24" t="s">
        <v>128</v>
      </c>
      <c r="E237" s="5"/>
      <c r="F237" s="5"/>
      <c r="G237" s="19"/>
      <c r="H237" s="19"/>
      <c r="I237" s="5"/>
      <c r="J237" s="5"/>
      <c r="K237" s="5"/>
      <c r="L237" s="5"/>
      <c r="M237" s="19"/>
      <c r="N237" s="5"/>
      <c r="O237" s="5"/>
      <c r="P237" s="19"/>
    </row>
    <row r="238" spans="1:16" ht="13.2" x14ac:dyDescent="0.25">
      <c r="A238" s="31" t="s">
        <v>1020</v>
      </c>
      <c r="B238" s="35"/>
      <c r="C238" s="35"/>
      <c r="D238" s="24" t="s">
        <v>128</v>
      </c>
      <c r="E238" s="5"/>
      <c r="F238" s="5"/>
      <c r="G238" s="5"/>
      <c r="H238" s="7"/>
      <c r="I238" s="5"/>
      <c r="J238" s="5"/>
      <c r="K238" s="5"/>
      <c r="L238" s="5"/>
      <c r="M238" s="5"/>
      <c r="N238" s="5"/>
      <c r="O238" s="7"/>
      <c r="P238" s="7"/>
    </row>
    <row r="239" spans="1:16" ht="13.2" x14ac:dyDescent="0.25">
      <c r="A239" s="31" t="s">
        <v>1021</v>
      </c>
      <c r="B239" s="35"/>
      <c r="C239" s="35"/>
      <c r="D239" s="24" t="s">
        <v>128</v>
      </c>
      <c r="E239" s="5"/>
      <c r="F239" s="5"/>
      <c r="G239" s="5"/>
      <c r="H239" s="7"/>
      <c r="I239" s="5"/>
      <c r="J239" s="5"/>
      <c r="K239" s="5"/>
      <c r="L239" s="5"/>
      <c r="M239" s="5"/>
      <c r="N239" s="5"/>
      <c r="O239" s="7"/>
      <c r="P239" s="7"/>
    </row>
    <row r="240" spans="1:16" ht="13.2" x14ac:dyDescent="0.25">
      <c r="A240" s="15" t="s">
        <v>81</v>
      </c>
      <c r="B240" s="17"/>
      <c r="C240" s="17"/>
      <c r="D240" s="24" t="s">
        <v>128</v>
      </c>
      <c r="E240" s="5"/>
      <c r="F240" s="5"/>
      <c r="G240" s="19"/>
      <c r="H240" s="19"/>
      <c r="I240" s="5"/>
      <c r="J240" s="5"/>
      <c r="K240" s="5"/>
      <c r="L240" s="5"/>
      <c r="M240" s="19"/>
      <c r="N240" s="5"/>
      <c r="O240" s="5"/>
      <c r="P240" s="19"/>
    </row>
    <row r="241" spans="1:23" ht="13.2" x14ac:dyDescent="0.25">
      <c r="A241" s="31" t="s">
        <v>1022</v>
      </c>
      <c r="B241" s="35"/>
      <c r="C241" s="35"/>
      <c r="D241" s="24" t="s">
        <v>128</v>
      </c>
      <c r="E241" s="5"/>
      <c r="F241" s="5"/>
      <c r="G241" s="5"/>
      <c r="H241" s="7"/>
      <c r="I241" s="5"/>
      <c r="J241" s="5"/>
      <c r="K241" s="5"/>
      <c r="L241" s="5"/>
      <c r="M241" s="5"/>
      <c r="N241" s="5"/>
      <c r="O241" s="7"/>
      <c r="P241" s="7"/>
    </row>
    <row r="242" spans="1:23" ht="13.2" x14ac:dyDescent="0.25">
      <c r="A242" s="31" t="s">
        <v>1023</v>
      </c>
      <c r="B242" s="35"/>
      <c r="C242" s="35"/>
      <c r="D242" s="24" t="s">
        <v>128</v>
      </c>
      <c r="E242" s="5"/>
      <c r="F242" s="5"/>
      <c r="G242" s="5"/>
      <c r="H242" s="7"/>
      <c r="I242" s="5"/>
      <c r="J242" s="5"/>
      <c r="K242" s="5"/>
      <c r="L242" s="5"/>
      <c r="M242" s="5"/>
      <c r="N242" s="5"/>
      <c r="O242" s="7"/>
      <c r="P242" s="7"/>
    </row>
    <row r="243" spans="1:23" ht="13.2" x14ac:dyDescent="0.25">
      <c r="A243" s="11" t="s">
        <v>82</v>
      </c>
      <c r="B243" s="12">
        <v>128</v>
      </c>
      <c r="C243" s="12">
        <f>B3</f>
        <v>1</v>
      </c>
      <c r="D243" s="13" t="s">
        <v>83</v>
      </c>
      <c r="E243" s="8"/>
      <c r="F243" s="8"/>
      <c r="G243" s="16" t="s">
        <v>31</v>
      </c>
      <c r="H243" s="16" t="s">
        <v>32</v>
      </c>
      <c r="I243" s="8"/>
      <c r="J243" s="8"/>
      <c r="K243" s="8"/>
      <c r="L243" s="8"/>
      <c r="M243" s="16" t="s">
        <v>28</v>
      </c>
      <c r="N243" s="8"/>
      <c r="O243" s="8"/>
      <c r="P243" s="8"/>
      <c r="Q243" s="14"/>
      <c r="R243" s="14"/>
      <c r="S243" s="14"/>
      <c r="T243" s="14"/>
      <c r="U243" s="14"/>
      <c r="V243" s="14"/>
      <c r="W243" s="14"/>
    </row>
    <row r="244" spans="1:23" ht="13.2" x14ac:dyDescent="0.25">
      <c r="A244" s="37" t="s">
        <v>1024</v>
      </c>
      <c r="B244" s="38">
        <v>129</v>
      </c>
      <c r="C244" s="38">
        <f>B243</f>
        <v>128</v>
      </c>
      <c r="D244" s="16" t="s">
        <v>1025</v>
      </c>
      <c r="E244" s="8"/>
      <c r="F244" s="8"/>
      <c r="G244" s="8"/>
      <c r="H244" s="13" t="s">
        <v>83</v>
      </c>
      <c r="I244" s="8"/>
      <c r="J244" s="8"/>
      <c r="K244" s="8"/>
      <c r="L244" s="8"/>
      <c r="M244" s="8"/>
      <c r="N244" s="8"/>
      <c r="O244" s="13" t="s">
        <v>714</v>
      </c>
      <c r="P244" s="8"/>
      <c r="Q244" s="14"/>
      <c r="R244" s="14"/>
      <c r="S244" s="14"/>
      <c r="T244" s="14"/>
      <c r="U244" s="14"/>
      <c r="V244" s="14"/>
      <c r="W244" s="14"/>
    </row>
    <row r="245" spans="1:23" ht="13.2" x14ac:dyDescent="0.25">
      <c r="A245" s="37" t="s">
        <v>1026</v>
      </c>
      <c r="B245" s="38">
        <v>130</v>
      </c>
      <c r="C245" s="38">
        <f>B243</f>
        <v>128</v>
      </c>
      <c r="D245" s="13" t="s">
        <v>1027</v>
      </c>
      <c r="E245" s="8"/>
      <c r="F245" s="8"/>
      <c r="G245" s="8"/>
      <c r="H245" s="13" t="s">
        <v>83</v>
      </c>
      <c r="I245" s="8"/>
      <c r="J245" s="8"/>
      <c r="K245" s="8"/>
      <c r="L245" s="8"/>
      <c r="M245" s="8"/>
      <c r="N245" s="8"/>
      <c r="O245" s="13" t="s">
        <v>717</v>
      </c>
      <c r="P245" s="8"/>
      <c r="Q245" s="14"/>
      <c r="R245" s="14"/>
      <c r="S245" s="14"/>
      <c r="T245" s="14"/>
      <c r="U245" s="14"/>
      <c r="V245" s="14"/>
      <c r="W245" s="14"/>
    </row>
    <row r="246" spans="1:23" ht="13.2" x14ac:dyDescent="0.25">
      <c r="A246" s="15" t="s">
        <v>84</v>
      </c>
      <c r="B246" s="17"/>
      <c r="C246" s="17"/>
      <c r="D246" s="24" t="s">
        <v>1028</v>
      </c>
      <c r="E246" s="5"/>
      <c r="F246" s="5"/>
      <c r="G246" s="19"/>
      <c r="H246" s="19"/>
      <c r="I246" s="5"/>
      <c r="J246" s="5"/>
      <c r="K246" s="5"/>
      <c r="L246" s="5"/>
      <c r="M246" s="19"/>
      <c r="N246" s="5"/>
      <c r="O246" s="5"/>
      <c r="P246" s="5"/>
    </row>
    <row r="247" spans="1:23" ht="13.2" x14ac:dyDescent="0.25">
      <c r="A247" s="31" t="s">
        <v>1029</v>
      </c>
      <c r="B247" s="35"/>
      <c r="C247" s="35"/>
      <c r="D247" s="24" t="s">
        <v>1028</v>
      </c>
      <c r="E247" s="5"/>
      <c r="F247" s="5"/>
      <c r="G247" s="5"/>
      <c r="H247" s="19"/>
      <c r="I247" s="5"/>
      <c r="J247" s="5"/>
      <c r="K247" s="5"/>
      <c r="L247" s="5"/>
      <c r="M247" s="5"/>
      <c r="N247" s="5"/>
      <c r="O247" s="7"/>
      <c r="P247" s="5"/>
    </row>
    <row r="248" spans="1:23" ht="13.2" x14ac:dyDescent="0.25">
      <c r="A248" s="31" t="s">
        <v>1030</v>
      </c>
      <c r="B248" s="35"/>
      <c r="C248" s="35"/>
      <c r="D248" s="24" t="s">
        <v>1028</v>
      </c>
      <c r="E248" s="5"/>
      <c r="F248" s="5"/>
      <c r="G248" s="5"/>
      <c r="H248" s="19"/>
      <c r="I248" s="5"/>
      <c r="J248" s="5"/>
      <c r="K248" s="5"/>
      <c r="L248" s="5"/>
      <c r="M248" s="5"/>
      <c r="N248" s="5"/>
      <c r="O248" s="7"/>
      <c r="P248" s="5"/>
    </row>
    <row r="249" spans="1:23" ht="13.2" x14ac:dyDescent="0.25">
      <c r="A249" s="15" t="s">
        <v>85</v>
      </c>
      <c r="B249" s="17"/>
      <c r="C249" s="17"/>
      <c r="D249" s="24" t="s">
        <v>128</v>
      </c>
      <c r="E249" s="5"/>
      <c r="F249" s="5"/>
      <c r="G249" s="19"/>
      <c r="H249" s="19"/>
      <c r="I249" s="5"/>
      <c r="J249" s="5"/>
      <c r="K249" s="5"/>
      <c r="L249" s="5"/>
      <c r="M249" s="19"/>
      <c r="N249" s="5"/>
      <c r="O249" s="5"/>
      <c r="P249" s="5"/>
    </row>
    <row r="250" spans="1:23" ht="13.2" x14ac:dyDescent="0.25">
      <c r="A250" s="31" t="s">
        <v>1031</v>
      </c>
      <c r="B250" s="35"/>
      <c r="C250" s="35"/>
      <c r="D250" s="24" t="s">
        <v>128</v>
      </c>
      <c r="E250" s="5"/>
      <c r="F250" s="5"/>
      <c r="G250" s="5"/>
      <c r="H250" s="19"/>
      <c r="I250" s="5"/>
      <c r="J250" s="5"/>
      <c r="K250" s="5"/>
      <c r="L250" s="5"/>
      <c r="M250" s="5"/>
      <c r="N250" s="5"/>
      <c r="O250" s="7"/>
      <c r="P250" s="5"/>
    </row>
    <row r="251" spans="1:23" ht="13.2" x14ac:dyDescent="0.25">
      <c r="A251" s="31" t="s">
        <v>1032</v>
      </c>
      <c r="B251" s="35"/>
      <c r="C251" s="35"/>
      <c r="D251" s="24" t="s">
        <v>128</v>
      </c>
      <c r="E251" s="5"/>
      <c r="F251" s="5"/>
      <c r="G251" s="5"/>
      <c r="H251" s="19"/>
      <c r="I251" s="5"/>
      <c r="J251" s="5"/>
      <c r="K251" s="5"/>
      <c r="L251" s="5"/>
      <c r="M251" s="5"/>
      <c r="N251" s="5"/>
      <c r="O251" s="7"/>
      <c r="P251" s="5"/>
    </row>
    <row r="252" spans="1:23" ht="13.2" x14ac:dyDescent="0.25">
      <c r="A252" s="15" t="s">
        <v>86</v>
      </c>
      <c r="B252" s="17"/>
      <c r="C252" s="17"/>
      <c r="D252" s="24" t="s">
        <v>128</v>
      </c>
      <c r="E252" s="5"/>
      <c r="F252" s="5"/>
      <c r="G252" s="19"/>
      <c r="H252" s="19"/>
      <c r="I252" s="5"/>
      <c r="J252" s="5"/>
      <c r="K252" s="5"/>
      <c r="L252" s="5"/>
      <c r="M252" s="19"/>
      <c r="N252" s="5"/>
      <c r="O252" s="5"/>
      <c r="P252" s="5"/>
    </row>
    <row r="253" spans="1:23" ht="13.2" x14ac:dyDescent="0.25">
      <c r="A253" s="31" t="s">
        <v>1033</v>
      </c>
      <c r="B253" s="35"/>
      <c r="C253" s="35"/>
      <c r="D253" s="24" t="s">
        <v>128</v>
      </c>
      <c r="E253" s="5"/>
      <c r="F253" s="5"/>
      <c r="G253" s="5"/>
      <c r="H253" s="19"/>
      <c r="I253" s="5"/>
      <c r="J253" s="5"/>
      <c r="K253" s="5"/>
      <c r="L253" s="5"/>
      <c r="M253" s="5"/>
      <c r="N253" s="5"/>
      <c r="O253" s="7"/>
      <c r="P253" s="5"/>
    </row>
    <row r="254" spans="1:23" ht="13.2" x14ac:dyDescent="0.25">
      <c r="A254" s="31" t="s">
        <v>1034</v>
      </c>
      <c r="B254" s="35"/>
      <c r="C254" s="35"/>
      <c r="D254" s="24" t="s">
        <v>128</v>
      </c>
      <c r="E254" s="5"/>
      <c r="F254" s="5"/>
      <c r="G254" s="5"/>
      <c r="H254" s="19"/>
      <c r="I254" s="5"/>
      <c r="J254" s="5"/>
      <c r="K254" s="5"/>
      <c r="L254" s="5"/>
      <c r="M254" s="5"/>
      <c r="N254" s="5"/>
      <c r="O254" s="7"/>
      <c r="P254" s="5"/>
    </row>
    <row r="255" spans="1:23" ht="13.2" x14ac:dyDescent="0.25">
      <c r="A255" s="15" t="s">
        <v>87</v>
      </c>
      <c r="B255" s="17">
        <v>131</v>
      </c>
      <c r="C255" s="17">
        <f>B3</f>
        <v>1</v>
      </c>
      <c r="D255" s="7" t="s">
        <v>88</v>
      </c>
      <c r="E255" s="5"/>
      <c r="F255" s="5"/>
      <c r="G255" s="18" t="s">
        <v>31</v>
      </c>
      <c r="H255" s="18" t="s">
        <v>32</v>
      </c>
      <c r="I255" s="5"/>
      <c r="J255" s="5"/>
      <c r="K255" s="5"/>
      <c r="L255" s="5"/>
      <c r="M255" s="18" t="s">
        <v>28</v>
      </c>
      <c r="N255" s="5"/>
      <c r="O255" s="5"/>
      <c r="P255" s="5"/>
    </row>
    <row r="256" spans="1:23" ht="13.2" x14ac:dyDescent="0.25">
      <c r="A256" s="31" t="s">
        <v>1035</v>
      </c>
      <c r="B256" s="35">
        <v>132</v>
      </c>
      <c r="C256" s="35">
        <f t="shared" ref="C256:C257" si="9">B255</f>
        <v>131</v>
      </c>
      <c r="D256" s="39" t="s">
        <v>1036</v>
      </c>
      <c r="E256" s="5"/>
      <c r="F256" s="5"/>
      <c r="G256" s="5"/>
      <c r="H256" s="18" t="s">
        <v>88</v>
      </c>
      <c r="I256" s="5"/>
      <c r="J256" s="5"/>
      <c r="K256" s="5"/>
      <c r="L256" s="5"/>
      <c r="M256" s="5"/>
      <c r="N256" s="5"/>
      <c r="O256" s="7" t="s">
        <v>714</v>
      </c>
      <c r="P256" s="5"/>
    </row>
    <row r="257" spans="1:16" ht="13.2" x14ac:dyDescent="0.25">
      <c r="A257" s="41" t="s">
        <v>1037</v>
      </c>
      <c r="B257" s="21">
        <v>133</v>
      </c>
      <c r="C257" s="6">
        <f t="shared" si="9"/>
        <v>132</v>
      </c>
      <c r="D257" s="39" t="s">
        <v>1038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3.2" x14ac:dyDescent="0.25">
      <c r="A258" s="41" t="s">
        <v>1039</v>
      </c>
      <c r="B258" s="21">
        <v>137</v>
      </c>
      <c r="C258" s="6">
        <f>B256</f>
        <v>132</v>
      </c>
      <c r="D258" s="39" t="s">
        <v>1040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3.2" x14ac:dyDescent="0.25">
      <c r="A259" s="41" t="s">
        <v>1041</v>
      </c>
      <c r="B259" s="21">
        <v>138</v>
      </c>
      <c r="C259" s="6">
        <f>B256</f>
        <v>132</v>
      </c>
      <c r="D259" s="7" t="s">
        <v>1042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3.2" x14ac:dyDescent="0.25">
      <c r="A260" s="41" t="s">
        <v>1043</v>
      </c>
      <c r="B260" s="21">
        <v>139</v>
      </c>
      <c r="C260" s="6">
        <f>B256</f>
        <v>132</v>
      </c>
      <c r="D260" s="7" t="s">
        <v>1044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3.2" x14ac:dyDescent="0.25">
      <c r="A261" s="41" t="s">
        <v>1045</v>
      </c>
      <c r="B261" s="6">
        <v>140</v>
      </c>
      <c r="C261" s="6">
        <f>B256</f>
        <v>132</v>
      </c>
      <c r="D261" s="7" t="s">
        <v>1046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3.2" x14ac:dyDescent="0.25">
      <c r="A262" s="41" t="s">
        <v>1047</v>
      </c>
      <c r="B262" s="21">
        <v>141</v>
      </c>
      <c r="C262" s="6">
        <f>B256</f>
        <v>132</v>
      </c>
      <c r="D262" s="39" t="s">
        <v>1048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3.2" x14ac:dyDescent="0.25">
      <c r="A263" s="41" t="s">
        <v>1049</v>
      </c>
      <c r="B263" s="21">
        <v>142</v>
      </c>
      <c r="C263" s="6">
        <f>B256</f>
        <v>132</v>
      </c>
      <c r="D263" s="39" t="s">
        <v>1050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3.2" x14ac:dyDescent="0.25">
      <c r="A264" s="41" t="s">
        <v>1051</v>
      </c>
      <c r="B264" s="6">
        <v>143</v>
      </c>
      <c r="C264" s="6">
        <f>B256</f>
        <v>132</v>
      </c>
      <c r="D264" s="7" t="s">
        <v>1052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3.2" x14ac:dyDescent="0.25">
      <c r="A265" s="41" t="s">
        <v>1053</v>
      </c>
      <c r="B265" s="21">
        <v>144</v>
      </c>
      <c r="C265" s="6">
        <f>B256</f>
        <v>132</v>
      </c>
      <c r="D265" s="7" t="s">
        <v>1054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3.2" x14ac:dyDescent="0.25">
      <c r="A266" s="41" t="s">
        <v>1055</v>
      </c>
      <c r="B266" s="21">
        <v>145</v>
      </c>
      <c r="C266" s="6">
        <f>B256</f>
        <v>132</v>
      </c>
      <c r="D266" s="7" t="s">
        <v>1056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3.2" x14ac:dyDescent="0.25">
      <c r="A267" s="41" t="s">
        <v>1057</v>
      </c>
      <c r="B267" s="6">
        <v>146</v>
      </c>
      <c r="C267" s="6">
        <f>B256</f>
        <v>132</v>
      </c>
      <c r="D267" s="7" t="s">
        <v>1058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3.2" x14ac:dyDescent="0.25">
      <c r="A268" s="41" t="s">
        <v>1059</v>
      </c>
      <c r="B268" s="21">
        <v>147</v>
      </c>
      <c r="C268" s="6">
        <f>B256</f>
        <v>132</v>
      </c>
      <c r="D268" s="7" t="s">
        <v>1060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3.2" x14ac:dyDescent="0.25">
      <c r="A269" s="41" t="s">
        <v>1061</v>
      </c>
      <c r="B269" s="21">
        <v>148</v>
      </c>
      <c r="C269" s="6">
        <f>B256</f>
        <v>132</v>
      </c>
      <c r="D269" s="7" t="s">
        <v>1062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3.2" x14ac:dyDescent="0.25">
      <c r="A270" s="41" t="s">
        <v>1063</v>
      </c>
      <c r="B270" s="6">
        <v>149</v>
      </c>
      <c r="C270" s="6">
        <f>B256</f>
        <v>132</v>
      </c>
      <c r="D270" s="7" t="s">
        <v>1064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ht="13.2" x14ac:dyDescent="0.25">
      <c r="A271" s="41" t="s">
        <v>1065</v>
      </c>
      <c r="B271" s="21">
        <v>150</v>
      </c>
      <c r="C271" s="6">
        <f>B256</f>
        <v>132</v>
      </c>
      <c r="D271" s="7" t="s">
        <v>1066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3.2" x14ac:dyDescent="0.25">
      <c r="A272" s="41" t="s">
        <v>1067</v>
      </c>
      <c r="B272" s="21">
        <v>151</v>
      </c>
      <c r="C272" s="6">
        <f>B256</f>
        <v>132</v>
      </c>
      <c r="D272" s="7" t="s">
        <v>1068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ht="13.2" x14ac:dyDescent="0.25">
      <c r="A273" s="41" t="s">
        <v>1069</v>
      </c>
      <c r="B273" s="21"/>
      <c r="C273" s="6"/>
      <c r="D273" s="5" t="s">
        <v>128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3.2" x14ac:dyDescent="0.25">
      <c r="A274" s="41" t="s">
        <v>1070</v>
      </c>
      <c r="B274" s="21"/>
      <c r="C274" s="6"/>
      <c r="D274" s="5" t="s">
        <v>128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3.2" x14ac:dyDescent="0.25">
      <c r="A275" s="41" t="s">
        <v>1071</v>
      </c>
      <c r="B275" s="21"/>
      <c r="C275" s="6"/>
      <c r="D275" s="5" t="s">
        <v>128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3.2" x14ac:dyDescent="0.25">
      <c r="A276" s="41" t="s">
        <v>1072</v>
      </c>
      <c r="B276" s="21"/>
      <c r="C276" s="6"/>
      <c r="D276" s="5" t="s">
        <v>128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ht="13.2" x14ac:dyDescent="0.25">
      <c r="A277" s="41" t="s">
        <v>1073</v>
      </c>
      <c r="B277" s="21"/>
      <c r="C277" s="6"/>
      <c r="D277" s="5" t="s">
        <v>128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3.2" x14ac:dyDescent="0.25">
      <c r="A278" s="41" t="s">
        <v>1074</v>
      </c>
      <c r="B278" s="21"/>
      <c r="C278" s="6"/>
      <c r="D278" s="5" t="s">
        <v>128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ht="13.2" x14ac:dyDescent="0.25">
      <c r="A279" s="41" t="s">
        <v>1075</v>
      </c>
      <c r="B279" s="21"/>
      <c r="C279" s="6"/>
      <c r="D279" s="5" t="s">
        <v>128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3.2" x14ac:dyDescent="0.25">
      <c r="A280" s="41" t="s">
        <v>1076</v>
      </c>
      <c r="B280" s="21"/>
      <c r="C280" s="6"/>
      <c r="D280" s="5" t="s">
        <v>128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3.2" x14ac:dyDescent="0.25">
      <c r="A281" s="31" t="s">
        <v>1077</v>
      </c>
      <c r="B281" s="21">
        <v>152</v>
      </c>
      <c r="C281" s="35">
        <f>B255</f>
        <v>131</v>
      </c>
      <c r="D281" s="39" t="s">
        <v>1078</v>
      </c>
      <c r="E281" s="5"/>
      <c r="F281" s="5"/>
      <c r="G281" s="5"/>
      <c r="H281" s="18" t="s">
        <v>88</v>
      </c>
      <c r="I281" s="5"/>
      <c r="J281" s="5"/>
      <c r="K281" s="5"/>
      <c r="L281" s="5"/>
      <c r="M281" s="5"/>
      <c r="N281" s="5"/>
      <c r="O281" s="7" t="s">
        <v>717</v>
      </c>
      <c r="P281" s="5"/>
    </row>
    <row r="282" spans="1:16" ht="13.2" x14ac:dyDescent="0.25">
      <c r="A282" s="41" t="s">
        <v>1079</v>
      </c>
      <c r="B282" s="21">
        <v>153</v>
      </c>
      <c r="C282" s="42">
        <f>B281</f>
        <v>152</v>
      </c>
      <c r="D282" s="7" t="s">
        <v>1080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3.2" x14ac:dyDescent="0.25">
      <c r="A283" s="41" t="s">
        <v>1081</v>
      </c>
      <c r="B283" s="6">
        <v>154</v>
      </c>
      <c r="C283" s="6">
        <f>B281</f>
        <v>152</v>
      </c>
      <c r="D283" s="39" t="s">
        <v>1082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3.2" x14ac:dyDescent="0.25">
      <c r="A284" s="41" t="s">
        <v>1083</v>
      </c>
      <c r="B284" s="21">
        <v>155</v>
      </c>
      <c r="C284" s="6">
        <f>B281</f>
        <v>152</v>
      </c>
      <c r="D284" s="7" t="s">
        <v>1084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ht="13.2" x14ac:dyDescent="0.25">
      <c r="A285" s="41" t="s">
        <v>1085</v>
      </c>
      <c r="B285" s="21">
        <v>156</v>
      </c>
      <c r="C285" s="6">
        <f>B281</f>
        <v>152</v>
      </c>
      <c r="D285" s="7" t="s">
        <v>1086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3.2" x14ac:dyDescent="0.25">
      <c r="A286" s="41" t="s">
        <v>1087</v>
      </c>
      <c r="B286" s="6">
        <v>157</v>
      </c>
      <c r="C286" s="6">
        <f>B281</f>
        <v>152</v>
      </c>
      <c r="D286" s="7" t="s">
        <v>1088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ht="13.2" x14ac:dyDescent="0.25">
      <c r="A287" s="41" t="s">
        <v>1089</v>
      </c>
      <c r="B287" s="21">
        <v>158</v>
      </c>
      <c r="C287" s="6">
        <f>B281</f>
        <v>152</v>
      </c>
      <c r="D287" s="7" t="s">
        <v>1090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3.2" x14ac:dyDescent="0.25">
      <c r="A288" s="41" t="s">
        <v>1091</v>
      </c>
      <c r="B288" s="21">
        <v>159</v>
      </c>
      <c r="C288" s="6">
        <f>B281</f>
        <v>152</v>
      </c>
      <c r="D288" s="7" t="s">
        <v>1092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3.2" x14ac:dyDescent="0.25">
      <c r="A289" s="41" t="s">
        <v>1093</v>
      </c>
      <c r="B289" s="6">
        <v>160</v>
      </c>
      <c r="C289" s="6">
        <f>B281</f>
        <v>152</v>
      </c>
      <c r="D289" s="7" t="s">
        <v>1094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3.2" x14ac:dyDescent="0.25">
      <c r="A290" s="41" t="s">
        <v>1095</v>
      </c>
      <c r="B290" s="21">
        <v>161</v>
      </c>
      <c r="C290" s="6">
        <f>B281</f>
        <v>152</v>
      </c>
      <c r="D290" s="7" t="s">
        <v>1096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3.2" x14ac:dyDescent="0.25">
      <c r="A291" s="41" t="s">
        <v>1097</v>
      </c>
      <c r="B291" s="21">
        <v>162</v>
      </c>
      <c r="C291" s="6">
        <f>B281</f>
        <v>152</v>
      </c>
      <c r="D291" s="7" t="s">
        <v>1098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3.2" x14ac:dyDescent="0.25">
      <c r="A292" s="41" t="s">
        <v>1099</v>
      </c>
      <c r="B292" s="6">
        <v>163</v>
      </c>
      <c r="C292" s="6">
        <f>B281</f>
        <v>152</v>
      </c>
      <c r="D292" s="7" t="s">
        <v>1100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3.2" x14ac:dyDescent="0.25">
      <c r="A293" s="41" t="s">
        <v>1101</v>
      </c>
      <c r="B293" s="21">
        <v>164</v>
      </c>
      <c r="C293" s="6">
        <f>B281</f>
        <v>152</v>
      </c>
      <c r="D293" s="7" t="s">
        <v>1102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3.2" x14ac:dyDescent="0.25">
      <c r="A294" s="41" t="s">
        <v>1103</v>
      </c>
      <c r="B294" s="21">
        <v>165</v>
      </c>
      <c r="C294" s="6">
        <f>B281</f>
        <v>152</v>
      </c>
      <c r="D294" s="7" t="s">
        <v>1104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3.2" x14ac:dyDescent="0.25">
      <c r="A295" s="41" t="s">
        <v>1105</v>
      </c>
      <c r="B295" s="21">
        <v>166</v>
      </c>
      <c r="C295" s="6">
        <f>B281</f>
        <v>152</v>
      </c>
      <c r="D295" s="7" t="s">
        <v>1106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3.2" x14ac:dyDescent="0.25">
      <c r="A296" s="41" t="s">
        <v>1107</v>
      </c>
      <c r="B296" s="21">
        <v>167</v>
      </c>
      <c r="C296" s="6">
        <f>B281</f>
        <v>152</v>
      </c>
      <c r="D296" s="7" t="s">
        <v>1108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ht="13.2" x14ac:dyDescent="0.25">
      <c r="A297" s="41" t="s">
        <v>1109</v>
      </c>
      <c r="B297" s="6">
        <v>168</v>
      </c>
      <c r="C297" s="6">
        <f>B281</f>
        <v>152</v>
      </c>
      <c r="D297" s="7" t="s">
        <v>1110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3.2" x14ac:dyDescent="0.25">
      <c r="A298" s="41" t="s">
        <v>1111</v>
      </c>
      <c r="B298" s="6"/>
      <c r="C298" s="6"/>
      <c r="D298" s="5" t="s">
        <v>128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ht="13.2" x14ac:dyDescent="0.25">
      <c r="A299" s="41" t="s">
        <v>1112</v>
      </c>
      <c r="B299" s="6"/>
      <c r="C299" s="6"/>
      <c r="D299" s="5" t="s">
        <v>128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3.2" x14ac:dyDescent="0.25">
      <c r="A300" s="41" t="s">
        <v>1113</v>
      </c>
      <c r="B300" s="6"/>
      <c r="C300" s="6"/>
      <c r="D300" s="5" t="s">
        <v>128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3.2" x14ac:dyDescent="0.25">
      <c r="A301" s="41" t="s">
        <v>1114</v>
      </c>
      <c r="B301" s="6"/>
      <c r="C301" s="6"/>
      <c r="D301" s="5" t="s">
        <v>128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3.2" x14ac:dyDescent="0.25">
      <c r="A302" s="41" t="s">
        <v>1115</v>
      </c>
      <c r="B302" s="6"/>
      <c r="C302" s="6"/>
      <c r="D302" s="5" t="s">
        <v>128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ht="13.2" x14ac:dyDescent="0.25">
      <c r="A303" s="41" t="s">
        <v>1116</v>
      </c>
      <c r="B303" s="6"/>
      <c r="C303" s="6"/>
      <c r="D303" s="5" t="s">
        <v>128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3.2" x14ac:dyDescent="0.25">
      <c r="A304" s="41" t="s">
        <v>1117</v>
      </c>
      <c r="B304" s="6"/>
      <c r="C304" s="6"/>
      <c r="D304" s="5" t="s">
        <v>128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3.2" x14ac:dyDescent="0.25">
      <c r="A305" s="41" t="s">
        <v>1118</v>
      </c>
      <c r="B305" s="6"/>
      <c r="C305" s="6"/>
      <c r="D305" s="5" t="s">
        <v>128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3.2" x14ac:dyDescent="0.25">
      <c r="A306" s="15" t="s">
        <v>89</v>
      </c>
      <c r="B306" s="21">
        <v>169</v>
      </c>
      <c r="C306" s="17">
        <v>1</v>
      </c>
      <c r="D306" s="7" t="s">
        <v>90</v>
      </c>
      <c r="E306" s="5"/>
      <c r="F306" s="5"/>
      <c r="G306" s="18" t="s">
        <v>31</v>
      </c>
      <c r="H306" s="18" t="s">
        <v>32</v>
      </c>
      <c r="I306" s="5"/>
      <c r="J306" s="5"/>
      <c r="K306" s="5"/>
      <c r="L306" s="5"/>
      <c r="M306" s="18" t="s">
        <v>28</v>
      </c>
      <c r="N306" s="5"/>
      <c r="O306" s="5"/>
      <c r="P306" s="5"/>
    </row>
    <row r="307" spans="1:16" ht="13.2" x14ac:dyDescent="0.25">
      <c r="A307" s="31" t="s">
        <v>1119</v>
      </c>
      <c r="B307" s="21">
        <v>170</v>
      </c>
      <c r="C307" s="35">
        <f t="shared" ref="C307:C308" si="10">B306</f>
        <v>169</v>
      </c>
      <c r="D307" s="18" t="s">
        <v>1120</v>
      </c>
      <c r="E307" s="5"/>
      <c r="F307" s="5"/>
      <c r="G307" s="5"/>
      <c r="H307" s="18" t="s">
        <v>90</v>
      </c>
      <c r="I307" s="5"/>
      <c r="J307" s="5"/>
      <c r="K307" s="5"/>
      <c r="L307" s="5"/>
      <c r="M307" s="5"/>
      <c r="N307" s="5"/>
      <c r="O307" s="7" t="s">
        <v>714</v>
      </c>
      <c r="P307" s="5"/>
    </row>
    <row r="308" spans="1:16" ht="13.2" x14ac:dyDescent="0.25">
      <c r="A308" s="5" t="s">
        <v>1121</v>
      </c>
      <c r="B308" s="6">
        <v>171</v>
      </c>
      <c r="C308" s="6">
        <f t="shared" si="10"/>
        <v>170</v>
      </c>
      <c r="D308" s="39" t="s">
        <v>1122</v>
      </c>
      <c r="E308" s="5"/>
      <c r="F308" s="5"/>
      <c r="G308" s="5"/>
      <c r="H308" s="18" t="s">
        <v>1120</v>
      </c>
      <c r="I308" s="5"/>
      <c r="J308" s="5"/>
      <c r="K308" s="5"/>
      <c r="L308" s="5"/>
      <c r="M308" s="5"/>
      <c r="N308" s="5"/>
      <c r="O308" s="5"/>
      <c r="P308" s="5"/>
    </row>
    <row r="309" spans="1:16" ht="13.2" x14ac:dyDescent="0.25">
      <c r="A309" s="5" t="s">
        <v>1123</v>
      </c>
      <c r="B309" s="21">
        <v>172</v>
      </c>
      <c r="C309" s="6">
        <f>B307</f>
        <v>170</v>
      </c>
      <c r="D309" s="39" t="s">
        <v>1124</v>
      </c>
      <c r="E309" s="5"/>
      <c r="F309" s="5"/>
      <c r="G309" s="5"/>
      <c r="H309" s="18" t="s">
        <v>1120</v>
      </c>
      <c r="I309" s="5"/>
      <c r="J309" s="5"/>
      <c r="K309" s="5"/>
      <c r="L309" s="5"/>
      <c r="M309" s="5"/>
      <c r="N309" s="5"/>
      <c r="O309" s="5"/>
      <c r="P309" s="5"/>
    </row>
    <row r="310" spans="1:16" ht="13.2" x14ac:dyDescent="0.25">
      <c r="A310" s="5" t="s">
        <v>1125</v>
      </c>
      <c r="B310" s="21">
        <v>173</v>
      </c>
      <c r="C310" s="6">
        <f>B307</f>
        <v>170</v>
      </c>
      <c r="D310" s="39" t="s">
        <v>1126</v>
      </c>
      <c r="E310" s="5"/>
      <c r="F310" s="5"/>
      <c r="G310" s="5"/>
      <c r="H310" s="18" t="s">
        <v>1120</v>
      </c>
      <c r="I310" s="5"/>
      <c r="J310" s="5"/>
      <c r="K310" s="5"/>
      <c r="L310" s="5"/>
      <c r="M310" s="5"/>
      <c r="N310" s="5"/>
      <c r="O310" s="5"/>
      <c r="P310" s="5"/>
    </row>
    <row r="311" spans="1:16" ht="13.2" x14ac:dyDescent="0.25">
      <c r="A311" s="5" t="s">
        <v>1127</v>
      </c>
      <c r="B311" s="6">
        <v>174</v>
      </c>
      <c r="C311" s="6">
        <f>B307</f>
        <v>170</v>
      </c>
      <c r="D311" s="18" t="s">
        <v>1128</v>
      </c>
      <c r="E311" s="5"/>
      <c r="F311" s="5"/>
      <c r="G311" s="5"/>
      <c r="H311" s="18" t="s">
        <v>1120</v>
      </c>
      <c r="I311" s="5"/>
      <c r="J311" s="5"/>
      <c r="K311" s="5"/>
      <c r="L311" s="5"/>
      <c r="M311" s="5"/>
      <c r="N311" s="5"/>
      <c r="O311" s="5"/>
      <c r="P311" s="5"/>
    </row>
    <row r="312" spans="1:16" ht="13.2" x14ac:dyDescent="0.25">
      <c r="A312" s="31" t="s">
        <v>1129</v>
      </c>
      <c r="B312" s="21">
        <v>175</v>
      </c>
      <c r="C312" s="35">
        <f>B306</f>
        <v>169</v>
      </c>
      <c r="D312" s="39" t="s">
        <v>1130</v>
      </c>
      <c r="E312" s="5"/>
      <c r="F312" s="5"/>
      <c r="G312" s="5"/>
      <c r="H312" s="18" t="s">
        <v>90</v>
      </c>
      <c r="I312" s="5"/>
      <c r="J312" s="5"/>
      <c r="K312" s="5"/>
      <c r="L312" s="5"/>
      <c r="M312" s="5"/>
      <c r="N312" s="5"/>
      <c r="O312" s="7" t="s">
        <v>717</v>
      </c>
      <c r="P312" s="5"/>
    </row>
    <row r="313" spans="1:16" ht="13.2" x14ac:dyDescent="0.25">
      <c r="A313" s="5" t="s">
        <v>1131</v>
      </c>
      <c r="B313" s="21">
        <v>176</v>
      </c>
      <c r="C313" s="6">
        <f>B312</f>
        <v>175</v>
      </c>
      <c r="D313" s="18" t="s">
        <v>1132</v>
      </c>
      <c r="E313" s="5"/>
      <c r="F313" s="5"/>
      <c r="G313" s="5"/>
      <c r="H313" s="18" t="s">
        <v>1130</v>
      </c>
      <c r="I313" s="5"/>
      <c r="J313" s="5"/>
      <c r="K313" s="5"/>
      <c r="L313" s="5"/>
      <c r="M313" s="5"/>
      <c r="N313" s="5"/>
      <c r="O313" s="5"/>
      <c r="P313" s="5"/>
    </row>
    <row r="314" spans="1:16" ht="13.2" x14ac:dyDescent="0.25">
      <c r="A314" s="5" t="s">
        <v>1133</v>
      </c>
      <c r="B314" s="6">
        <v>177</v>
      </c>
      <c r="C314" s="6">
        <f>B312</f>
        <v>175</v>
      </c>
      <c r="D314" s="18" t="s">
        <v>1134</v>
      </c>
      <c r="E314" s="5"/>
      <c r="F314" s="5"/>
      <c r="G314" s="5"/>
      <c r="H314" s="18" t="s">
        <v>1130</v>
      </c>
      <c r="I314" s="5"/>
      <c r="J314" s="5"/>
      <c r="K314" s="5"/>
      <c r="L314" s="5"/>
      <c r="M314" s="5"/>
      <c r="N314" s="5"/>
      <c r="O314" s="5"/>
      <c r="P314" s="5"/>
    </row>
    <row r="315" spans="1:16" ht="13.2" x14ac:dyDescent="0.25">
      <c r="A315" s="5" t="s">
        <v>1135</v>
      </c>
      <c r="B315" s="21">
        <v>178</v>
      </c>
      <c r="C315" s="6">
        <f>B312</f>
        <v>175</v>
      </c>
      <c r="D315" s="18" t="s">
        <v>1136</v>
      </c>
      <c r="E315" s="5"/>
      <c r="F315" s="5"/>
      <c r="G315" s="5"/>
      <c r="H315" s="18" t="s">
        <v>1130</v>
      </c>
      <c r="I315" s="5"/>
      <c r="J315" s="5"/>
      <c r="K315" s="5"/>
      <c r="L315" s="5"/>
      <c r="M315" s="5"/>
      <c r="N315" s="5"/>
      <c r="O315" s="5"/>
      <c r="P315" s="5"/>
    </row>
    <row r="316" spans="1:16" ht="13.2" x14ac:dyDescent="0.25">
      <c r="A316" s="5" t="s">
        <v>1137</v>
      </c>
      <c r="B316" s="21">
        <v>179</v>
      </c>
      <c r="C316" s="6">
        <f>B312</f>
        <v>175</v>
      </c>
      <c r="D316" s="18" t="s">
        <v>1138</v>
      </c>
      <c r="E316" s="5"/>
      <c r="F316" s="5"/>
      <c r="G316" s="5"/>
      <c r="H316" s="18" t="s">
        <v>1130</v>
      </c>
      <c r="I316" s="5"/>
      <c r="J316" s="5"/>
      <c r="K316" s="5"/>
      <c r="L316" s="5"/>
      <c r="M316" s="5"/>
      <c r="N316" s="5"/>
      <c r="O316" s="5"/>
      <c r="P316" s="5"/>
    </row>
    <row r="317" spans="1:16" ht="13.2" x14ac:dyDescent="0.25">
      <c r="A317" s="15" t="s">
        <v>91</v>
      </c>
      <c r="B317" s="21">
        <v>180</v>
      </c>
      <c r="C317" s="17">
        <f>B3</f>
        <v>1</v>
      </c>
      <c r="D317" s="7" t="s">
        <v>92</v>
      </c>
      <c r="E317" s="5"/>
      <c r="F317" s="5"/>
      <c r="G317" s="18" t="s">
        <v>31</v>
      </c>
      <c r="H317" s="18" t="s">
        <v>32</v>
      </c>
      <c r="I317" s="5"/>
      <c r="J317" s="5"/>
      <c r="K317" s="5"/>
      <c r="L317" s="5"/>
      <c r="M317" s="18" t="s">
        <v>28</v>
      </c>
      <c r="N317" s="5"/>
      <c r="O317" s="5"/>
      <c r="P317" s="5"/>
    </row>
    <row r="318" spans="1:16" ht="13.2" x14ac:dyDescent="0.25">
      <c r="A318" s="31" t="s">
        <v>1139</v>
      </c>
      <c r="B318" s="21">
        <v>181</v>
      </c>
      <c r="C318" s="35">
        <f t="shared" ref="C318:C319" si="11">B317</f>
        <v>180</v>
      </c>
      <c r="D318" s="18" t="s">
        <v>1140</v>
      </c>
      <c r="E318" s="5"/>
      <c r="F318" s="5"/>
      <c r="G318" s="5"/>
      <c r="H318" s="7" t="s">
        <v>92</v>
      </c>
      <c r="I318" s="5"/>
      <c r="J318" s="5"/>
      <c r="K318" s="5"/>
      <c r="L318" s="5"/>
      <c r="M318" s="5"/>
      <c r="N318" s="5"/>
      <c r="O318" s="7" t="s">
        <v>714</v>
      </c>
      <c r="P318" s="5"/>
    </row>
    <row r="319" spans="1:16" ht="13.2" x14ac:dyDescent="0.25">
      <c r="A319" s="41" t="s">
        <v>1141</v>
      </c>
      <c r="B319" s="6">
        <v>182</v>
      </c>
      <c r="C319" s="6">
        <f t="shared" si="11"/>
        <v>181</v>
      </c>
      <c r="D319" s="7" t="s">
        <v>1142</v>
      </c>
      <c r="E319" s="5"/>
      <c r="F319" s="5"/>
      <c r="G319" s="5"/>
      <c r="H319" s="7" t="s">
        <v>1140</v>
      </c>
      <c r="I319" s="5"/>
      <c r="J319" s="5"/>
      <c r="K319" s="5"/>
      <c r="L319" s="5"/>
      <c r="M319" s="5"/>
      <c r="N319" s="5"/>
      <c r="O319" s="5"/>
      <c r="P319" s="5"/>
    </row>
    <row r="320" spans="1:16" ht="13.2" x14ac:dyDescent="0.25">
      <c r="A320" s="41" t="s">
        <v>1143</v>
      </c>
      <c r="B320" s="21">
        <v>183</v>
      </c>
      <c r="C320" s="6">
        <f>B318</f>
        <v>181</v>
      </c>
      <c r="D320" s="7" t="s">
        <v>1144</v>
      </c>
      <c r="E320" s="5"/>
      <c r="F320" s="5"/>
      <c r="G320" s="5"/>
      <c r="H320" s="7" t="s">
        <v>1140</v>
      </c>
      <c r="I320" s="5"/>
      <c r="J320" s="5"/>
      <c r="K320" s="5"/>
      <c r="L320" s="5"/>
      <c r="M320" s="5"/>
      <c r="N320" s="5"/>
      <c r="O320" s="5"/>
      <c r="P320" s="5"/>
    </row>
    <row r="321" spans="1:16" ht="13.2" x14ac:dyDescent="0.25">
      <c r="A321" s="41" t="s">
        <v>1145</v>
      </c>
      <c r="B321" s="21">
        <v>184</v>
      </c>
      <c r="C321" s="6">
        <f>B318</f>
        <v>181</v>
      </c>
      <c r="D321" s="7" t="s">
        <v>1146</v>
      </c>
      <c r="E321" s="5"/>
      <c r="F321" s="5"/>
      <c r="G321" s="5"/>
      <c r="H321" s="7" t="s">
        <v>1140</v>
      </c>
      <c r="I321" s="5"/>
      <c r="J321" s="5"/>
      <c r="K321" s="5"/>
      <c r="L321" s="5"/>
      <c r="M321" s="5"/>
      <c r="N321" s="5"/>
      <c r="O321" s="5"/>
      <c r="P321" s="5"/>
    </row>
    <row r="322" spans="1:16" ht="13.2" x14ac:dyDescent="0.25">
      <c r="A322" s="41" t="s">
        <v>1147</v>
      </c>
      <c r="B322" s="6">
        <v>185</v>
      </c>
      <c r="C322" s="6">
        <f>B318</f>
        <v>181</v>
      </c>
      <c r="D322" s="7" t="s">
        <v>1148</v>
      </c>
      <c r="E322" s="5"/>
      <c r="F322" s="5"/>
      <c r="G322" s="5"/>
      <c r="H322" s="7" t="s">
        <v>1140</v>
      </c>
      <c r="I322" s="5"/>
      <c r="J322" s="5"/>
      <c r="K322" s="5"/>
      <c r="L322" s="5"/>
      <c r="M322" s="5"/>
      <c r="N322" s="5"/>
      <c r="O322" s="5"/>
      <c r="P322" s="5"/>
    </row>
    <row r="323" spans="1:16" ht="13.2" x14ac:dyDescent="0.25">
      <c r="A323" s="41" t="s">
        <v>1149</v>
      </c>
      <c r="B323" s="21">
        <v>186</v>
      </c>
      <c r="C323" s="6">
        <f>B318</f>
        <v>181</v>
      </c>
      <c r="D323" s="7" t="s">
        <v>1150</v>
      </c>
      <c r="E323" s="5"/>
      <c r="F323" s="5"/>
      <c r="G323" s="5"/>
      <c r="H323" s="7" t="s">
        <v>1140</v>
      </c>
      <c r="I323" s="5"/>
      <c r="J323" s="5"/>
      <c r="K323" s="5"/>
      <c r="L323" s="5"/>
      <c r="M323" s="5"/>
      <c r="N323" s="5"/>
      <c r="O323" s="5"/>
      <c r="P323" s="5"/>
    </row>
    <row r="324" spans="1:16" ht="13.2" x14ac:dyDescent="0.25">
      <c r="A324" s="31" t="s">
        <v>1151</v>
      </c>
      <c r="B324" s="21">
        <v>187</v>
      </c>
      <c r="C324" s="35">
        <f>B317</f>
        <v>180</v>
      </c>
      <c r="D324" s="7" t="s">
        <v>1152</v>
      </c>
      <c r="E324" s="5"/>
      <c r="F324" s="5"/>
      <c r="G324" s="5"/>
      <c r="H324" s="7" t="s">
        <v>92</v>
      </c>
      <c r="I324" s="5"/>
      <c r="J324" s="5"/>
      <c r="K324" s="5"/>
      <c r="L324" s="5"/>
      <c r="M324" s="5"/>
      <c r="N324" s="5"/>
      <c r="O324" s="7" t="s">
        <v>717</v>
      </c>
      <c r="P324" s="5"/>
    </row>
    <row r="325" spans="1:16" ht="13.2" x14ac:dyDescent="0.25">
      <c r="A325" s="41" t="s">
        <v>1153</v>
      </c>
      <c r="B325" s="6">
        <v>188</v>
      </c>
      <c r="C325" s="6">
        <f>B324</f>
        <v>187</v>
      </c>
      <c r="D325" s="7" t="s">
        <v>1154</v>
      </c>
      <c r="E325" s="5"/>
      <c r="F325" s="5"/>
      <c r="G325" s="5"/>
      <c r="H325" s="7" t="s">
        <v>1152</v>
      </c>
      <c r="I325" s="5"/>
      <c r="J325" s="5"/>
      <c r="K325" s="5"/>
      <c r="L325" s="5"/>
      <c r="M325" s="5"/>
      <c r="N325" s="5"/>
      <c r="O325" s="5"/>
      <c r="P325" s="5"/>
    </row>
    <row r="326" spans="1:16" ht="13.2" x14ac:dyDescent="0.25">
      <c r="A326" s="41" t="s">
        <v>1155</v>
      </c>
      <c r="B326" s="21">
        <v>189</v>
      </c>
      <c r="C326" s="6">
        <f>B324</f>
        <v>187</v>
      </c>
      <c r="D326" s="7" t="s">
        <v>1156</v>
      </c>
      <c r="E326" s="5"/>
      <c r="F326" s="5"/>
      <c r="G326" s="5"/>
      <c r="H326" s="7" t="s">
        <v>1152</v>
      </c>
      <c r="I326" s="5"/>
      <c r="J326" s="5"/>
      <c r="K326" s="5"/>
      <c r="L326" s="5"/>
      <c r="M326" s="5"/>
      <c r="N326" s="5"/>
      <c r="O326" s="5"/>
      <c r="P326" s="5"/>
    </row>
    <row r="327" spans="1:16" ht="13.2" x14ac:dyDescent="0.25">
      <c r="A327" s="41" t="s">
        <v>1157</v>
      </c>
      <c r="B327" s="21">
        <v>190</v>
      </c>
      <c r="C327" s="6">
        <f>B324</f>
        <v>187</v>
      </c>
      <c r="D327" s="7" t="s">
        <v>1158</v>
      </c>
      <c r="E327" s="5"/>
      <c r="F327" s="5"/>
      <c r="G327" s="5"/>
      <c r="H327" s="7" t="s">
        <v>1152</v>
      </c>
      <c r="I327" s="5"/>
      <c r="J327" s="5"/>
      <c r="K327" s="5"/>
      <c r="L327" s="5"/>
      <c r="M327" s="5"/>
      <c r="N327" s="5"/>
      <c r="O327" s="5"/>
      <c r="P327" s="5"/>
    </row>
    <row r="328" spans="1:16" ht="13.2" x14ac:dyDescent="0.25">
      <c r="A328" s="41" t="s">
        <v>1159</v>
      </c>
      <c r="B328" s="6">
        <v>191</v>
      </c>
      <c r="C328" s="6">
        <f>B324</f>
        <v>187</v>
      </c>
      <c r="D328" s="7" t="s">
        <v>1160</v>
      </c>
      <c r="E328" s="5"/>
      <c r="F328" s="5"/>
      <c r="G328" s="5"/>
      <c r="H328" s="7" t="s">
        <v>1152</v>
      </c>
      <c r="I328" s="5"/>
      <c r="J328" s="5"/>
      <c r="K328" s="5"/>
      <c r="L328" s="5"/>
      <c r="M328" s="5"/>
      <c r="N328" s="5"/>
      <c r="O328" s="5"/>
      <c r="P328" s="5"/>
    </row>
    <row r="329" spans="1:16" ht="13.2" x14ac:dyDescent="0.25">
      <c r="A329" s="41" t="s">
        <v>1161</v>
      </c>
      <c r="B329" s="21">
        <v>192</v>
      </c>
      <c r="C329" s="6">
        <f>B324</f>
        <v>187</v>
      </c>
      <c r="D329" s="7" t="s">
        <v>1162</v>
      </c>
      <c r="E329" s="5"/>
      <c r="F329" s="5"/>
      <c r="G329" s="5"/>
      <c r="H329" s="7" t="s">
        <v>1152</v>
      </c>
      <c r="I329" s="5"/>
      <c r="J329" s="5"/>
      <c r="K329" s="5"/>
      <c r="L329" s="5"/>
      <c r="M329" s="5"/>
      <c r="N329" s="5"/>
      <c r="O329" s="5"/>
      <c r="P329" s="5"/>
    </row>
    <row r="330" spans="1:16" ht="13.2" x14ac:dyDescent="0.25">
      <c r="A330" s="15" t="s">
        <v>93</v>
      </c>
      <c r="B330" s="21">
        <v>193</v>
      </c>
      <c r="C330" s="17">
        <v>1</v>
      </c>
      <c r="D330" s="7" t="s">
        <v>94</v>
      </c>
      <c r="E330" s="5"/>
      <c r="F330" s="5"/>
      <c r="G330" s="18" t="s">
        <v>31</v>
      </c>
      <c r="H330" s="18" t="s">
        <v>32</v>
      </c>
      <c r="I330" s="5"/>
      <c r="J330" s="5"/>
      <c r="K330" s="5"/>
      <c r="L330" s="5"/>
      <c r="M330" s="18" t="s">
        <v>28</v>
      </c>
      <c r="N330" s="5"/>
      <c r="O330" s="5"/>
      <c r="P330" s="5"/>
    </row>
    <row r="331" spans="1:16" ht="13.2" x14ac:dyDescent="0.25">
      <c r="A331" s="31" t="s">
        <v>1163</v>
      </c>
      <c r="B331" s="21">
        <v>194</v>
      </c>
      <c r="C331" s="35">
        <f t="shared" ref="C331:C332" si="12">B330</f>
        <v>193</v>
      </c>
      <c r="D331" s="7" t="s">
        <v>1164</v>
      </c>
      <c r="E331" s="5"/>
      <c r="F331" s="5"/>
      <c r="G331" s="5"/>
      <c r="H331" s="7" t="s">
        <v>94</v>
      </c>
      <c r="I331" s="5"/>
      <c r="J331" s="5"/>
      <c r="K331" s="5"/>
      <c r="L331" s="5"/>
      <c r="M331" s="5"/>
      <c r="N331" s="5"/>
      <c r="O331" s="7" t="s">
        <v>714</v>
      </c>
      <c r="P331" s="5"/>
    </row>
    <row r="332" spans="1:16" ht="13.2" x14ac:dyDescent="0.25">
      <c r="A332" s="5" t="s">
        <v>1165</v>
      </c>
      <c r="B332" s="21">
        <v>195</v>
      </c>
      <c r="C332" s="6">
        <f t="shared" si="12"/>
        <v>194</v>
      </c>
      <c r="D332" s="7" t="s">
        <v>1166</v>
      </c>
      <c r="E332" s="5"/>
      <c r="F332" s="5"/>
      <c r="G332" s="5"/>
      <c r="H332" s="7" t="s">
        <v>1164</v>
      </c>
      <c r="I332" s="5"/>
      <c r="J332" s="5"/>
      <c r="K332" s="5"/>
      <c r="L332" s="5"/>
      <c r="M332" s="5"/>
      <c r="N332" s="5"/>
      <c r="O332" s="5"/>
      <c r="P332" s="5"/>
    </row>
    <row r="333" spans="1:16" ht="13.2" x14ac:dyDescent="0.25">
      <c r="A333" s="5" t="s">
        <v>1167</v>
      </c>
      <c r="B333" s="6">
        <v>196</v>
      </c>
      <c r="C333" s="6">
        <f>B331</f>
        <v>194</v>
      </c>
      <c r="D333" s="7" t="s">
        <v>1168</v>
      </c>
      <c r="E333" s="5"/>
      <c r="F333" s="5"/>
      <c r="G333" s="5"/>
      <c r="H333" s="7" t="s">
        <v>1164</v>
      </c>
      <c r="I333" s="5"/>
      <c r="J333" s="5"/>
      <c r="K333" s="5"/>
      <c r="L333" s="5"/>
      <c r="M333" s="5"/>
      <c r="N333" s="5"/>
      <c r="O333" s="5"/>
      <c r="P333" s="5"/>
    </row>
    <row r="334" spans="1:16" ht="13.2" x14ac:dyDescent="0.25">
      <c r="A334" s="5" t="s">
        <v>1169</v>
      </c>
      <c r="B334" s="21">
        <v>197</v>
      </c>
      <c r="C334" s="6">
        <f>B331</f>
        <v>194</v>
      </c>
      <c r="D334" s="7" t="s">
        <v>1170</v>
      </c>
      <c r="E334" s="5"/>
      <c r="F334" s="5"/>
      <c r="G334" s="5"/>
      <c r="H334" s="7" t="s">
        <v>1164</v>
      </c>
      <c r="I334" s="5"/>
      <c r="J334" s="5"/>
      <c r="K334" s="5"/>
      <c r="L334" s="5"/>
      <c r="M334" s="5"/>
      <c r="N334" s="5"/>
      <c r="O334" s="5"/>
      <c r="P334" s="5"/>
    </row>
    <row r="335" spans="1:16" ht="13.2" x14ac:dyDescent="0.25">
      <c r="A335" s="5" t="s">
        <v>1171</v>
      </c>
      <c r="B335" s="21">
        <v>198</v>
      </c>
      <c r="C335" s="6">
        <f>B331</f>
        <v>194</v>
      </c>
      <c r="D335" s="7" t="s">
        <v>1172</v>
      </c>
      <c r="E335" s="5"/>
      <c r="F335" s="5"/>
      <c r="G335" s="5"/>
      <c r="H335" s="7" t="s">
        <v>1164</v>
      </c>
      <c r="I335" s="5"/>
      <c r="J335" s="5"/>
      <c r="K335" s="5"/>
      <c r="L335" s="5"/>
      <c r="M335" s="5"/>
      <c r="N335" s="5"/>
      <c r="O335" s="5"/>
      <c r="P335" s="5"/>
    </row>
    <row r="336" spans="1:16" ht="13.2" x14ac:dyDescent="0.25">
      <c r="A336" s="5" t="s">
        <v>1173</v>
      </c>
      <c r="B336" s="6">
        <v>199</v>
      </c>
      <c r="C336" s="6">
        <f>B331</f>
        <v>194</v>
      </c>
      <c r="D336" s="7" t="s">
        <v>1174</v>
      </c>
      <c r="E336" s="5"/>
      <c r="F336" s="5"/>
      <c r="G336" s="5"/>
      <c r="H336" s="7" t="s">
        <v>1164</v>
      </c>
      <c r="I336" s="5"/>
      <c r="J336" s="5"/>
      <c r="K336" s="5"/>
      <c r="L336" s="5"/>
      <c r="M336" s="5"/>
      <c r="N336" s="5"/>
      <c r="O336" s="5"/>
      <c r="P336" s="5"/>
    </row>
    <row r="337" spans="1:16" ht="13.2" x14ac:dyDescent="0.25">
      <c r="A337" s="31" t="s">
        <v>1175</v>
      </c>
      <c r="B337" s="21">
        <v>200</v>
      </c>
      <c r="C337" s="35">
        <f>B330</f>
        <v>193</v>
      </c>
      <c r="D337" s="7" t="s">
        <v>1176</v>
      </c>
      <c r="E337" s="5"/>
      <c r="F337" s="5"/>
      <c r="G337" s="5"/>
      <c r="H337" s="7" t="s">
        <v>94</v>
      </c>
      <c r="I337" s="5"/>
      <c r="J337" s="5"/>
      <c r="K337" s="5"/>
      <c r="L337" s="5"/>
      <c r="M337" s="5"/>
      <c r="N337" s="5"/>
      <c r="O337" s="7" t="s">
        <v>717</v>
      </c>
      <c r="P337" s="5"/>
    </row>
    <row r="338" spans="1:16" ht="13.2" x14ac:dyDescent="0.25">
      <c r="A338" s="5" t="s">
        <v>1177</v>
      </c>
      <c r="B338" s="21">
        <v>201</v>
      </c>
      <c r="C338" s="6">
        <f>B337</f>
        <v>200</v>
      </c>
      <c r="D338" s="7" t="s">
        <v>1178</v>
      </c>
      <c r="E338" s="5"/>
      <c r="F338" s="5"/>
      <c r="G338" s="5"/>
      <c r="H338" s="7" t="s">
        <v>1176</v>
      </c>
      <c r="I338" s="5"/>
      <c r="J338" s="5"/>
      <c r="K338" s="5"/>
      <c r="L338" s="5"/>
      <c r="M338" s="5"/>
      <c r="N338" s="5"/>
      <c r="O338" s="5"/>
      <c r="P338" s="5"/>
    </row>
    <row r="339" spans="1:16" ht="13.2" x14ac:dyDescent="0.25">
      <c r="A339" s="5" t="s">
        <v>1179</v>
      </c>
      <c r="B339" s="6">
        <v>202</v>
      </c>
      <c r="C339" s="6">
        <f>B337</f>
        <v>200</v>
      </c>
      <c r="D339" s="7" t="s">
        <v>1180</v>
      </c>
      <c r="E339" s="5"/>
      <c r="F339" s="5"/>
      <c r="G339" s="5"/>
      <c r="H339" s="7" t="s">
        <v>1176</v>
      </c>
      <c r="I339" s="5"/>
      <c r="J339" s="5"/>
      <c r="K339" s="5"/>
      <c r="L339" s="5"/>
      <c r="M339" s="5"/>
      <c r="N339" s="5"/>
      <c r="O339" s="5"/>
      <c r="P339" s="5"/>
    </row>
    <row r="340" spans="1:16" ht="13.2" x14ac:dyDescent="0.25">
      <c r="A340" s="5" t="s">
        <v>1181</v>
      </c>
      <c r="B340" s="21">
        <v>203</v>
      </c>
      <c r="C340" s="6">
        <f>B337</f>
        <v>200</v>
      </c>
      <c r="D340" s="7" t="s">
        <v>1182</v>
      </c>
      <c r="E340" s="5"/>
      <c r="F340" s="5"/>
      <c r="G340" s="5"/>
      <c r="H340" s="7" t="s">
        <v>1176</v>
      </c>
      <c r="I340" s="5"/>
      <c r="J340" s="5"/>
      <c r="K340" s="5"/>
      <c r="L340" s="5"/>
      <c r="M340" s="5"/>
      <c r="N340" s="5"/>
      <c r="O340" s="5"/>
      <c r="P340" s="5"/>
    </row>
    <row r="341" spans="1:16" ht="13.2" x14ac:dyDescent="0.25">
      <c r="A341" s="5" t="s">
        <v>1183</v>
      </c>
      <c r="B341" s="21">
        <v>204</v>
      </c>
      <c r="C341" s="6">
        <f>B337</f>
        <v>200</v>
      </c>
      <c r="D341" s="7" t="s">
        <v>1184</v>
      </c>
      <c r="E341" s="5"/>
      <c r="F341" s="5"/>
      <c r="G341" s="5"/>
      <c r="H341" s="7" t="s">
        <v>1176</v>
      </c>
      <c r="I341" s="5"/>
      <c r="J341" s="5"/>
      <c r="K341" s="5"/>
      <c r="L341" s="5"/>
      <c r="M341" s="5"/>
      <c r="N341" s="5"/>
      <c r="O341" s="5"/>
      <c r="P341" s="5"/>
    </row>
    <row r="342" spans="1:16" ht="13.2" x14ac:dyDescent="0.25">
      <c r="A342" s="5" t="s">
        <v>1185</v>
      </c>
      <c r="B342" s="6">
        <v>205</v>
      </c>
      <c r="C342" s="6">
        <f>B337</f>
        <v>200</v>
      </c>
      <c r="D342" s="7" t="s">
        <v>1186</v>
      </c>
      <c r="E342" s="5"/>
      <c r="F342" s="5"/>
      <c r="G342" s="5"/>
      <c r="H342" s="7" t="s">
        <v>1176</v>
      </c>
      <c r="I342" s="5"/>
      <c r="J342" s="5"/>
      <c r="K342" s="5"/>
      <c r="L342" s="5"/>
      <c r="M342" s="5"/>
      <c r="N342" s="5"/>
      <c r="O342" s="5"/>
      <c r="P342" s="5"/>
    </row>
    <row r="343" spans="1:16" ht="13.2" x14ac:dyDescent="0.25">
      <c r="A343" s="15" t="s">
        <v>95</v>
      </c>
      <c r="B343" s="21">
        <v>206</v>
      </c>
      <c r="C343" s="17">
        <v>1</v>
      </c>
      <c r="D343" s="24" t="s">
        <v>1028</v>
      </c>
      <c r="E343" s="5"/>
      <c r="F343" s="5"/>
      <c r="G343" s="18" t="s">
        <v>31</v>
      </c>
      <c r="H343" s="7" t="s">
        <v>32</v>
      </c>
      <c r="I343" s="5"/>
      <c r="J343" s="5"/>
      <c r="K343" s="5"/>
      <c r="L343" s="5"/>
      <c r="M343" s="18" t="s">
        <v>28</v>
      </c>
      <c r="N343" s="5"/>
      <c r="O343" s="5"/>
      <c r="P343" s="5"/>
    </row>
    <row r="344" spans="1:16" ht="13.2" x14ac:dyDescent="0.25">
      <c r="A344" s="31" t="s">
        <v>1187</v>
      </c>
      <c r="B344" s="21">
        <v>207</v>
      </c>
      <c r="C344" s="35">
        <f t="shared" ref="C344:C345" si="13">B343</f>
        <v>206</v>
      </c>
      <c r="D344" s="24" t="s">
        <v>1028</v>
      </c>
      <c r="E344" s="5"/>
      <c r="F344" s="5"/>
      <c r="G344" s="5"/>
      <c r="H344" s="7" t="s">
        <v>96</v>
      </c>
      <c r="I344" s="5"/>
      <c r="J344" s="5"/>
      <c r="K344" s="5"/>
      <c r="L344" s="5"/>
      <c r="M344" s="5"/>
      <c r="N344" s="5"/>
      <c r="O344" s="7" t="s">
        <v>714</v>
      </c>
      <c r="P344" s="5"/>
    </row>
    <row r="345" spans="1:16" ht="13.2" x14ac:dyDescent="0.25">
      <c r="A345" s="41" t="s">
        <v>1188</v>
      </c>
      <c r="B345" s="21">
        <v>208</v>
      </c>
      <c r="C345" s="6">
        <f t="shared" si="13"/>
        <v>207</v>
      </c>
      <c r="D345" s="24" t="s">
        <v>1028</v>
      </c>
      <c r="E345" s="5"/>
      <c r="F345" s="5"/>
      <c r="G345" s="5"/>
      <c r="H345" s="7" t="s">
        <v>1189</v>
      </c>
      <c r="I345" s="5"/>
      <c r="J345" s="5"/>
      <c r="K345" s="5"/>
      <c r="L345" s="5"/>
      <c r="M345" s="5"/>
      <c r="N345" s="5"/>
      <c r="O345" s="5"/>
      <c r="P345" s="5"/>
    </row>
    <row r="346" spans="1:16" ht="13.2" x14ac:dyDescent="0.25">
      <c r="A346" s="41" t="s">
        <v>1190</v>
      </c>
      <c r="B346" s="21">
        <v>209</v>
      </c>
      <c r="C346" s="6">
        <f>B344</f>
        <v>207</v>
      </c>
      <c r="D346" s="24" t="s">
        <v>1028</v>
      </c>
      <c r="E346" s="5"/>
      <c r="F346" s="5"/>
      <c r="G346" s="5"/>
      <c r="H346" s="7" t="s">
        <v>1189</v>
      </c>
      <c r="I346" s="5"/>
      <c r="J346" s="5"/>
      <c r="K346" s="5"/>
      <c r="L346" s="5"/>
      <c r="M346" s="5"/>
      <c r="N346" s="5"/>
      <c r="O346" s="5"/>
      <c r="P346" s="5"/>
    </row>
    <row r="347" spans="1:16" ht="13.2" x14ac:dyDescent="0.25">
      <c r="A347" s="41" t="s">
        <v>1191</v>
      </c>
      <c r="B347" s="6">
        <v>210</v>
      </c>
      <c r="C347" s="6">
        <f>B344</f>
        <v>207</v>
      </c>
      <c r="D347" s="24" t="s">
        <v>1028</v>
      </c>
      <c r="E347" s="5"/>
      <c r="F347" s="5"/>
      <c r="G347" s="5"/>
      <c r="H347" s="7" t="s">
        <v>1189</v>
      </c>
      <c r="I347" s="5"/>
      <c r="J347" s="5"/>
      <c r="K347" s="5"/>
      <c r="L347" s="5"/>
      <c r="M347" s="5"/>
      <c r="N347" s="5"/>
      <c r="O347" s="5"/>
      <c r="P347" s="5"/>
    </row>
    <row r="348" spans="1:16" ht="13.2" x14ac:dyDescent="0.25">
      <c r="A348" s="41" t="s">
        <v>1192</v>
      </c>
      <c r="B348" s="21">
        <v>211</v>
      </c>
      <c r="C348" s="6">
        <f>B344</f>
        <v>207</v>
      </c>
      <c r="D348" s="24" t="s">
        <v>1028</v>
      </c>
      <c r="E348" s="5"/>
      <c r="F348" s="5"/>
      <c r="G348" s="5"/>
      <c r="H348" s="7" t="s">
        <v>1189</v>
      </c>
      <c r="I348" s="5"/>
      <c r="J348" s="5"/>
      <c r="K348" s="5"/>
      <c r="L348" s="5"/>
      <c r="M348" s="5"/>
      <c r="N348" s="5"/>
      <c r="O348" s="5"/>
      <c r="P348" s="5"/>
    </row>
    <row r="349" spans="1:16" ht="13.2" x14ac:dyDescent="0.25">
      <c r="A349" s="41" t="s">
        <v>1193</v>
      </c>
      <c r="B349" s="21">
        <v>212</v>
      </c>
      <c r="C349" s="6">
        <f>B344</f>
        <v>207</v>
      </c>
      <c r="D349" s="24" t="s">
        <v>1028</v>
      </c>
      <c r="E349" s="5"/>
      <c r="F349" s="5"/>
      <c r="G349" s="5"/>
      <c r="H349" s="7" t="s">
        <v>1189</v>
      </c>
      <c r="I349" s="5"/>
      <c r="J349" s="5"/>
      <c r="K349" s="5"/>
      <c r="L349" s="5"/>
      <c r="M349" s="5"/>
      <c r="N349" s="5"/>
      <c r="O349" s="5"/>
      <c r="P349" s="5"/>
    </row>
    <row r="350" spans="1:16" ht="13.2" x14ac:dyDescent="0.25">
      <c r="A350" s="31" t="s">
        <v>1194</v>
      </c>
      <c r="B350" s="6">
        <v>213</v>
      </c>
      <c r="C350" s="35">
        <f>B343</f>
        <v>206</v>
      </c>
      <c r="D350" s="24" t="s">
        <v>1028</v>
      </c>
      <c r="E350" s="5"/>
      <c r="F350" s="5"/>
      <c r="G350" s="5"/>
      <c r="H350" s="7" t="s">
        <v>96</v>
      </c>
      <c r="I350" s="5"/>
      <c r="J350" s="5"/>
      <c r="K350" s="5"/>
      <c r="L350" s="5"/>
      <c r="M350" s="5"/>
      <c r="N350" s="5"/>
      <c r="O350" s="7" t="s">
        <v>717</v>
      </c>
      <c r="P350" s="5"/>
    </row>
    <row r="351" spans="1:16" ht="13.2" x14ac:dyDescent="0.25">
      <c r="A351" s="41" t="s">
        <v>1195</v>
      </c>
      <c r="B351" s="21">
        <v>214</v>
      </c>
      <c r="C351" s="6">
        <f>B350</f>
        <v>213</v>
      </c>
      <c r="D351" s="24" t="s">
        <v>1028</v>
      </c>
      <c r="E351" s="5"/>
      <c r="F351" s="5"/>
      <c r="G351" s="5"/>
      <c r="H351" s="7" t="s">
        <v>1196</v>
      </c>
      <c r="I351" s="5"/>
      <c r="J351" s="5"/>
      <c r="K351" s="5"/>
      <c r="L351" s="5"/>
      <c r="M351" s="5"/>
      <c r="N351" s="5"/>
      <c r="O351" s="5"/>
      <c r="P351" s="5"/>
    </row>
    <row r="352" spans="1:16" ht="13.2" x14ac:dyDescent="0.25">
      <c r="A352" s="41" t="s">
        <v>1197</v>
      </c>
      <c r="B352" s="21">
        <v>215</v>
      </c>
      <c r="C352" s="6">
        <f>B350</f>
        <v>213</v>
      </c>
      <c r="D352" s="24" t="s">
        <v>1028</v>
      </c>
      <c r="E352" s="5"/>
      <c r="F352" s="5"/>
      <c r="G352" s="5"/>
      <c r="H352" s="7" t="s">
        <v>1196</v>
      </c>
      <c r="I352" s="5"/>
      <c r="J352" s="5"/>
      <c r="K352" s="5"/>
      <c r="L352" s="5"/>
      <c r="M352" s="5"/>
      <c r="N352" s="5"/>
      <c r="O352" s="5"/>
      <c r="P352" s="5"/>
    </row>
    <row r="353" spans="1:16" ht="13.2" x14ac:dyDescent="0.25">
      <c r="A353" s="41" t="s">
        <v>1198</v>
      </c>
      <c r="B353" s="6">
        <v>216</v>
      </c>
      <c r="C353" s="6">
        <f>B350</f>
        <v>213</v>
      </c>
      <c r="D353" s="24" t="s">
        <v>1028</v>
      </c>
      <c r="E353" s="5"/>
      <c r="F353" s="5"/>
      <c r="G353" s="5"/>
      <c r="H353" s="7" t="s">
        <v>1196</v>
      </c>
      <c r="I353" s="5"/>
      <c r="J353" s="5"/>
      <c r="K353" s="5"/>
      <c r="L353" s="5"/>
      <c r="M353" s="5"/>
      <c r="N353" s="5"/>
      <c r="O353" s="5"/>
      <c r="P353" s="5"/>
    </row>
    <row r="354" spans="1:16" ht="13.2" x14ac:dyDescent="0.25">
      <c r="A354" s="41" t="s">
        <v>1199</v>
      </c>
      <c r="B354" s="21">
        <v>217</v>
      </c>
      <c r="C354" s="6">
        <f>B350</f>
        <v>213</v>
      </c>
      <c r="D354" s="24" t="s">
        <v>1028</v>
      </c>
      <c r="E354" s="5"/>
      <c r="F354" s="5"/>
      <c r="G354" s="5"/>
      <c r="H354" s="7" t="s">
        <v>1196</v>
      </c>
      <c r="I354" s="5"/>
      <c r="J354" s="5"/>
      <c r="K354" s="5"/>
      <c r="L354" s="5"/>
      <c r="M354" s="5"/>
      <c r="N354" s="5"/>
      <c r="O354" s="5"/>
      <c r="P354" s="5"/>
    </row>
    <row r="355" spans="1:16" ht="13.2" x14ac:dyDescent="0.25">
      <c r="A355" s="41" t="s">
        <v>1200</v>
      </c>
      <c r="B355" s="21">
        <v>218</v>
      </c>
      <c r="C355" s="6">
        <f>B350</f>
        <v>213</v>
      </c>
      <c r="D355" s="24" t="s">
        <v>1028</v>
      </c>
      <c r="E355" s="5"/>
      <c r="F355" s="5"/>
      <c r="G355" s="5"/>
      <c r="H355" s="7" t="s">
        <v>1196</v>
      </c>
      <c r="I355" s="5"/>
      <c r="J355" s="5"/>
      <c r="K355" s="5"/>
      <c r="L355" s="5"/>
      <c r="M355" s="5"/>
      <c r="N355" s="5"/>
      <c r="O355" s="5"/>
      <c r="P355" s="5"/>
    </row>
    <row r="356" spans="1:16" ht="13.2" x14ac:dyDescent="0.25">
      <c r="A356" s="15" t="s">
        <v>97</v>
      </c>
      <c r="B356" s="6">
        <v>219</v>
      </c>
      <c r="C356" s="17">
        <v>1</v>
      </c>
      <c r="D356" s="7" t="s">
        <v>98</v>
      </c>
      <c r="E356" s="5"/>
      <c r="F356" s="5"/>
      <c r="G356" s="18" t="s">
        <v>31</v>
      </c>
      <c r="H356" s="7" t="s">
        <v>32</v>
      </c>
      <c r="I356" s="5"/>
      <c r="J356" s="5"/>
      <c r="K356" s="5"/>
      <c r="L356" s="5"/>
      <c r="M356" s="18" t="s">
        <v>28</v>
      </c>
      <c r="N356" s="5"/>
      <c r="O356" s="5"/>
      <c r="P356" s="5"/>
    </row>
    <row r="357" spans="1:16" ht="13.2" x14ac:dyDescent="0.25">
      <c r="A357" s="31" t="s">
        <v>1201</v>
      </c>
      <c r="B357" s="21">
        <v>220</v>
      </c>
      <c r="C357" s="35">
        <f t="shared" ref="C357:C358" si="14">B356</f>
        <v>219</v>
      </c>
      <c r="D357" s="7" t="s">
        <v>1202</v>
      </c>
      <c r="E357" s="5"/>
      <c r="F357" s="5"/>
      <c r="G357" s="5"/>
      <c r="H357" s="18" t="s">
        <v>98</v>
      </c>
      <c r="I357" s="5"/>
      <c r="J357" s="5"/>
      <c r="K357" s="5"/>
      <c r="L357" s="5"/>
      <c r="M357" s="5"/>
      <c r="N357" s="5"/>
      <c r="O357" s="7" t="s">
        <v>714</v>
      </c>
      <c r="P357" s="5"/>
    </row>
    <row r="358" spans="1:16" ht="13.2" x14ac:dyDescent="0.25">
      <c r="A358" s="5" t="s">
        <v>1203</v>
      </c>
      <c r="B358" s="21">
        <v>221</v>
      </c>
      <c r="C358" s="6">
        <f t="shared" si="14"/>
        <v>220</v>
      </c>
      <c r="D358" s="18" t="s">
        <v>1204</v>
      </c>
      <c r="E358" s="5"/>
      <c r="F358" s="5"/>
      <c r="G358" s="5"/>
      <c r="H358" s="18" t="s">
        <v>1202</v>
      </c>
      <c r="I358" s="5"/>
      <c r="J358" s="5"/>
      <c r="K358" s="5"/>
      <c r="L358" s="5"/>
      <c r="M358" s="5"/>
      <c r="N358" s="5"/>
      <c r="O358" s="5"/>
      <c r="P358" s="5"/>
    </row>
    <row r="359" spans="1:16" ht="13.2" x14ac:dyDescent="0.25">
      <c r="A359" s="5" t="s">
        <v>1205</v>
      </c>
      <c r="B359" s="21">
        <v>222</v>
      </c>
      <c r="C359" s="6">
        <f>B357</f>
        <v>220</v>
      </c>
      <c r="D359" s="39" t="s">
        <v>1206</v>
      </c>
      <c r="E359" s="5"/>
      <c r="F359" s="5"/>
      <c r="G359" s="5"/>
      <c r="H359" s="18" t="s">
        <v>1202</v>
      </c>
      <c r="I359" s="5"/>
      <c r="J359" s="5"/>
      <c r="K359" s="5"/>
      <c r="L359" s="5"/>
      <c r="M359" s="5"/>
      <c r="N359" s="5"/>
      <c r="O359" s="5"/>
      <c r="P359" s="5"/>
    </row>
    <row r="360" spans="1:16" ht="13.2" x14ac:dyDescent="0.25">
      <c r="A360" s="5" t="s">
        <v>1207</v>
      </c>
      <c r="B360" s="21">
        <v>223</v>
      </c>
      <c r="C360" s="6">
        <f>B357</f>
        <v>220</v>
      </c>
      <c r="D360" s="18" t="s">
        <v>1208</v>
      </c>
      <c r="E360" s="5"/>
      <c r="F360" s="5"/>
      <c r="G360" s="5"/>
      <c r="H360" s="18" t="s">
        <v>1202</v>
      </c>
      <c r="I360" s="5"/>
      <c r="J360" s="5"/>
      <c r="K360" s="5"/>
      <c r="L360" s="5"/>
      <c r="M360" s="5"/>
      <c r="N360" s="5"/>
      <c r="O360" s="5"/>
      <c r="P360" s="5"/>
    </row>
    <row r="361" spans="1:16" ht="13.2" x14ac:dyDescent="0.25">
      <c r="A361" s="5" t="s">
        <v>1209</v>
      </c>
      <c r="B361" s="6">
        <v>224</v>
      </c>
      <c r="C361" s="6">
        <f>B357</f>
        <v>220</v>
      </c>
      <c r="D361" s="18" t="s">
        <v>1210</v>
      </c>
      <c r="E361" s="5"/>
      <c r="F361" s="5"/>
      <c r="G361" s="5"/>
      <c r="H361" s="18" t="s">
        <v>1202</v>
      </c>
      <c r="I361" s="5"/>
      <c r="J361" s="5"/>
      <c r="K361" s="5"/>
      <c r="L361" s="5"/>
      <c r="M361" s="5"/>
      <c r="N361" s="5"/>
      <c r="O361" s="5"/>
      <c r="P361" s="5"/>
    </row>
    <row r="362" spans="1:16" ht="13.2" x14ac:dyDescent="0.25">
      <c r="A362" s="5" t="s">
        <v>1211</v>
      </c>
      <c r="B362" s="21">
        <v>225</v>
      </c>
      <c r="C362" s="6">
        <f>B357</f>
        <v>220</v>
      </c>
      <c r="D362" s="18" t="s">
        <v>1212</v>
      </c>
      <c r="E362" s="5"/>
      <c r="F362" s="5"/>
      <c r="G362" s="5"/>
      <c r="H362" s="18" t="s">
        <v>1202</v>
      </c>
      <c r="I362" s="5"/>
      <c r="J362" s="5"/>
      <c r="K362" s="5"/>
      <c r="L362" s="5"/>
      <c r="M362" s="5"/>
      <c r="N362" s="5"/>
      <c r="O362" s="5"/>
      <c r="P362" s="5"/>
    </row>
    <row r="363" spans="1:16" ht="13.2" x14ac:dyDescent="0.25">
      <c r="A363" s="5" t="s">
        <v>1213</v>
      </c>
      <c r="B363" s="21"/>
      <c r="C363" s="6"/>
      <c r="D363" s="5" t="s">
        <v>128</v>
      </c>
      <c r="E363" s="5"/>
      <c r="F363" s="5"/>
      <c r="G363" s="5"/>
      <c r="H363" s="19"/>
      <c r="I363" s="5"/>
      <c r="J363" s="5"/>
      <c r="K363" s="5"/>
      <c r="L363" s="5"/>
      <c r="M363" s="5"/>
      <c r="N363" s="5"/>
      <c r="O363" s="5"/>
      <c r="P363" s="5"/>
    </row>
    <row r="364" spans="1:16" ht="13.2" x14ac:dyDescent="0.25">
      <c r="A364" s="31" t="s">
        <v>1214</v>
      </c>
      <c r="B364" s="21">
        <v>226</v>
      </c>
      <c r="C364" s="35">
        <f>B356</f>
        <v>219</v>
      </c>
      <c r="D364" s="18" t="s">
        <v>1215</v>
      </c>
      <c r="E364" s="5"/>
      <c r="F364" s="5"/>
      <c r="G364" s="5"/>
      <c r="H364" s="18" t="s">
        <v>98</v>
      </c>
      <c r="I364" s="5"/>
      <c r="J364" s="5"/>
      <c r="K364" s="5"/>
      <c r="L364" s="5"/>
      <c r="M364" s="5"/>
      <c r="N364" s="5"/>
      <c r="O364" s="7" t="s">
        <v>717</v>
      </c>
      <c r="P364" s="5"/>
    </row>
    <row r="365" spans="1:16" ht="13.2" x14ac:dyDescent="0.25">
      <c r="A365" s="5" t="s">
        <v>1216</v>
      </c>
      <c r="B365" s="6">
        <v>227</v>
      </c>
      <c r="C365" s="6">
        <f>B364</f>
        <v>226</v>
      </c>
      <c r="D365" s="18" t="s">
        <v>1217</v>
      </c>
      <c r="E365" s="5"/>
      <c r="F365" s="5"/>
      <c r="G365" s="5"/>
      <c r="H365" s="18" t="s">
        <v>1215</v>
      </c>
      <c r="I365" s="5"/>
      <c r="J365" s="5"/>
      <c r="K365" s="5"/>
      <c r="L365" s="5"/>
      <c r="M365" s="5"/>
      <c r="N365" s="5"/>
      <c r="O365" s="5"/>
      <c r="P365" s="5"/>
    </row>
    <row r="366" spans="1:16" ht="13.2" x14ac:dyDescent="0.25">
      <c r="A366" s="5" t="s">
        <v>1218</v>
      </c>
      <c r="B366" s="21">
        <v>228</v>
      </c>
      <c r="C366" s="6">
        <f>B364</f>
        <v>226</v>
      </c>
      <c r="D366" s="18" t="s">
        <v>1219</v>
      </c>
      <c r="E366" s="5"/>
      <c r="F366" s="5"/>
      <c r="G366" s="5"/>
      <c r="H366" s="18" t="s">
        <v>1215</v>
      </c>
      <c r="I366" s="5"/>
      <c r="J366" s="5"/>
      <c r="K366" s="5"/>
      <c r="L366" s="5"/>
      <c r="M366" s="5"/>
      <c r="N366" s="5"/>
      <c r="O366" s="5"/>
      <c r="P366" s="5"/>
    </row>
    <row r="367" spans="1:16" ht="13.2" x14ac:dyDescent="0.25">
      <c r="A367" s="5" t="s">
        <v>1220</v>
      </c>
      <c r="B367" s="21">
        <v>229</v>
      </c>
      <c r="C367" s="6">
        <f>B364</f>
        <v>226</v>
      </c>
      <c r="D367" s="18" t="s">
        <v>1221</v>
      </c>
      <c r="E367" s="5"/>
      <c r="F367" s="5"/>
      <c r="G367" s="5"/>
      <c r="H367" s="18" t="s">
        <v>1215</v>
      </c>
      <c r="I367" s="5"/>
      <c r="J367" s="5"/>
      <c r="K367" s="5"/>
      <c r="L367" s="5"/>
      <c r="M367" s="5"/>
      <c r="N367" s="5"/>
      <c r="O367" s="5"/>
      <c r="P367" s="5"/>
    </row>
    <row r="368" spans="1:16" ht="13.2" x14ac:dyDescent="0.25">
      <c r="A368" s="5" t="s">
        <v>1222</v>
      </c>
      <c r="B368" s="6">
        <v>230</v>
      </c>
      <c r="C368" s="6">
        <f>B364</f>
        <v>226</v>
      </c>
      <c r="D368" s="18" t="s">
        <v>1223</v>
      </c>
      <c r="E368" s="5"/>
      <c r="F368" s="5"/>
      <c r="G368" s="5"/>
      <c r="H368" s="18" t="s">
        <v>1215</v>
      </c>
      <c r="I368" s="5"/>
      <c r="J368" s="5"/>
      <c r="K368" s="5"/>
      <c r="L368" s="5"/>
      <c r="M368" s="5"/>
      <c r="N368" s="5"/>
      <c r="O368" s="5"/>
      <c r="P368" s="5"/>
    </row>
    <row r="369" spans="1:16" ht="13.2" x14ac:dyDescent="0.25">
      <c r="A369" s="5" t="s">
        <v>1224</v>
      </c>
      <c r="B369" s="21">
        <v>231</v>
      </c>
      <c r="C369" s="6">
        <f>B364</f>
        <v>226</v>
      </c>
      <c r="D369" s="18" t="s">
        <v>1225</v>
      </c>
      <c r="E369" s="5"/>
      <c r="F369" s="5"/>
      <c r="G369" s="5"/>
      <c r="H369" s="18" t="s">
        <v>1215</v>
      </c>
      <c r="I369" s="5"/>
      <c r="J369" s="5"/>
      <c r="K369" s="5"/>
      <c r="L369" s="5"/>
      <c r="M369" s="5"/>
      <c r="N369" s="5"/>
      <c r="O369" s="5"/>
      <c r="P369" s="5"/>
    </row>
    <row r="370" spans="1:16" ht="13.2" x14ac:dyDescent="0.25">
      <c r="A370" s="5" t="s">
        <v>1226</v>
      </c>
      <c r="B370" s="21"/>
      <c r="C370" s="6"/>
      <c r="D370" s="5" t="s">
        <v>128</v>
      </c>
      <c r="E370" s="5"/>
      <c r="F370" s="5"/>
      <c r="G370" s="5"/>
      <c r="H370" s="19"/>
      <c r="I370" s="5"/>
      <c r="J370" s="5"/>
      <c r="K370" s="5"/>
      <c r="L370" s="5"/>
      <c r="M370" s="5"/>
      <c r="N370" s="5"/>
      <c r="O370" s="5"/>
      <c r="P370" s="5"/>
    </row>
    <row r="371" spans="1:16" ht="13.2" x14ac:dyDescent="0.25">
      <c r="A371" s="15" t="s">
        <v>99</v>
      </c>
      <c r="B371" s="21"/>
      <c r="C371" s="17"/>
      <c r="D371" s="5" t="s">
        <v>128</v>
      </c>
      <c r="E371" s="5"/>
      <c r="F371" s="5"/>
      <c r="G371" s="19"/>
      <c r="H371" s="19"/>
      <c r="I371" s="5"/>
      <c r="J371" s="5"/>
      <c r="K371" s="5"/>
      <c r="L371" s="5"/>
      <c r="M371" s="19"/>
      <c r="N371" s="5"/>
      <c r="O371" s="5"/>
      <c r="P371" s="5"/>
    </row>
    <row r="372" spans="1:16" ht="13.2" x14ac:dyDescent="0.25">
      <c r="A372" s="31" t="s">
        <v>1227</v>
      </c>
      <c r="B372" s="6"/>
      <c r="C372" s="35"/>
      <c r="D372" s="5" t="s">
        <v>128</v>
      </c>
      <c r="E372" s="5"/>
      <c r="F372" s="5"/>
      <c r="G372" s="5"/>
      <c r="H372" s="19"/>
      <c r="I372" s="5"/>
      <c r="J372" s="5"/>
      <c r="K372" s="5"/>
      <c r="L372" s="5"/>
      <c r="M372" s="5"/>
      <c r="N372" s="5"/>
      <c r="O372" s="7"/>
      <c r="P372" s="5"/>
    </row>
    <row r="373" spans="1:16" ht="13.2" x14ac:dyDescent="0.25">
      <c r="A373" s="5" t="s">
        <v>1228</v>
      </c>
      <c r="B373" s="21"/>
      <c r="C373" s="6"/>
      <c r="D373" s="5" t="s">
        <v>128</v>
      </c>
      <c r="E373" s="5"/>
      <c r="F373" s="5"/>
      <c r="G373" s="5"/>
      <c r="H373" s="19"/>
      <c r="I373" s="5"/>
      <c r="J373" s="5"/>
      <c r="K373" s="5"/>
      <c r="L373" s="5"/>
      <c r="M373" s="5"/>
      <c r="N373" s="5"/>
      <c r="O373" s="5"/>
      <c r="P373" s="5"/>
    </row>
    <row r="374" spans="1:16" ht="13.2" x14ac:dyDescent="0.25">
      <c r="A374" s="5" t="s">
        <v>1229</v>
      </c>
      <c r="B374" s="21"/>
      <c r="C374" s="6"/>
      <c r="D374" s="5" t="s">
        <v>128</v>
      </c>
      <c r="E374" s="5"/>
      <c r="F374" s="5"/>
      <c r="G374" s="5"/>
      <c r="H374" s="19"/>
      <c r="I374" s="5"/>
      <c r="J374" s="5"/>
      <c r="K374" s="5"/>
      <c r="L374" s="5"/>
      <c r="M374" s="5"/>
      <c r="N374" s="5"/>
      <c r="O374" s="5"/>
      <c r="P374" s="5"/>
    </row>
    <row r="375" spans="1:16" ht="13.2" x14ac:dyDescent="0.25">
      <c r="A375" s="5" t="s">
        <v>1230</v>
      </c>
      <c r="B375" s="21"/>
      <c r="C375" s="6"/>
      <c r="D375" s="5" t="s">
        <v>128</v>
      </c>
      <c r="E375" s="5"/>
      <c r="F375" s="5"/>
      <c r="G375" s="5"/>
      <c r="H375" s="19"/>
      <c r="I375" s="5"/>
      <c r="J375" s="5"/>
      <c r="K375" s="5"/>
      <c r="L375" s="5"/>
      <c r="M375" s="5"/>
      <c r="N375" s="5"/>
      <c r="O375" s="5"/>
      <c r="P375" s="5"/>
    </row>
    <row r="376" spans="1:16" ht="13.2" x14ac:dyDescent="0.25">
      <c r="A376" s="31" t="s">
        <v>1231</v>
      </c>
      <c r="B376" s="6"/>
      <c r="C376" s="35"/>
      <c r="D376" s="5" t="s">
        <v>128</v>
      </c>
      <c r="E376" s="5"/>
      <c r="F376" s="5"/>
      <c r="G376" s="5"/>
      <c r="H376" s="19"/>
      <c r="I376" s="5"/>
      <c r="J376" s="5"/>
      <c r="K376" s="5"/>
      <c r="L376" s="5"/>
      <c r="M376" s="5"/>
      <c r="N376" s="5"/>
      <c r="O376" s="7"/>
      <c r="P376" s="5"/>
    </row>
    <row r="377" spans="1:16" ht="13.2" x14ac:dyDescent="0.25">
      <c r="A377" s="5" t="s">
        <v>1232</v>
      </c>
      <c r="B377" s="21"/>
      <c r="C377" s="6"/>
      <c r="D377" s="5" t="s">
        <v>128</v>
      </c>
      <c r="E377" s="5"/>
      <c r="F377" s="5"/>
      <c r="G377" s="5"/>
      <c r="H377" s="19"/>
      <c r="I377" s="5"/>
      <c r="J377" s="5"/>
      <c r="K377" s="5"/>
      <c r="L377" s="5"/>
      <c r="M377" s="5"/>
      <c r="N377" s="5"/>
      <c r="O377" s="5"/>
      <c r="P377" s="5"/>
    </row>
    <row r="378" spans="1:16" ht="13.2" x14ac:dyDescent="0.25">
      <c r="A378" s="5" t="s">
        <v>1233</v>
      </c>
      <c r="B378" s="21"/>
      <c r="C378" s="6"/>
      <c r="D378" s="5" t="s">
        <v>128</v>
      </c>
      <c r="E378" s="5"/>
      <c r="F378" s="5"/>
      <c r="G378" s="5"/>
      <c r="H378" s="19"/>
      <c r="I378" s="5"/>
      <c r="J378" s="5"/>
      <c r="K378" s="5"/>
      <c r="L378" s="5"/>
      <c r="M378" s="5"/>
      <c r="N378" s="5"/>
      <c r="O378" s="5"/>
      <c r="P378" s="5"/>
    </row>
    <row r="379" spans="1:16" ht="13.2" x14ac:dyDescent="0.25">
      <c r="A379" s="5" t="s">
        <v>1234</v>
      </c>
      <c r="B379" s="21"/>
      <c r="C379" s="6"/>
      <c r="D379" s="5" t="s">
        <v>128</v>
      </c>
      <c r="E379" s="5"/>
      <c r="F379" s="5"/>
      <c r="G379" s="5"/>
      <c r="H379" s="19"/>
      <c r="I379" s="5"/>
      <c r="J379" s="5"/>
      <c r="K379" s="5"/>
      <c r="L379" s="5"/>
      <c r="M379" s="5"/>
      <c r="N379" s="5"/>
      <c r="O379" s="5"/>
      <c r="P379" s="5"/>
    </row>
    <row r="380" spans="1:16" ht="13.2" x14ac:dyDescent="0.25">
      <c r="A380" s="15" t="s">
        <v>100</v>
      </c>
      <c r="B380" s="21">
        <v>232</v>
      </c>
      <c r="C380" s="17">
        <v>1</v>
      </c>
      <c r="D380" s="18" t="s">
        <v>101</v>
      </c>
      <c r="E380" s="5"/>
      <c r="F380" s="5"/>
      <c r="G380" s="18" t="s">
        <v>31</v>
      </c>
      <c r="H380" s="18" t="s">
        <v>32</v>
      </c>
      <c r="I380" s="5"/>
      <c r="J380" s="5"/>
      <c r="K380" s="5"/>
      <c r="L380" s="5"/>
      <c r="M380" s="18" t="s">
        <v>28</v>
      </c>
      <c r="N380" s="5"/>
      <c r="O380" s="5"/>
      <c r="P380" s="5"/>
    </row>
    <row r="381" spans="1:16" ht="13.2" x14ac:dyDescent="0.25">
      <c r="A381" s="31" t="s">
        <v>1235</v>
      </c>
      <c r="B381" s="6">
        <v>233</v>
      </c>
      <c r="C381" s="35">
        <f t="shared" ref="C381:C382" si="15">B380</f>
        <v>232</v>
      </c>
      <c r="D381" s="18" t="s">
        <v>1236</v>
      </c>
      <c r="E381" s="5"/>
      <c r="F381" s="5"/>
      <c r="G381" s="5"/>
      <c r="H381" s="18" t="s">
        <v>101</v>
      </c>
      <c r="I381" s="5"/>
      <c r="J381" s="5"/>
      <c r="K381" s="5"/>
      <c r="L381" s="5"/>
      <c r="M381" s="5"/>
      <c r="N381" s="5"/>
      <c r="O381" s="7" t="s">
        <v>714</v>
      </c>
      <c r="P381" s="5"/>
    </row>
    <row r="382" spans="1:16" ht="13.2" x14ac:dyDescent="0.25">
      <c r="A382" s="5" t="s">
        <v>1237</v>
      </c>
      <c r="B382" s="21">
        <v>234</v>
      </c>
      <c r="C382" s="6">
        <f t="shared" si="15"/>
        <v>233</v>
      </c>
      <c r="D382" s="18" t="s">
        <v>1238</v>
      </c>
      <c r="E382" s="5"/>
      <c r="F382" s="5"/>
      <c r="G382" s="5"/>
      <c r="H382" s="18" t="s">
        <v>1236</v>
      </c>
      <c r="I382" s="5"/>
      <c r="J382" s="5"/>
      <c r="K382" s="5"/>
      <c r="L382" s="5"/>
      <c r="M382" s="5"/>
      <c r="N382" s="5"/>
      <c r="O382" s="5"/>
      <c r="P382" s="5"/>
    </row>
    <row r="383" spans="1:16" ht="13.2" x14ac:dyDescent="0.25">
      <c r="A383" s="5" t="s">
        <v>1239</v>
      </c>
      <c r="B383" s="21">
        <v>235</v>
      </c>
      <c r="C383" s="6">
        <f>B381</f>
        <v>233</v>
      </c>
      <c r="D383" s="18" t="s">
        <v>1240</v>
      </c>
      <c r="E383" s="5"/>
      <c r="F383" s="5"/>
      <c r="G383" s="5"/>
      <c r="H383" s="18" t="s">
        <v>1236</v>
      </c>
      <c r="I383" s="5"/>
      <c r="J383" s="5"/>
      <c r="K383" s="5"/>
      <c r="L383" s="5"/>
      <c r="M383" s="5"/>
      <c r="N383" s="5"/>
      <c r="O383" s="5"/>
      <c r="P383" s="5"/>
    </row>
    <row r="384" spans="1:16" ht="13.2" x14ac:dyDescent="0.25">
      <c r="A384" s="24" t="s">
        <v>1241</v>
      </c>
      <c r="B384" s="21">
        <v>236</v>
      </c>
      <c r="C384" s="6">
        <f>B381</f>
        <v>233</v>
      </c>
      <c r="D384" s="18" t="s">
        <v>1242</v>
      </c>
      <c r="E384" s="5"/>
      <c r="F384" s="5"/>
      <c r="G384" s="5"/>
      <c r="H384" s="18" t="s">
        <v>1236</v>
      </c>
      <c r="I384" s="5"/>
      <c r="J384" s="5"/>
      <c r="K384" s="5"/>
      <c r="L384" s="5"/>
      <c r="M384" s="5"/>
      <c r="N384" s="5"/>
      <c r="O384" s="5"/>
      <c r="P384" s="5"/>
    </row>
    <row r="385" spans="1:16" ht="13.2" x14ac:dyDescent="0.25">
      <c r="A385" s="5" t="s">
        <v>1243</v>
      </c>
      <c r="B385" s="21"/>
      <c r="C385" s="6"/>
      <c r="D385" s="5" t="s">
        <v>128</v>
      </c>
      <c r="E385" s="5"/>
      <c r="F385" s="5"/>
      <c r="G385" s="5"/>
      <c r="H385" s="19"/>
      <c r="I385" s="5"/>
      <c r="J385" s="5"/>
      <c r="K385" s="5"/>
      <c r="L385" s="5"/>
      <c r="M385" s="5"/>
      <c r="N385" s="5"/>
      <c r="O385" s="5"/>
      <c r="P385" s="5"/>
    </row>
    <row r="386" spans="1:16" ht="13.2" x14ac:dyDescent="0.25">
      <c r="A386" s="5" t="s">
        <v>1244</v>
      </c>
      <c r="B386" s="21"/>
      <c r="C386" s="6"/>
      <c r="D386" s="5" t="s">
        <v>128</v>
      </c>
      <c r="E386" s="5"/>
      <c r="F386" s="5"/>
      <c r="G386" s="5"/>
      <c r="H386" s="19"/>
      <c r="I386" s="5"/>
      <c r="J386" s="5"/>
      <c r="K386" s="5"/>
      <c r="L386" s="5"/>
      <c r="M386" s="5"/>
      <c r="N386" s="5"/>
      <c r="O386" s="5"/>
      <c r="P386" s="5"/>
    </row>
    <row r="387" spans="1:16" ht="13.2" x14ac:dyDescent="0.25">
      <c r="A387" s="5" t="s">
        <v>1245</v>
      </c>
      <c r="B387" s="21"/>
      <c r="C387" s="6"/>
      <c r="D387" s="5" t="s">
        <v>128</v>
      </c>
      <c r="E387" s="5"/>
      <c r="F387" s="5"/>
      <c r="G387" s="5"/>
      <c r="H387" s="19"/>
      <c r="I387" s="5"/>
      <c r="J387" s="5"/>
      <c r="K387" s="5"/>
      <c r="L387" s="5"/>
      <c r="M387" s="5"/>
      <c r="N387" s="5"/>
      <c r="O387" s="5"/>
      <c r="P387" s="5"/>
    </row>
    <row r="388" spans="1:16" ht="13.2" x14ac:dyDescent="0.25">
      <c r="A388" s="5" t="s">
        <v>1246</v>
      </c>
      <c r="B388" s="21"/>
      <c r="C388" s="6"/>
      <c r="D388" s="5" t="s">
        <v>128</v>
      </c>
      <c r="E388" s="5"/>
      <c r="F388" s="5"/>
      <c r="G388" s="5"/>
      <c r="H388" s="19"/>
      <c r="I388" s="5"/>
      <c r="J388" s="5"/>
      <c r="K388" s="5"/>
      <c r="L388" s="5"/>
      <c r="M388" s="5"/>
      <c r="N388" s="5"/>
      <c r="O388" s="5"/>
      <c r="P388" s="5"/>
    </row>
    <row r="389" spans="1:16" ht="13.2" x14ac:dyDescent="0.25">
      <c r="A389" s="5" t="s">
        <v>1247</v>
      </c>
      <c r="B389" s="21"/>
      <c r="C389" s="6"/>
      <c r="D389" s="5" t="s">
        <v>128</v>
      </c>
      <c r="E389" s="5"/>
      <c r="F389" s="5"/>
      <c r="G389" s="5"/>
      <c r="H389" s="19"/>
      <c r="I389" s="5"/>
      <c r="J389" s="5"/>
      <c r="K389" s="5"/>
      <c r="L389" s="5"/>
      <c r="M389" s="5"/>
      <c r="N389" s="5"/>
      <c r="O389" s="5"/>
      <c r="P389" s="5"/>
    </row>
    <row r="390" spans="1:16" ht="13.2" x14ac:dyDescent="0.25">
      <c r="A390" s="5" t="s">
        <v>1248</v>
      </c>
      <c r="B390" s="21"/>
      <c r="C390" s="6"/>
      <c r="D390" s="5" t="s">
        <v>128</v>
      </c>
      <c r="E390" s="5"/>
      <c r="F390" s="5"/>
      <c r="G390" s="5"/>
      <c r="H390" s="19"/>
      <c r="I390" s="5"/>
      <c r="J390" s="5"/>
      <c r="K390" s="5"/>
      <c r="L390" s="5"/>
      <c r="M390" s="5"/>
      <c r="N390" s="5"/>
      <c r="O390" s="5"/>
      <c r="P390" s="5"/>
    </row>
    <row r="391" spans="1:16" ht="13.2" x14ac:dyDescent="0.25">
      <c r="A391" s="5" t="s">
        <v>1249</v>
      </c>
      <c r="B391" s="21"/>
      <c r="C391" s="6"/>
      <c r="D391" s="5" t="s">
        <v>128</v>
      </c>
      <c r="E391" s="5"/>
      <c r="F391" s="5"/>
      <c r="G391" s="5"/>
      <c r="H391" s="19"/>
      <c r="I391" s="5"/>
      <c r="J391" s="5"/>
      <c r="K391" s="5"/>
      <c r="L391" s="5"/>
      <c r="M391" s="5"/>
      <c r="N391" s="5"/>
      <c r="O391" s="5"/>
      <c r="P391" s="5"/>
    </row>
    <row r="392" spans="1:16" ht="13.2" x14ac:dyDescent="0.25">
      <c r="A392" s="5" t="s">
        <v>1250</v>
      </c>
      <c r="B392" s="21"/>
      <c r="C392" s="6"/>
      <c r="D392" s="5" t="s">
        <v>128</v>
      </c>
      <c r="E392" s="5"/>
      <c r="F392" s="5"/>
      <c r="G392" s="5"/>
      <c r="H392" s="19"/>
      <c r="I392" s="5"/>
      <c r="J392" s="5"/>
      <c r="K392" s="5"/>
      <c r="L392" s="5"/>
      <c r="M392" s="5"/>
      <c r="N392" s="5"/>
      <c r="O392" s="5"/>
      <c r="P392" s="5"/>
    </row>
    <row r="393" spans="1:16" ht="13.2" x14ac:dyDescent="0.25">
      <c r="A393" s="31" t="s">
        <v>1251</v>
      </c>
      <c r="B393" s="21">
        <v>237</v>
      </c>
      <c r="C393" s="35">
        <f>B380</f>
        <v>232</v>
      </c>
      <c r="D393" s="18" t="s">
        <v>1252</v>
      </c>
      <c r="E393" s="5"/>
      <c r="F393" s="5"/>
      <c r="G393" s="5"/>
      <c r="H393" s="18" t="s">
        <v>101</v>
      </c>
      <c r="I393" s="5"/>
      <c r="J393" s="5"/>
      <c r="K393" s="5"/>
      <c r="L393" s="5"/>
      <c r="M393" s="5"/>
      <c r="N393" s="5"/>
      <c r="O393" s="7" t="s">
        <v>717</v>
      </c>
      <c r="P393" s="5"/>
    </row>
    <row r="394" spans="1:16" ht="13.2" x14ac:dyDescent="0.25">
      <c r="A394" s="5" t="s">
        <v>1253</v>
      </c>
      <c r="B394" s="6">
        <v>238</v>
      </c>
      <c r="C394" s="6">
        <f>B393</f>
        <v>237</v>
      </c>
      <c r="D394" s="39" t="s">
        <v>1254</v>
      </c>
      <c r="E394" s="5"/>
      <c r="F394" s="5"/>
      <c r="G394" s="5"/>
      <c r="H394" s="18" t="s">
        <v>1252</v>
      </c>
      <c r="I394" s="5"/>
      <c r="J394" s="5"/>
      <c r="K394" s="5"/>
      <c r="L394" s="5"/>
      <c r="M394" s="5"/>
      <c r="N394" s="5"/>
      <c r="O394" s="5"/>
      <c r="P394" s="5"/>
    </row>
    <row r="395" spans="1:16" ht="13.2" x14ac:dyDescent="0.25">
      <c r="A395" s="5" t="s">
        <v>1255</v>
      </c>
      <c r="B395" s="21">
        <v>239</v>
      </c>
      <c r="C395" s="6">
        <f>B393</f>
        <v>237</v>
      </c>
      <c r="D395" s="39" t="s">
        <v>1256</v>
      </c>
      <c r="E395" s="5"/>
      <c r="F395" s="5"/>
      <c r="G395" s="5"/>
      <c r="H395" s="18" t="s">
        <v>1252</v>
      </c>
      <c r="I395" s="5"/>
      <c r="J395" s="5"/>
      <c r="K395" s="5"/>
      <c r="L395" s="5"/>
      <c r="M395" s="5"/>
      <c r="N395" s="5"/>
      <c r="O395" s="5"/>
      <c r="P395" s="5"/>
    </row>
    <row r="396" spans="1:16" ht="13.2" x14ac:dyDescent="0.25">
      <c r="A396" s="5" t="s">
        <v>1257</v>
      </c>
      <c r="B396" s="21">
        <v>240</v>
      </c>
      <c r="C396" s="6">
        <f>B393</f>
        <v>237</v>
      </c>
      <c r="D396" s="18" t="s">
        <v>1258</v>
      </c>
      <c r="E396" s="5"/>
      <c r="F396" s="5"/>
      <c r="G396" s="5"/>
      <c r="H396" s="18" t="s">
        <v>1252</v>
      </c>
      <c r="I396" s="5"/>
      <c r="J396" s="5"/>
      <c r="K396" s="5"/>
      <c r="L396" s="5"/>
      <c r="M396" s="5"/>
      <c r="N396" s="5"/>
      <c r="O396" s="5"/>
      <c r="P396" s="5"/>
    </row>
    <row r="397" spans="1:16" ht="13.2" x14ac:dyDescent="0.25">
      <c r="A397" s="5" t="s">
        <v>1259</v>
      </c>
      <c r="B397" s="21"/>
      <c r="C397" s="6"/>
      <c r="D397" s="5" t="s">
        <v>128</v>
      </c>
      <c r="E397" s="5"/>
      <c r="F397" s="5"/>
      <c r="G397" s="5"/>
      <c r="H397" s="19"/>
      <c r="I397" s="5"/>
      <c r="J397" s="5"/>
      <c r="K397" s="5"/>
      <c r="L397" s="5"/>
      <c r="M397" s="5"/>
      <c r="N397" s="5"/>
      <c r="O397" s="5"/>
      <c r="P397" s="5"/>
    </row>
    <row r="398" spans="1:16" ht="13.2" x14ac:dyDescent="0.25">
      <c r="A398" s="5" t="s">
        <v>1260</v>
      </c>
      <c r="B398" s="21"/>
      <c r="C398" s="6"/>
      <c r="D398" s="5" t="s">
        <v>128</v>
      </c>
      <c r="E398" s="5"/>
      <c r="F398" s="5"/>
      <c r="G398" s="5"/>
      <c r="H398" s="19"/>
      <c r="I398" s="5"/>
      <c r="J398" s="5"/>
      <c r="K398" s="5"/>
      <c r="L398" s="5"/>
      <c r="M398" s="5"/>
      <c r="N398" s="5"/>
      <c r="O398" s="5"/>
      <c r="P398" s="5"/>
    </row>
    <row r="399" spans="1:16" ht="13.2" x14ac:dyDescent="0.25">
      <c r="A399" s="5" t="s">
        <v>1261</v>
      </c>
      <c r="B399" s="21"/>
      <c r="C399" s="6"/>
      <c r="D399" s="5" t="s">
        <v>128</v>
      </c>
      <c r="E399" s="5"/>
      <c r="F399" s="5"/>
      <c r="G399" s="5"/>
      <c r="H399" s="19"/>
      <c r="I399" s="5"/>
      <c r="J399" s="5"/>
      <c r="K399" s="5"/>
      <c r="L399" s="5"/>
      <c r="M399" s="5"/>
      <c r="N399" s="5"/>
      <c r="O399" s="5"/>
      <c r="P399" s="5"/>
    </row>
    <row r="400" spans="1:16" ht="13.2" x14ac:dyDescent="0.25">
      <c r="A400" s="5" t="s">
        <v>1262</v>
      </c>
      <c r="B400" s="21"/>
      <c r="C400" s="6"/>
      <c r="D400" s="5" t="s">
        <v>128</v>
      </c>
      <c r="E400" s="5"/>
      <c r="F400" s="5"/>
      <c r="G400" s="5"/>
      <c r="H400" s="19"/>
      <c r="I400" s="5"/>
      <c r="J400" s="5"/>
      <c r="K400" s="5"/>
      <c r="L400" s="5"/>
      <c r="M400" s="5"/>
      <c r="N400" s="5"/>
      <c r="O400" s="5"/>
      <c r="P400" s="5"/>
    </row>
    <row r="401" spans="1:16" ht="13.2" x14ac:dyDescent="0.25">
      <c r="A401" s="5" t="s">
        <v>1263</v>
      </c>
      <c r="B401" s="21"/>
      <c r="C401" s="6"/>
      <c r="D401" s="5" t="s">
        <v>128</v>
      </c>
      <c r="E401" s="5"/>
      <c r="F401" s="5"/>
      <c r="G401" s="5"/>
      <c r="H401" s="19"/>
      <c r="I401" s="5"/>
      <c r="J401" s="5"/>
      <c r="K401" s="5"/>
      <c r="L401" s="5"/>
      <c r="M401" s="5"/>
      <c r="N401" s="5"/>
      <c r="O401" s="5"/>
      <c r="P401" s="5"/>
    </row>
    <row r="402" spans="1:16" ht="13.2" x14ac:dyDescent="0.25">
      <c r="A402" s="5" t="s">
        <v>1264</v>
      </c>
      <c r="B402" s="21"/>
      <c r="C402" s="6"/>
      <c r="D402" s="5" t="s">
        <v>128</v>
      </c>
      <c r="E402" s="5"/>
      <c r="F402" s="5"/>
      <c r="G402" s="5"/>
      <c r="H402" s="19"/>
      <c r="I402" s="5"/>
      <c r="J402" s="5"/>
      <c r="K402" s="5"/>
      <c r="L402" s="5"/>
      <c r="M402" s="5"/>
      <c r="N402" s="5"/>
      <c r="O402" s="5"/>
      <c r="P402" s="5"/>
    </row>
    <row r="403" spans="1:16" ht="13.2" x14ac:dyDescent="0.25">
      <c r="A403" s="5" t="s">
        <v>1265</v>
      </c>
      <c r="B403" s="21"/>
      <c r="C403" s="6"/>
      <c r="D403" s="5" t="s">
        <v>128</v>
      </c>
      <c r="E403" s="5"/>
      <c r="F403" s="5"/>
      <c r="G403" s="5"/>
      <c r="H403" s="19"/>
      <c r="I403" s="5"/>
      <c r="J403" s="5"/>
      <c r="K403" s="5"/>
      <c r="L403" s="5"/>
      <c r="M403" s="5"/>
      <c r="N403" s="5"/>
      <c r="O403" s="5"/>
      <c r="P403" s="5"/>
    </row>
    <row r="404" spans="1:16" ht="13.2" x14ac:dyDescent="0.25">
      <c r="A404" s="5" t="s">
        <v>1266</v>
      </c>
      <c r="B404" s="21"/>
      <c r="C404" s="6"/>
      <c r="D404" s="5" t="s">
        <v>128</v>
      </c>
      <c r="E404" s="5"/>
      <c r="F404" s="5"/>
      <c r="G404" s="5"/>
      <c r="H404" s="19"/>
      <c r="I404" s="5"/>
      <c r="J404" s="5"/>
      <c r="K404" s="5"/>
      <c r="L404" s="5"/>
      <c r="M404" s="5"/>
      <c r="N404" s="5"/>
      <c r="O404" s="5"/>
      <c r="P404" s="5"/>
    </row>
    <row r="405" spans="1:16" ht="13.2" x14ac:dyDescent="0.25">
      <c r="A405" s="15" t="s">
        <v>102</v>
      </c>
      <c r="B405" s="17">
        <v>241</v>
      </c>
      <c r="C405" s="17">
        <f>1</f>
        <v>1</v>
      </c>
      <c r="D405" s="18" t="s">
        <v>103</v>
      </c>
      <c r="E405" s="5"/>
      <c r="F405" s="5"/>
      <c r="G405" s="18" t="s">
        <v>31</v>
      </c>
      <c r="H405" s="18" t="s">
        <v>32</v>
      </c>
      <c r="I405" s="5"/>
      <c r="J405" s="5"/>
      <c r="K405" s="5"/>
      <c r="L405" s="5"/>
      <c r="M405" s="18" t="s">
        <v>28</v>
      </c>
      <c r="N405" s="5"/>
      <c r="O405" s="5"/>
      <c r="P405" s="5"/>
    </row>
    <row r="406" spans="1:16" ht="13.2" x14ac:dyDescent="0.25">
      <c r="A406" s="31" t="s">
        <v>1267</v>
      </c>
      <c r="B406" s="35">
        <v>242</v>
      </c>
      <c r="C406" s="35">
        <f t="shared" ref="C406:C407" si="16">B405</f>
        <v>241</v>
      </c>
      <c r="D406" s="18" t="s">
        <v>1268</v>
      </c>
      <c r="E406" s="5"/>
      <c r="F406" s="5"/>
      <c r="G406" s="5"/>
      <c r="H406" s="18" t="s">
        <v>103</v>
      </c>
      <c r="I406" s="5"/>
      <c r="J406" s="5"/>
      <c r="K406" s="5"/>
      <c r="L406" s="5"/>
      <c r="M406" s="5"/>
      <c r="N406" s="5"/>
      <c r="O406" s="7" t="s">
        <v>714</v>
      </c>
      <c r="P406" s="5"/>
    </row>
    <row r="407" spans="1:16" ht="13.2" x14ac:dyDescent="0.25">
      <c r="A407" s="5" t="s">
        <v>1269</v>
      </c>
      <c r="B407" s="21">
        <v>243</v>
      </c>
      <c r="C407" s="6">
        <f t="shared" si="16"/>
        <v>242</v>
      </c>
      <c r="D407" s="18" t="s">
        <v>1270</v>
      </c>
      <c r="E407" s="5"/>
      <c r="F407" s="5"/>
      <c r="G407" s="5"/>
      <c r="H407" s="18" t="s">
        <v>1268</v>
      </c>
      <c r="I407" s="5"/>
      <c r="J407" s="5"/>
      <c r="K407" s="5"/>
      <c r="L407" s="5"/>
      <c r="M407" s="5"/>
      <c r="N407" s="5"/>
      <c r="O407" s="5"/>
      <c r="P407" s="5"/>
    </row>
    <row r="408" spans="1:16" ht="13.2" x14ac:dyDescent="0.25">
      <c r="A408" s="5" t="s">
        <v>1271</v>
      </c>
      <c r="B408" s="6">
        <v>244</v>
      </c>
      <c r="C408" s="6">
        <f>B406</f>
        <v>242</v>
      </c>
      <c r="D408" s="18" t="s">
        <v>1272</v>
      </c>
      <c r="E408" s="5"/>
      <c r="F408" s="5"/>
      <c r="G408" s="5"/>
      <c r="H408" s="18" t="s">
        <v>1268</v>
      </c>
      <c r="I408" s="5"/>
      <c r="J408" s="5"/>
      <c r="K408" s="5"/>
      <c r="L408" s="5"/>
      <c r="M408" s="5"/>
      <c r="N408" s="5"/>
      <c r="O408" s="5"/>
      <c r="P408" s="5"/>
    </row>
    <row r="409" spans="1:16" ht="13.2" x14ac:dyDescent="0.25">
      <c r="A409" s="5" t="s">
        <v>1273</v>
      </c>
      <c r="B409" s="21">
        <v>245</v>
      </c>
      <c r="C409" s="6">
        <f>B406</f>
        <v>242</v>
      </c>
      <c r="D409" s="18" t="s">
        <v>1274</v>
      </c>
      <c r="E409" s="5"/>
      <c r="F409" s="5"/>
      <c r="G409" s="5"/>
      <c r="H409" s="18" t="s">
        <v>1268</v>
      </c>
      <c r="I409" s="5"/>
      <c r="J409" s="5"/>
      <c r="K409" s="5"/>
      <c r="L409" s="5"/>
      <c r="M409" s="5"/>
      <c r="N409" s="5"/>
      <c r="O409" s="5"/>
      <c r="P409" s="5"/>
    </row>
    <row r="410" spans="1:16" ht="13.2" x14ac:dyDescent="0.25">
      <c r="A410" s="31" t="s">
        <v>1275</v>
      </c>
      <c r="B410" s="35">
        <v>246</v>
      </c>
      <c r="C410" s="35">
        <f>B405</f>
        <v>241</v>
      </c>
      <c r="D410" s="18" t="s">
        <v>1276</v>
      </c>
      <c r="E410" s="5"/>
      <c r="F410" s="5"/>
      <c r="G410" s="5"/>
      <c r="H410" s="18" t="s">
        <v>103</v>
      </c>
      <c r="I410" s="5"/>
      <c r="J410" s="5"/>
      <c r="K410" s="5"/>
      <c r="L410" s="5"/>
      <c r="M410" s="5"/>
      <c r="N410" s="5"/>
      <c r="O410" s="7" t="s">
        <v>717</v>
      </c>
      <c r="P410" s="5"/>
    </row>
    <row r="411" spans="1:16" ht="13.2" x14ac:dyDescent="0.25">
      <c r="A411" s="5" t="s">
        <v>1277</v>
      </c>
      <c r="B411" s="6">
        <v>247</v>
      </c>
      <c r="C411" s="6">
        <f>B410</f>
        <v>246</v>
      </c>
      <c r="D411" s="18" t="s">
        <v>1278</v>
      </c>
      <c r="E411" s="5"/>
      <c r="F411" s="5"/>
      <c r="G411" s="5"/>
      <c r="H411" s="18" t="s">
        <v>1276</v>
      </c>
      <c r="I411" s="5"/>
      <c r="J411" s="5"/>
      <c r="K411" s="5"/>
      <c r="L411" s="5"/>
      <c r="M411" s="5"/>
      <c r="N411" s="5"/>
      <c r="O411" s="5"/>
      <c r="P411" s="5"/>
    </row>
    <row r="412" spans="1:16" ht="13.2" x14ac:dyDescent="0.25">
      <c r="A412" s="5" t="s">
        <v>1279</v>
      </c>
      <c r="B412" s="21">
        <v>248</v>
      </c>
      <c r="C412" s="6">
        <f>B410</f>
        <v>246</v>
      </c>
      <c r="D412" s="18" t="s">
        <v>1280</v>
      </c>
      <c r="E412" s="5"/>
      <c r="F412" s="5"/>
      <c r="G412" s="5"/>
      <c r="H412" s="18" t="s">
        <v>1276</v>
      </c>
      <c r="I412" s="5"/>
      <c r="J412" s="5"/>
      <c r="K412" s="5"/>
      <c r="L412" s="5"/>
      <c r="M412" s="5"/>
      <c r="N412" s="5"/>
      <c r="O412" s="5"/>
      <c r="P412" s="5"/>
    </row>
    <row r="413" spans="1:16" ht="13.2" x14ac:dyDescent="0.25">
      <c r="A413" s="5" t="s">
        <v>1281</v>
      </c>
      <c r="B413" s="21">
        <v>249</v>
      </c>
      <c r="C413" s="6">
        <f>B410</f>
        <v>246</v>
      </c>
      <c r="D413" s="18" t="s">
        <v>1282</v>
      </c>
      <c r="E413" s="5"/>
      <c r="F413" s="5"/>
      <c r="G413" s="5"/>
      <c r="H413" s="18" t="s">
        <v>1276</v>
      </c>
      <c r="I413" s="5"/>
      <c r="J413" s="5"/>
      <c r="K413" s="5"/>
      <c r="L413" s="5"/>
      <c r="M413" s="5"/>
      <c r="N413" s="5"/>
      <c r="O413" s="5"/>
      <c r="P413" s="5"/>
    </row>
    <row r="414" spans="1:16" ht="13.2" x14ac:dyDescent="0.25">
      <c r="A414" s="15" t="s">
        <v>104</v>
      </c>
      <c r="B414" s="21">
        <v>250</v>
      </c>
      <c r="C414" s="17">
        <f>1</f>
        <v>1</v>
      </c>
      <c r="D414" s="18" t="s">
        <v>105</v>
      </c>
      <c r="E414" s="5"/>
      <c r="F414" s="5"/>
      <c r="G414" s="18" t="s">
        <v>31</v>
      </c>
      <c r="H414" s="18" t="s">
        <v>32</v>
      </c>
      <c r="I414" s="5"/>
      <c r="J414" s="5"/>
      <c r="K414" s="5"/>
      <c r="L414" s="5"/>
      <c r="M414" s="18" t="s">
        <v>28</v>
      </c>
      <c r="N414" s="5"/>
      <c r="O414" s="5"/>
      <c r="P414" s="5"/>
    </row>
    <row r="415" spans="1:16" ht="13.2" x14ac:dyDescent="0.25">
      <c r="A415" s="31" t="s">
        <v>1283</v>
      </c>
      <c r="B415" s="21">
        <v>251</v>
      </c>
      <c r="C415" s="35">
        <f>B414</f>
        <v>250</v>
      </c>
      <c r="D415" s="18" t="s">
        <v>1284</v>
      </c>
      <c r="E415" s="5"/>
      <c r="F415" s="5"/>
      <c r="G415" s="5"/>
      <c r="H415" s="18" t="s">
        <v>105</v>
      </c>
      <c r="I415" s="5"/>
      <c r="J415" s="5"/>
      <c r="K415" s="5"/>
      <c r="L415" s="5"/>
      <c r="M415" s="5"/>
      <c r="N415" s="5"/>
      <c r="O415" s="7" t="s">
        <v>714</v>
      </c>
      <c r="P415" s="5"/>
    </row>
    <row r="416" spans="1:16" ht="13.2" x14ac:dyDescent="0.25">
      <c r="A416" s="41" t="s">
        <v>1285</v>
      </c>
      <c r="B416" s="6"/>
      <c r="C416" s="6"/>
      <c r="D416" s="24" t="s">
        <v>128</v>
      </c>
      <c r="E416" s="5"/>
      <c r="F416" s="5"/>
      <c r="G416" s="5"/>
      <c r="H416" s="7"/>
      <c r="I416" s="5"/>
      <c r="J416" s="5"/>
      <c r="K416" s="5"/>
      <c r="L416" s="5"/>
      <c r="M416" s="5"/>
      <c r="N416" s="5"/>
      <c r="O416" s="5"/>
      <c r="P416" s="5"/>
    </row>
    <row r="417" spans="1:16" ht="13.2" x14ac:dyDescent="0.25">
      <c r="A417" s="41" t="s">
        <v>1286</v>
      </c>
      <c r="B417" s="6"/>
      <c r="C417" s="6"/>
      <c r="D417" s="24" t="s">
        <v>128</v>
      </c>
      <c r="E417" s="5"/>
      <c r="F417" s="5"/>
      <c r="G417" s="5"/>
      <c r="H417" s="7"/>
      <c r="I417" s="5"/>
      <c r="J417" s="5"/>
      <c r="K417" s="5"/>
      <c r="L417" s="5"/>
      <c r="M417" s="5"/>
      <c r="N417" s="5"/>
      <c r="O417" s="5"/>
      <c r="P417" s="5"/>
    </row>
    <row r="418" spans="1:16" ht="13.2" x14ac:dyDescent="0.25">
      <c r="A418" s="31" t="s">
        <v>1287</v>
      </c>
      <c r="B418" s="6">
        <v>252</v>
      </c>
      <c r="C418" s="35">
        <f>B414</f>
        <v>250</v>
      </c>
      <c r="D418" s="18" t="s">
        <v>1288</v>
      </c>
      <c r="E418" s="5"/>
      <c r="F418" s="5"/>
      <c r="G418" s="5"/>
      <c r="H418" s="18" t="s">
        <v>105</v>
      </c>
      <c r="I418" s="5"/>
      <c r="J418" s="5"/>
      <c r="K418" s="5"/>
      <c r="L418" s="5"/>
      <c r="M418" s="5"/>
      <c r="N418" s="5"/>
      <c r="O418" s="7" t="s">
        <v>717</v>
      </c>
      <c r="P418" s="5"/>
    </row>
    <row r="419" spans="1:16" ht="13.2" x14ac:dyDescent="0.25">
      <c r="A419" s="41" t="s">
        <v>1289</v>
      </c>
      <c r="B419" s="6"/>
      <c r="C419" s="6"/>
      <c r="D419" s="24" t="s">
        <v>128</v>
      </c>
      <c r="E419" s="5"/>
      <c r="F419" s="5"/>
      <c r="G419" s="5"/>
      <c r="H419" s="7"/>
      <c r="I419" s="5"/>
      <c r="J419" s="5"/>
      <c r="K419" s="5"/>
      <c r="L419" s="5"/>
      <c r="M419" s="5"/>
      <c r="N419" s="5"/>
      <c r="O419" s="5"/>
      <c r="P419" s="5"/>
    </row>
    <row r="420" spans="1:16" ht="13.2" x14ac:dyDescent="0.25">
      <c r="A420" s="41" t="s">
        <v>1290</v>
      </c>
      <c r="B420" s="6"/>
      <c r="C420" s="6"/>
      <c r="D420" s="24" t="s">
        <v>128</v>
      </c>
      <c r="E420" s="5"/>
      <c r="F420" s="5"/>
      <c r="G420" s="5"/>
      <c r="H420" s="7"/>
      <c r="I420" s="5"/>
      <c r="J420" s="5"/>
      <c r="K420" s="5"/>
      <c r="L420" s="5"/>
      <c r="M420" s="5"/>
      <c r="N420" s="5"/>
      <c r="O420" s="5"/>
      <c r="P420" s="5"/>
    </row>
    <row r="421" spans="1:16" ht="13.2" x14ac:dyDescent="0.25">
      <c r="A421" s="15" t="s">
        <v>106</v>
      </c>
      <c r="B421" s="21">
        <v>253</v>
      </c>
      <c r="C421" s="17">
        <f>B3</f>
        <v>1</v>
      </c>
      <c r="D421" s="18" t="s">
        <v>107</v>
      </c>
      <c r="E421" s="5"/>
      <c r="F421" s="5"/>
      <c r="G421" s="18" t="s">
        <v>31</v>
      </c>
      <c r="H421" s="18" t="s">
        <v>32</v>
      </c>
      <c r="I421" s="5"/>
      <c r="J421" s="5"/>
      <c r="K421" s="5"/>
      <c r="L421" s="5"/>
      <c r="M421" s="18" t="s">
        <v>28</v>
      </c>
      <c r="N421" s="5"/>
      <c r="O421" s="5"/>
      <c r="P421" s="5"/>
    </row>
    <row r="422" spans="1:16" ht="13.2" x14ac:dyDescent="0.25">
      <c r="A422" s="31" t="s">
        <v>1291</v>
      </c>
      <c r="B422" s="35">
        <v>254</v>
      </c>
      <c r="C422" s="35">
        <f t="shared" ref="C422:C423" si="17">B421</f>
        <v>253</v>
      </c>
      <c r="D422" s="18" t="s">
        <v>1292</v>
      </c>
      <c r="E422" s="5"/>
      <c r="F422" s="5"/>
      <c r="G422" s="5"/>
      <c r="H422" s="7" t="s">
        <v>107</v>
      </c>
      <c r="I422" s="5"/>
      <c r="J422" s="5"/>
      <c r="K422" s="5"/>
      <c r="L422" s="5"/>
      <c r="M422" s="5"/>
      <c r="N422" s="5"/>
      <c r="O422" s="7" t="s">
        <v>714</v>
      </c>
      <c r="P422" s="5"/>
    </row>
    <row r="423" spans="1:16" ht="13.2" x14ac:dyDescent="0.25">
      <c r="A423" s="41" t="s">
        <v>1293</v>
      </c>
      <c r="B423" s="6">
        <v>255</v>
      </c>
      <c r="C423" s="6">
        <f t="shared" si="17"/>
        <v>254</v>
      </c>
      <c r="D423" s="7" t="s">
        <v>1294</v>
      </c>
      <c r="E423" s="5"/>
      <c r="F423" s="5"/>
      <c r="G423" s="5"/>
      <c r="H423" s="7" t="s">
        <v>1292</v>
      </c>
      <c r="I423" s="5"/>
      <c r="J423" s="5"/>
      <c r="K423" s="5"/>
      <c r="L423" s="5"/>
      <c r="M423" s="5"/>
      <c r="N423" s="5"/>
      <c r="O423" s="5"/>
      <c r="P423" s="5"/>
    </row>
    <row r="424" spans="1:16" ht="13.2" x14ac:dyDescent="0.25">
      <c r="A424" s="41" t="s">
        <v>1295</v>
      </c>
      <c r="B424" s="21">
        <v>256</v>
      </c>
      <c r="C424" s="6">
        <f>B422</f>
        <v>254</v>
      </c>
      <c r="D424" s="7" t="s">
        <v>1296</v>
      </c>
      <c r="E424" s="5"/>
      <c r="F424" s="5"/>
      <c r="G424" s="5"/>
      <c r="H424" s="7" t="s">
        <v>1292</v>
      </c>
      <c r="I424" s="5"/>
      <c r="J424" s="5"/>
      <c r="K424" s="5"/>
      <c r="L424" s="5"/>
      <c r="M424" s="5"/>
      <c r="N424" s="5"/>
      <c r="O424" s="5"/>
      <c r="P424" s="5"/>
    </row>
    <row r="425" spans="1:16" ht="13.2" x14ac:dyDescent="0.25">
      <c r="A425" s="41" t="s">
        <v>1297</v>
      </c>
      <c r="B425" s="21">
        <v>257</v>
      </c>
      <c r="C425" s="6">
        <f>B422</f>
        <v>254</v>
      </c>
      <c r="D425" s="7" t="s">
        <v>1298</v>
      </c>
      <c r="E425" s="5"/>
      <c r="F425" s="5"/>
      <c r="G425" s="5"/>
      <c r="H425" s="7" t="s">
        <v>1292</v>
      </c>
      <c r="I425" s="5"/>
      <c r="J425" s="5"/>
      <c r="K425" s="5"/>
      <c r="L425" s="5"/>
      <c r="M425" s="5"/>
      <c r="N425" s="5"/>
      <c r="O425" s="5"/>
      <c r="P425" s="5"/>
    </row>
    <row r="426" spans="1:16" ht="13.2" x14ac:dyDescent="0.25">
      <c r="A426" s="41" t="s">
        <v>1299</v>
      </c>
      <c r="B426" s="6">
        <v>258</v>
      </c>
      <c r="C426" s="6">
        <f>B422</f>
        <v>254</v>
      </c>
      <c r="D426" s="7" t="s">
        <v>1300</v>
      </c>
      <c r="E426" s="5"/>
      <c r="F426" s="5"/>
      <c r="G426" s="5"/>
      <c r="H426" s="7" t="s">
        <v>1292</v>
      </c>
      <c r="I426" s="5"/>
      <c r="J426" s="5"/>
      <c r="K426" s="5"/>
      <c r="L426" s="5"/>
      <c r="M426" s="5"/>
      <c r="N426" s="5"/>
      <c r="O426" s="5"/>
      <c r="P426" s="5"/>
    </row>
    <row r="427" spans="1:16" ht="13.2" x14ac:dyDescent="0.25">
      <c r="A427" s="41" t="s">
        <v>1301</v>
      </c>
      <c r="B427" s="6"/>
      <c r="C427" s="6"/>
      <c r="D427" s="24" t="s">
        <v>128</v>
      </c>
      <c r="E427" s="5"/>
      <c r="F427" s="5"/>
      <c r="G427" s="5"/>
      <c r="H427" s="7"/>
      <c r="I427" s="5"/>
      <c r="J427" s="5"/>
      <c r="K427" s="5"/>
      <c r="L427" s="5"/>
      <c r="M427" s="5"/>
      <c r="N427" s="5"/>
      <c r="O427" s="5"/>
      <c r="P427" s="5"/>
    </row>
    <row r="428" spans="1:16" ht="13.2" x14ac:dyDescent="0.25">
      <c r="A428" s="41" t="s">
        <v>1302</v>
      </c>
      <c r="B428" s="6"/>
      <c r="C428" s="6"/>
      <c r="D428" s="24" t="s">
        <v>128</v>
      </c>
      <c r="E428" s="5"/>
      <c r="F428" s="5"/>
      <c r="G428" s="5"/>
      <c r="H428" s="7"/>
      <c r="I428" s="5"/>
      <c r="J428" s="5"/>
      <c r="K428" s="5"/>
      <c r="L428" s="5"/>
      <c r="M428" s="5"/>
      <c r="N428" s="5"/>
      <c r="O428" s="5"/>
      <c r="P428" s="5"/>
    </row>
    <row r="429" spans="1:16" ht="13.2" x14ac:dyDescent="0.25">
      <c r="A429" s="31" t="s">
        <v>1303</v>
      </c>
      <c r="B429" s="35">
        <v>259</v>
      </c>
      <c r="C429" s="35">
        <f>B421</f>
        <v>253</v>
      </c>
      <c r="D429" s="7" t="s">
        <v>1304</v>
      </c>
      <c r="E429" s="5"/>
      <c r="F429" s="5"/>
      <c r="G429" s="5"/>
      <c r="H429" s="7" t="s">
        <v>107</v>
      </c>
      <c r="I429" s="5"/>
      <c r="J429" s="5"/>
      <c r="K429" s="5"/>
      <c r="L429" s="5"/>
      <c r="M429" s="5"/>
      <c r="N429" s="5"/>
      <c r="O429" s="7" t="s">
        <v>717</v>
      </c>
      <c r="P429" s="5"/>
    </row>
    <row r="430" spans="1:16" ht="13.2" x14ac:dyDescent="0.25">
      <c r="A430" s="41" t="s">
        <v>1305</v>
      </c>
      <c r="B430" s="21">
        <v>260</v>
      </c>
      <c r="C430" s="6">
        <f>B429</f>
        <v>259</v>
      </c>
      <c r="D430" s="39" t="s">
        <v>1306</v>
      </c>
      <c r="E430" s="5"/>
      <c r="F430" s="5"/>
      <c r="G430" s="5"/>
      <c r="H430" s="7" t="s">
        <v>1304</v>
      </c>
      <c r="I430" s="5"/>
      <c r="J430" s="5"/>
      <c r="K430" s="5"/>
      <c r="L430" s="5"/>
      <c r="M430" s="5"/>
      <c r="N430" s="5"/>
      <c r="O430" s="5"/>
      <c r="P430" s="5"/>
    </row>
    <row r="431" spans="1:16" ht="13.2" x14ac:dyDescent="0.25">
      <c r="A431" s="41" t="s">
        <v>1307</v>
      </c>
      <c r="B431" s="6">
        <v>261</v>
      </c>
      <c r="C431" s="6">
        <f>B429</f>
        <v>259</v>
      </c>
      <c r="D431" s="7" t="s">
        <v>1308</v>
      </c>
      <c r="E431" s="5"/>
      <c r="F431" s="5"/>
      <c r="G431" s="5"/>
      <c r="H431" s="7" t="s">
        <v>1304</v>
      </c>
      <c r="I431" s="5"/>
      <c r="J431" s="5"/>
      <c r="K431" s="5"/>
      <c r="L431" s="5"/>
      <c r="M431" s="5"/>
      <c r="N431" s="5"/>
      <c r="O431" s="5"/>
      <c r="P431" s="5"/>
    </row>
    <row r="432" spans="1:16" ht="13.2" x14ac:dyDescent="0.25">
      <c r="A432" s="41" t="s">
        <v>1309</v>
      </c>
      <c r="B432" s="21">
        <v>262</v>
      </c>
      <c r="C432" s="6">
        <f>B429</f>
        <v>259</v>
      </c>
      <c r="D432" s="39" t="s">
        <v>1310</v>
      </c>
      <c r="E432" s="5"/>
      <c r="F432" s="5"/>
      <c r="G432" s="5"/>
      <c r="H432" s="7" t="s">
        <v>1304</v>
      </c>
      <c r="I432" s="5"/>
      <c r="J432" s="5"/>
      <c r="K432" s="5"/>
      <c r="L432" s="5"/>
      <c r="M432" s="5"/>
      <c r="N432" s="5"/>
      <c r="O432" s="5"/>
      <c r="P432" s="5"/>
    </row>
    <row r="433" spans="1:23" ht="13.2" x14ac:dyDescent="0.25">
      <c r="A433" s="41" t="s">
        <v>1311</v>
      </c>
      <c r="B433" s="21">
        <v>263</v>
      </c>
      <c r="C433" s="6">
        <f>B429</f>
        <v>259</v>
      </c>
      <c r="D433" s="7" t="s">
        <v>1312</v>
      </c>
      <c r="E433" s="5"/>
      <c r="F433" s="5"/>
      <c r="G433" s="5"/>
      <c r="H433" s="7" t="s">
        <v>1304</v>
      </c>
      <c r="I433" s="5"/>
      <c r="J433" s="5"/>
      <c r="K433" s="5"/>
      <c r="L433" s="5"/>
      <c r="M433" s="5"/>
      <c r="N433" s="5"/>
      <c r="O433" s="5"/>
      <c r="P433" s="5"/>
    </row>
    <row r="434" spans="1:23" ht="13.2" x14ac:dyDescent="0.25">
      <c r="A434" s="41" t="s">
        <v>1313</v>
      </c>
      <c r="B434" s="21"/>
      <c r="C434" s="6"/>
      <c r="D434" s="24" t="s">
        <v>128</v>
      </c>
      <c r="E434" s="5"/>
      <c r="F434" s="5"/>
      <c r="G434" s="5"/>
      <c r="H434" s="7"/>
      <c r="I434" s="5"/>
      <c r="J434" s="5"/>
      <c r="K434" s="5"/>
      <c r="L434" s="5"/>
      <c r="M434" s="5"/>
      <c r="N434" s="5"/>
      <c r="O434" s="5"/>
      <c r="P434" s="5"/>
    </row>
    <row r="435" spans="1:23" ht="13.2" x14ac:dyDescent="0.25">
      <c r="A435" s="41" t="s">
        <v>1314</v>
      </c>
      <c r="B435" s="21"/>
      <c r="C435" s="6"/>
      <c r="D435" s="24" t="s">
        <v>128</v>
      </c>
      <c r="E435" s="5"/>
      <c r="F435" s="5"/>
      <c r="G435" s="5"/>
      <c r="H435" s="7"/>
      <c r="I435" s="5"/>
      <c r="J435" s="5"/>
      <c r="K435" s="5"/>
      <c r="L435" s="5"/>
      <c r="M435" s="5"/>
      <c r="N435" s="5"/>
      <c r="O435" s="5"/>
      <c r="P435" s="5"/>
    </row>
    <row r="436" spans="1:23" ht="13.2" x14ac:dyDescent="0.25">
      <c r="A436" s="11" t="s">
        <v>108</v>
      </c>
      <c r="B436" s="22">
        <v>264</v>
      </c>
      <c r="C436" s="12">
        <f>B3</f>
        <v>1</v>
      </c>
      <c r="D436" s="13" t="s">
        <v>109</v>
      </c>
      <c r="E436" s="8"/>
      <c r="F436" s="8"/>
      <c r="G436" s="16" t="s">
        <v>31</v>
      </c>
      <c r="H436" s="16" t="s">
        <v>32</v>
      </c>
      <c r="I436" s="8"/>
      <c r="J436" s="8"/>
      <c r="K436" s="8"/>
      <c r="L436" s="8"/>
      <c r="M436" s="16" t="s">
        <v>28</v>
      </c>
      <c r="N436" s="8"/>
      <c r="O436" s="8"/>
      <c r="P436" s="8"/>
      <c r="Q436" s="14"/>
      <c r="R436" s="14"/>
      <c r="S436" s="14"/>
      <c r="T436" s="14"/>
      <c r="U436" s="14"/>
      <c r="V436" s="14"/>
      <c r="W436" s="14"/>
    </row>
    <row r="437" spans="1:23" ht="13.2" hidden="1" x14ac:dyDescent="0.25">
      <c r="A437" s="37" t="s">
        <v>1315</v>
      </c>
      <c r="B437" s="38">
        <v>265</v>
      </c>
      <c r="C437" s="38">
        <f t="shared" ref="C437:C438" si="18">B436</f>
        <v>264</v>
      </c>
      <c r="D437" s="16" t="s">
        <v>1316</v>
      </c>
      <c r="E437" s="8"/>
      <c r="F437" s="8"/>
      <c r="G437" s="8"/>
      <c r="H437" s="13" t="s">
        <v>109</v>
      </c>
      <c r="I437" s="8"/>
      <c r="J437" s="8"/>
      <c r="K437" s="8"/>
      <c r="L437" s="8"/>
      <c r="M437" s="8"/>
      <c r="N437" s="8"/>
      <c r="O437" s="13" t="s">
        <v>714</v>
      </c>
      <c r="P437" s="8"/>
      <c r="Q437" s="14"/>
      <c r="R437" s="14"/>
      <c r="S437" s="14"/>
      <c r="T437" s="14"/>
      <c r="U437" s="14"/>
      <c r="V437" s="14"/>
      <c r="W437" s="14"/>
    </row>
    <row r="438" spans="1:23" ht="13.2" hidden="1" x14ac:dyDescent="0.25">
      <c r="A438" s="43" t="s">
        <v>1317</v>
      </c>
      <c r="B438" s="23">
        <v>266</v>
      </c>
      <c r="C438" s="23">
        <f t="shared" si="18"/>
        <v>265</v>
      </c>
      <c r="D438" s="13" t="s">
        <v>1318</v>
      </c>
      <c r="E438" s="8"/>
      <c r="F438" s="8"/>
      <c r="G438" s="8"/>
      <c r="H438" s="13" t="s">
        <v>1316</v>
      </c>
      <c r="I438" s="8"/>
      <c r="J438" s="8"/>
      <c r="K438" s="8"/>
      <c r="L438" s="8"/>
      <c r="M438" s="8"/>
      <c r="N438" s="8"/>
      <c r="O438" s="8"/>
      <c r="P438" s="8"/>
      <c r="Q438" s="14"/>
      <c r="R438" s="14"/>
      <c r="S438" s="14"/>
      <c r="T438" s="14"/>
      <c r="U438" s="14"/>
      <c r="V438" s="14"/>
      <c r="W438" s="14"/>
    </row>
    <row r="439" spans="1:23" ht="13.2" hidden="1" x14ac:dyDescent="0.25">
      <c r="A439" s="43" t="s">
        <v>1319</v>
      </c>
      <c r="B439" s="22">
        <v>267</v>
      </c>
      <c r="C439" s="23">
        <f>B437</f>
        <v>265</v>
      </c>
      <c r="D439" s="13" t="s">
        <v>1320</v>
      </c>
      <c r="E439" s="8"/>
      <c r="F439" s="8"/>
      <c r="G439" s="8"/>
      <c r="H439" s="13" t="s">
        <v>1316</v>
      </c>
      <c r="I439" s="8"/>
      <c r="J439" s="8"/>
      <c r="K439" s="8"/>
      <c r="L439" s="8"/>
      <c r="M439" s="8"/>
      <c r="N439" s="8"/>
      <c r="O439" s="8"/>
      <c r="P439" s="8"/>
      <c r="Q439" s="14"/>
      <c r="R439" s="14"/>
      <c r="S439" s="14"/>
      <c r="T439" s="14"/>
      <c r="U439" s="14"/>
      <c r="V439" s="14"/>
      <c r="W439" s="14"/>
    </row>
    <row r="440" spans="1:23" ht="13.2" hidden="1" x14ac:dyDescent="0.25">
      <c r="A440" s="43" t="s">
        <v>1321</v>
      </c>
      <c r="B440" s="22">
        <v>268</v>
      </c>
      <c r="C440" s="23">
        <f>B437</f>
        <v>265</v>
      </c>
      <c r="D440" s="13" t="s">
        <v>1322</v>
      </c>
      <c r="E440" s="8"/>
      <c r="F440" s="8"/>
      <c r="G440" s="8"/>
      <c r="H440" s="13" t="s">
        <v>1316</v>
      </c>
      <c r="I440" s="8"/>
      <c r="J440" s="8"/>
      <c r="K440" s="8"/>
      <c r="L440" s="8"/>
      <c r="M440" s="8"/>
      <c r="N440" s="8"/>
      <c r="O440" s="8"/>
      <c r="P440" s="8"/>
      <c r="Q440" s="14"/>
      <c r="R440" s="14"/>
      <c r="S440" s="14"/>
      <c r="T440" s="14"/>
      <c r="U440" s="14"/>
      <c r="V440" s="14"/>
      <c r="W440" s="14"/>
    </row>
    <row r="441" spans="1:23" ht="13.2" hidden="1" x14ac:dyDescent="0.25">
      <c r="A441" s="43" t="s">
        <v>1323</v>
      </c>
      <c r="B441" s="23">
        <v>269</v>
      </c>
      <c r="C441" s="23">
        <f>B437</f>
        <v>265</v>
      </c>
      <c r="D441" s="13" t="s">
        <v>1324</v>
      </c>
      <c r="E441" s="8"/>
      <c r="F441" s="8"/>
      <c r="G441" s="8"/>
      <c r="H441" s="13" t="s">
        <v>1316</v>
      </c>
      <c r="I441" s="8"/>
      <c r="J441" s="8"/>
      <c r="K441" s="8"/>
      <c r="L441" s="8"/>
      <c r="M441" s="8"/>
      <c r="N441" s="8"/>
      <c r="O441" s="8"/>
      <c r="P441" s="8"/>
      <c r="Q441" s="14"/>
      <c r="R441" s="14"/>
      <c r="S441" s="14"/>
      <c r="T441" s="14"/>
      <c r="U441" s="14"/>
      <c r="V441" s="14"/>
      <c r="W441" s="14"/>
    </row>
    <row r="442" spans="1:23" ht="13.2" hidden="1" x14ac:dyDescent="0.25">
      <c r="A442" s="37" t="s">
        <v>1325</v>
      </c>
      <c r="B442" s="38">
        <v>270</v>
      </c>
      <c r="C442" s="38">
        <f>B436</f>
        <v>264</v>
      </c>
      <c r="D442" s="13" t="s">
        <v>1326</v>
      </c>
      <c r="E442" s="8"/>
      <c r="F442" s="8"/>
      <c r="G442" s="8"/>
      <c r="H442" s="13" t="s">
        <v>109</v>
      </c>
      <c r="I442" s="8"/>
      <c r="J442" s="8"/>
      <c r="K442" s="8"/>
      <c r="L442" s="8"/>
      <c r="M442" s="8"/>
      <c r="N442" s="8"/>
      <c r="O442" s="13" t="s">
        <v>717</v>
      </c>
      <c r="P442" s="8"/>
      <c r="Q442" s="14"/>
      <c r="R442" s="14"/>
      <c r="S442" s="14"/>
      <c r="T442" s="14"/>
      <c r="U442" s="14"/>
      <c r="V442" s="14"/>
      <c r="W442" s="14"/>
    </row>
    <row r="443" spans="1:23" ht="13.2" hidden="1" x14ac:dyDescent="0.25">
      <c r="A443" s="43" t="s">
        <v>1327</v>
      </c>
      <c r="B443" s="22">
        <v>271</v>
      </c>
      <c r="C443" s="23">
        <f>B442</f>
        <v>270</v>
      </c>
      <c r="D443" s="13" t="s">
        <v>1328</v>
      </c>
      <c r="E443" s="8"/>
      <c r="F443" s="8"/>
      <c r="G443" s="8"/>
      <c r="H443" s="13" t="s">
        <v>1326</v>
      </c>
      <c r="I443" s="8"/>
      <c r="J443" s="8"/>
      <c r="K443" s="8"/>
      <c r="L443" s="8"/>
      <c r="M443" s="8"/>
      <c r="N443" s="8"/>
      <c r="O443" s="8"/>
      <c r="P443" s="8"/>
      <c r="Q443" s="14"/>
      <c r="R443" s="14"/>
      <c r="S443" s="14"/>
      <c r="T443" s="14"/>
      <c r="U443" s="14"/>
      <c r="V443" s="14"/>
      <c r="W443" s="14"/>
    </row>
    <row r="444" spans="1:23" ht="13.2" hidden="1" x14ac:dyDescent="0.25">
      <c r="A444" s="43" t="s">
        <v>1329</v>
      </c>
      <c r="B444" s="23">
        <v>272</v>
      </c>
      <c r="C444" s="23">
        <f>B442</f>
        <v>270</v>
      </c>
      <c r="D444" s="13" t="s">
        <v>1330</v>
      </c>
      <c r="E444" s="8"/>
      <c r="F444" s="8"/>
      <c r="G444" s="8"/>
      <c r="H444" s="13" t="s">
        <v>1326</v>
      </c>
      <c r="I444" s="8"/>
      <c r="J444" s="8"/>
      <c r="K444" s="8"/>
      <c r="L444" s="8"/>
      <c r="M444" s="8"/>
      <c r="N444" s="8"/>
      <c r="O444" s="8"/>
      <c r="P444" s="8"/>
      <c r="Q444" s="14"/>
      <c r="R444" s="14"/>
      <c r="S444" s="14"/>
      <c r="T444" s="14"/>
      <c r="U444" s="14"/>
      <c r="V444" s="14"/>
      <c r="W444" s="14"/>
    </row>
    <row r="445" spans="1:23" ht="13.2" hidden="1" x14ac:dyDescent="0.25">
      <c r="A445" s="43" t="s">
        <v>1331</v>
      </c>
      <c r="B445" s="22">
        <v>273</v>
      </c>
      <c r="C445" s="23">
        <f>B442</f>
        <v>270</v>
      </c>
      <c r="D445" s="13" t="s">
        <v>1332</v>
      </c>
      <c r="E445" s="8"/>
      <c r="F445" s="8"/>
      <c r="G445" s="8"/>
      <c r="H445" s="13" t="s">
        <v>1326</v>
      </c>
      <c r="I445" s="8"/>
      <c r="J445" s="8"/>
      <c r="K445" s="8"/>
      <c r="L445" s="8"/>
      <c r="M445" s="8"/>
      <c r="N445" s="8"/>
      <c r="O445" s="8"/>
      <c r="P445" s="8"/>
      <c r="Q445" s="14"/>
      <c r="R445" s="14"/>
      <c r="S445" s="14"/>
      <c r="T445" s="14"/>
      <c r="U445" s="14"/>
      <c r="V445" s="14"/>
      <c r="W445" s="14"/>
    </row>
    <row r="446" spans="1:23" ht="13.2" hidden="1" x14ac:dyDescent="0.25">
      <c r="A446" s="43" t="s">
        <v>1333</v>
      </c>
      <c r="B446" s="22">
        <v>274</v>
      </c>
      <c r="C446" s="23">
        <f>B442</f>
        <v>270</v>
      </c>
      <c r="D446" s="13" t="s">
        <v>1334</v>
      </c>
      <c r="E446" s="8"/>
      <c r="F446" s="8"/>
      <c r="G446" s="8"/>
      <c r="H446" s="13" t="s">
        <v>1326</v>
      </c>
      <c r="I446" s="8"/>
      <c r="J446" s="8"/>
      <c r="K446" s="8"/>
      <c r="L446" s="8"/>
      <c r="M446" s="8"/>
      <c r="N446" s="8"/>
      <c r="O446" s="8"/>
      <c r="P446" s="8"/>
      <c r="Q446" s="14"/>
      <c r="R446" s="14"/>
      <c r="S446" s="14"/>
      <c r="T446" s="14"/>
      <c r="U446" s="14"/>
      <c r="V446" s="14"/>
      <c r="W446" s="14"/>
    </row>
    <row r="447" spans="1:23" ht="13.2" x14ac:dyDescent="0.25">
      <c r="A447" s="11" t="s">
        <v>110</v>
      </c>
      <c r="B447" s="23">
        <v>275</v>
      </c>
      <c r="C447" s="12">
        <f>B3</f>
        <v>1</v>
      </c>
      <c r="D447" s="13" t="s">
        <v>111</v>
      </c>
      <c r="E447" s="8"/>
      <c r="F447" s="8"/>
      <c r="G447" s="16" t="s">
        <v>31</v>
      </c>
      <c r="H447" s="16" t="s">
        <v>32</v>
      </c>
      <c r="I447" s="8"/>
      <c r="J447" s="8"/>
      <c r="K447" s="8"/>
      <c r="L447" s="8"/>
      <c r="M447" s="16" t="s">
        <v>28</v>
      </c>
      <c r="N447" s="8"/>
      <c r="O447" s="8"/>
      <c r="P447" s="8"/>
      <c r="Q447" s="14"/>
      <c r="R447" s="14"/>
      <c r="S447" s="14"/>
      <c r="T447" s="14"/>
      <c r="U447" s="14"/>
      <c r="V447" s="14"/>
      <c r="W447" s="14"/>
    </row>
    <row r="448" spans="1:23" ht="13.2" hidden="1" x14ac:dyDescent="0.25">
      <c r="A448" s="37" t="s">
        <v>1335</v>
      </c>
      <c r="B448" s="38">
        <v>276</v>
      </c>
      <c r="C448" s="38">
        <f t="shared" ref="C448:C449" si="19">B447</f>
        <v>275</v>
      </c>
      <c r="D448" s="16" t="s">
        <v>1336</v>
      </c>
      <c r="E448" s="8"/>
      <c r="F448" s="8"/>
      <c r="G448" s="8"/>
      <c r="H448" s="13" t="s">
        <v>111</v>
      </c>
      <c r="I448" s="8"/>
      <c r="J448" s="8"/>
      <c r="K448" s="8"/>
      <c r="L448" s="8"/>
      <c r="M448" s="8"/>
      <c r="N448" s="8"/>
      <c r="O448" s="13" t="s">
        <v>714</v>
      </c>
      <c r="P448" s="8"/>
      <c r="Q448" s="14"/>
      <c r="R448" s="14"/>
      <c r="S448" s="14"/>
      <c r="T448" s="14"/>
      <c r="U448" s="14"/>
      <c r="V448" s="14"/>
      <c r="W448" s="14"/>
    </row>
    <row r="449" spans="1:23" ht="13.2" hidden="1" x14ac:dyDescent="0.25">
      <c r="A449" s="43" t="s">
        <v>1337</v>
      </c>
      <c r="B449" s="22">
        <v>277</v>
      </c>
      <c r="C449" s="23">
        <f t="shared" si="19"/>
        <v>276</v>
      </c>
      <c r="D449" s="13" t="s">
        <v>1338</v>
      </c>
      <c r="E449" s="8"/>
      <c r="F449" s="8"/>
      <c r="G449" s="8"/>
      <c r="H449" s="13" t="s">
        <v>1336</v>
      </c>
      <c r="I449" s="8"/>
      <c r="J449" s="8"/>
      <c r="K449" s="8"/>
      <c r="L449" s="8"/>
      <c r="M449" s="8"/>
      <c r="N449" s="8"/>
      <c r="O449" s="8"/>
      <c r="P449" s="8"/>
      <c r="Q449" s="14"/>
      <c r="R449" s="14"/>
      <c r="S449" s="14"/>
      <c r="T449" s="14"/>
      <c r="U449" s="14"/>
      <c r="V449" s="14"/>
      <c r="W449" s="14"/>
    </row>
    <row r="450" spans="1:23" ht="13.2" hidden="1" x14ac:dyDescent="0.25">
      <c r="A450" s="43" t="s">
        <v>1339</v>
      </c>
      <c r="B450" s="22">
        <v>278</v>
      </c>
      <c r="C450" s="23">
        <f>B448</f>
        <v>276</v>
      </c>
      <c r="D450" s="13" t="s">
        <v>1340</v>
      </c>
      <c r="E450" s="8"/>
      <c r="F450" s="8"/>
      <c r="G450" s="8"/>
      <c r="H450" s="13" t="s">
        <v>1336</v>
      </c>
      <c r="I450" s="8"/>
      <c r="J450" s="8"/>
      <c r="K450" s="8"/>
      <c r="L450" s="8"/>
      <c r="M450" s="8"/>
      <c r="N450" s="8"/>
      <c r="O450" s="8"/>
      <c r="P450" s="8"/>
      <c r="Q450" s="14"/>
      <c r="R450" s="14"/>
      <c r="S450" s="14"/>
      <c r="T450" s="14"/>
      <c r="U450" s="14"/>
      <c r="V450" s="14"/>
      <c r="W450" s="14"/>
    </row>
    <row r="451" spans="1:23" ht="13.2" hidden="1" x14ac:dyDescent="0.25">
      <c r="A451" s="43" t="s">
        <v>1341</v>
      </c>
      <c r="B451" s="22">
        <v>279</v>
      </c>
      <c r="C451" s="23">
        <f>B448</f>
        <v>276</v>
      </c>
      <c r="D451" s="13" t="s">
        <v>1342</v>
      </c>
      <c r="E451" s="8"/>
      <c r="F451" s="8"/>
      <c r="G451" s="8"/>
      <c r="H451" s="13" t="s">
        <v>1336</v>
      </c>
      <c r="I451" s="8"/>
      <c r="J451" s="8"/>
      <c r="K451" s="8"/>
      <c r="L451" s="8"/>
      <c r="M451" s="8"/>
      <c r="N451" s="8"/>
      <c r="O451" s="8"/>
      <c r="P451" s="8"/>
      <c r="Q451" s="14"/>
      <c r="R451" s="14"/>
      <c r="S451" s="14"/>
      <c r="T451" s="14"/>
      <c r="U451" s="14"/>
      <c r="V451" s="14"/>
      <c r="W451" s="14"/>
    </row>
    <row r="452" spans="1:23" ht="13.2" hidden="1" x14ac:dyDescent="0.25">
      <c r="A452" s="43" t="s">
        <v>1343</v>
      </c>
      <c r="B452" s="23">
        <v>280</v>
      </c>
      <c r="C452" s="23">
        <f>B448</f>
        <v>276</v>
      </c>
      <c r="D452" s="13" t="s">
        <v>1344</v>
      </c>
      <c r="E452" s="8"/>
      <c r="F452" s="8"/>
      <c r="G452" s="8"/>
      <c r="H452" s="13" t="s">
        <v>1336</v>
      </c>
      <c r="I452" s="8"/>
      <c r="J452" s="8"/>
      <c r="K452" s="8"/>
      <c r="L452" s="8"/>
      <c r="M452" s="8"/>
      <c r="N452" s="8"/>
      <c r="O452" s="8"/>
      <c r="P452" s="8"/>
      <c r="Q452" s="14"/>
      <c r="R452" s="14"/>
      <c r="S452" s="14"/>
      <c r="T452" s="14"/>
      <c r="U452" s="14"/>
      <c r="V452" s="14"/>
      <c r="W452" s="14"/>
    </row>
    <row r="453" spans="1:23" ht="13.2" hidden="1" x14ac:dyDescent="0.25">
      <c r="A453" s="37" t="s">
        <v>1345</v>
      </c>
      <c r="B453" s="22">
        <v>281</v>
      </c>
      <c r="C453" s="38">
        <f>B447</f>
        <v>275</v>
      </c>
      <c r="D453" s="13" t="s">
        <v>1346</v>
      </c>
      <c r="E453" s="8"/>
      <c r="F453" s="8"/>
      <c r="G453" s="8"/>
      <c r="H453" s="13" t="s">
        <v>111</v>
      </c>
      <c r="I453" s="8"/>
      <c r="J453" s="8"/>
      <c r="K453" s="8"/>
      <c r="L453" s="8"/>
      <c r="M453" s="8"/>
      <c r="N453" s="8"/>
      <c r="O453" s="13" t="s">
        <v>717</v>
      </c>
      <c r="P453" s="8"/>
      <c r="Q453" s="14"/>
      <c r="R453" s="14"/>
      <c r="S453" s="14"/>
      <c r="T453" s="14"/>
      <c r="U453" s="14"/>
      <c r="V453" s="14"/>
      <c r="W453" s="14"/>
    </row>
    <row r="454" spans="1:23" ht="13.2" hidden="1" x14ac:dyDescent="0.25">
      <c r="A454" s="43" t="s">
        <v>1347</v>
      </c>
      <c r="B454" s="22">
        <v>282</v>
      </c>
      <c r="C454" s="23">
        <f>B453</f>
        <v>281</v>
      </c>
      <c r="D454" s="13" t="s">
        <v>1348</v>
      </c>
      <c r="E454" s="8"/>
      <c r="F454" s="8"/>
      <c r="G454" s="8"/>
      <c r="H454" s="13" t="s">
        <v>1346</v>
      </c>
      <c r="I454" s="8"/>
      <c r="J454" s="8"/>
      <c r="K454" s="8"/>
      <c r="L454" s="8"/>
      <c r="M454" s="8"/>
      <c r="N454" s="8"/>
      <c r="O454" s="8"/>
      <c r="P454" s="8"/>
      <c r="Q454" s="14"/>
      <c r="R454" s="14"/>
      <c r="S454" s="14"/>
      <c r="T454" s="14"/>
      <c r="U454" s="14"/>
      <c r="V454" s="14"/>
      <c r="W454" s="14"/>
    </row>
    <row r="455" spans="1:23" ht="13.2" hidden="1" x14ac:dyDescent="0.25">
      <c r="A455" s="43" t="s">
        <v>1349</v>
      </c>
      <c r="B455" s="23">
        <v>283</v>
      </c>
      <c r="C455" s="23">
        <f>B453</f>
        <v>281</v>
      </c>
      <c r="D455" s="13" t="s">
        <v>1350</v>
      </c>
      <c r="E455" s="8"/>
      <c r="F455" s="8"/>
      <c r="G455" s="8"/>
      <c r="H455" s="13" t="s">
        <v>1346</v>
      </c>
      <c r="I455" s="8"/>
      <c r="J455" s="8"/>
      <c r="K455" s="8"/>
      <c r="L455" s="8"/>
      <c r="M455" s="8"/>
      <c r="N455" s="8"/>
      <c r="O455" s="8"/>
      <c r="P455" s="8"/>
      <c r="Q455" s="14"/>
      <c r="R455" s="14"/>
      <c r="S455" s="14"/>
      <c r="T455" s="14"/>
      <c r="U455" s="14"/>
      <c r="V455" s="14"/>
      <c r="W455" s="14"/>
    </row>
    <row r="456" spans="1:23" ht="13.2" hidden="1" x14ac:dyDescent="0.25">
      <c r="A456" s="43" t="s">
        <v>1351</v>
      </c>
      <c r="B456" s="22">
        <v>284</v>
      </c>
      <c r="C456" s="23">
        <f>B453</f>
        <v>281</v>
      </c>
      <c r="D456" s="13" t="s">
        <v>1352</v>
      </c>
      <c r="E456" s="8"/>
      <c r="F456" s="8"/>
      <c r="G456" s="8"/>
      <c r="H456" s="13" t="s">
        <v>1346</v>
      </c>
      <c r="I456" s="8"/>
      <c r="J456" s="8"/>
      <c r="K456" s="8"/>
      <c r="L456" s="8"/>
      <c r="M456" s="8"/>
      <c r="N456" s="8"/>
      <c r="O456" s="8"/>
      <c r="P456" s="8"/>
      <c r="Q456" s="14"/>
      <c r="R456" s="14"/>
      <c r="S456" s="14"/>
      <c r="T456" s="14"/>
      <c r="U456" s="14"/>
      <c r="V456" s="14"/>
      <c r="W456" s="14"/>
    </row>
    <row r="457" spans="1:23" ht="13.2" hidden="1" x14ac:dyDescent="0.25">
      <c r="A457" s="43" t="s">
        <v>1353</v>
      </c>
      <c r="B457" s="22">
        <v>285</v>
      </c>
      <c r="C457" s="23">
        <f>B453</f>
        <v>281</v>
      </c>
      <c r="D457" s="13" t="s">
        <v>1354</v>
      </c>
      <c r="E457" s="8"/>
      <c r="F457" s="8"/>
      <c r="G457" s="8"/>
      <c r="H457" s="13" t="s">
        <v>1346</v>
      </c>
      <c r="I457" s="8"/>
      <c r="J457" s="8"/>
      <c r="K457" s="8"/>
      <c r="L457" s="8"/>
      <c r="M457" s="8"/>
      <c r="N457" s="8"/>
      <c r="O457" s="8"/>
      <c r="P457" s="8"/>
      <c r="Q457" s="14"/>
      <c r="R457" s="14"/>
      <c r="S457" s="14"/>
      <c r="T457" s="14"/>
      <c r="U457" s="14"/>
      <c r="V457" s="14"/>
      <c r="W457" s="14"/>
    </row>
    <row r="458" spans="1:23" ht="13.2" x14ac:dyDescent="0.25">
      <c r="A458" s="15" t="s">
        <v>112</v>
      </c>
      <c r="B458" s="6">
        <v>286</v>
      </c>
      <c r="C458" s="17">
        <f>B3</f>
        <v>1</v>
      </c>
      <c r="D458" s="7" t="s">
        <v>113</v>
      </c>
      <c r="E458" s="5"/>
      <c r="F458" s="5"/>
      <c r="G458" s="18" t="s">
        <v>31</v>
      </c>
      <c r="H458" s="18" t="s">
        <v>32</v>
      </c>
      <c r="I458" s="5"/>
      <c r="J458" s="5"/>
      <c r="K458" s="5"/>
      <c r="L458" s="5"/>
      <c r="M458" s="18" t="s">
        <v>28</v>
      </c>
      <c r="N458" s="5"/>
      <c r="O458" s="5"/>
      <c r="P458" s="5"/>
    </row>
    <row r="459" spans="1:23" ht="13.2" x14ac:dyDescent="0.25">
      <c r="A459" s="31" t="s">
        <v>1355</v>
      </c>
      <c r="B459" s="21">
        <v>287</v>
      </c>
      <c r="C459" s="35">
        <f t="shared" ref="C459:C460" si="20">B458</f>
        <v>286</v>
      </c>
      <c r="D459" s="39" t="s">
        <v>1356</v>
      </c>
      <c r="E459" s="5"/>
      <c r="F459" s="5"/>
      <c r="G459" s="5"/>
      <c r="H459" s="7" t="s">
        <v>113</v>
      </c>
      <c r="I459" s="5"/>
      <c r="J459" s="5"/>
      <c r="K459" s="5"/>
      <c r="L459" s="5"/>
      <c r="M459" s="5"/>
      <c r="N459" s="5"/>
      <c r="O459" s="7" t="s">
        <v>714</v>
      </c>
      <c r="P459" s="5"/>
    </row>
    <row r="460" spans="1:23" ht="13.2" x14ac:dyDescent="0.25">
      <c r="A460" s="41" t="s">
        <v>1357</v>
      </c>
      <c r="B460" s="21">
        <v>288</v>
      </c>
      <c r="C460" s="6">
        <f t="shared" si="20"/>
        <v>287</v>
      </c>
      <c r="D460" s="39" t="s">
        <v>1358</v>
      </c>
      <c r="E460" s="5"/>
      <c r="F460" s="5"/>
      <c r="G460" s="5"/>
      <c r="H460" s="7" t="s">
        <v>1356</v>
      </c>
      <c r="I460" s="5"/>
      <c r="J460" s="5"/>
      <c r="K460" s="5"/>
      <c r="L460" s="5"/>
      <c r="M460" s="5"/>
      <c r="N460" s="5"/>
      <c r="O460" s="5"/>
      <c r="P460" s="5"/>
    </row>
    <row r="461" spans="1:23" ht="13.2" x14ac:dyDescent="0.25">
      <c r="A461" s="41" t="s">
        <v>1359</v>
      </c>
      <c r="B461" s="6">
        <v>289</v>
      </c>
      <c r="C461" s="6">
        <f>B459</f>
        <v>287</v>
      </c>
      <c r="D461" s="39" t="s">
        <v>1360</v>
      </c>
      <c r="E461" s="5"/>
      <c r="F461" s="5"/>
      <c r="G461" s="5"/>
      <c r="H461" s="7" t="s">
        <v>1356</v>
      </c>
      <c r="I461" s="5"/>
      <c r="J461" s="5"/>
      <c r="K461" s="5"/>
      <c r="L461" s="5"/>
      <c r="M461" s="5"/>
      <c r="N461" s="5"/>
      <c r="O461" s="5"/>
      <c r="P461" s="5"/>
    </row>
    <row r="462" spans="1:23" ht="13.2" x14ac:dyDescent="0.25">
      <c r="A462" s="41" t="s">
        <v>1361</v>
      </c>
      <c r="B462" s="21">
        <v>290</v>
      </c>
      <c r="C462" s="6">
        <f>B459</f>
        <v>287</v>
      </c>
      <c r="D462" s="39" t="s">
        <v>1362</v>
      </c>
      <c r="E462" s="5"/>
      <c r="F462" s="5"/>
      <c r="G462" s="5"/>
      <c r="H462" s="7" t="s">
        <v>1356</v>
      </c>
      <c r="I462" s="5"/>
      <c r="J462" s="5"/>
      <c r="K462" s="5"/>
      <c r="L462" s="5"/>
      <c r="M462" s="5"/>
      <c r="N462" s="5"/>
      <c r="O462" s="5"/>
      <c r="P462" s="5"/>
    </row>
    <row r="463" spans="1:23" ht="13.2" x14ac:dyDescent="0.25">
      <c r="A463" s="41" t="s">
        <v>1363</v>
      </c>
      <c r="B463" s="21">
        <v>291</v>
      </c>
      <c r="C463" s="6">
        <f>B459</f>
        <v>287</v>
      </c>
      <c r="D463" s="7" t="s">
        <v>1364</v>
      </c>
      <c r="E463" s="5"/>
      <c r="F463" s="5"/>
      <c r="G463" s="5"/>
      <c r="H463" s="7" t="s">
        <v>1356</v>
      </c>
      <c r="I463" s="5"/>
      <c r="J463" s="5"/>
      <c r="K463" s="5"/>
      <c r="L463" s="5"/>
      <c r="M463" s="5"/>
      <c r="N463" s="5"/>
      <c r="O463" s="5"/>
      <c r="P463" s="5"/>
    </row>
    <row r="464" spans="1:23" ht="13.2" x14ac:dyDescent="0.25">
      <c r="A464" s="31" t="s">
        <v>1365</v>
      </c>
      <c r="B464" s="21">
        <v>292</v>
      </c>
      <c r="C464" s="35">
        <f>B458</f>
        <v>286</v>
      </c>
      <c r="D464" s="39" t="s">
        <v>1366</v>
      </c>
      <c r="E464" s="5"/>
      <c r="F464" s="5"/>
      <c r="G464" s="5"/>
      <c r="H464" s="7" t="s">
        <v>113</v>
      </c>
      <c r="I464" s="5"/>
      <c r="J464" s="5"/>
      <c r="K464" s="5"/>
      <c r="L464" s="5"/>
      <c r="M464" s="5"/>
      <c r="N464" s="5"/>
      <c r="O464" s="7" t="s">
        <v>717</v>
      </c>
      <c r="P464" s="5"/>
    </row>
    <row r="465" spans="1:16" ht="13.2" x14ac:dyDescent="0.25">
      <c r="A465" s="41" t="s">
        <v>1367</v>
      </c>
      <c r="B465" s="21">
        <v>293</v>
      </c>
      <c r="C465" s="6">
        <f>B464</f>
        <v>292</v>
      </c>
      <c r="D465" s="39" t="s">
        <v>1368</v>
      </c>
      <c r="E465" s="5"/>
      <c r="F465" s="5"/>
      <c r="G465" s="5"/>
      <c r="H465" s="7" t="s">
        <v>1366</v>
      </c>
      <c r="I465" s="5"/>
      <c r="J465" s="5"/>
      <c r="K465" s="5"/>
      <c r="L465" s="5"/>
      <c r="M465" s="5"/>
      <c r="N465" s="5"/>
      <c r="O465" s="5"/>
      <c r="P465" s="5"/>
    </row>
    <row r="466" spans="1:16" ht="13.2" x14ac:dyDescent="0.25">
      <c r="A466" s="41" t="s">
        <v>1369</v>
      </c>
      <c r="B466" s="6">
        <v>294</v>
      </c>
      <c r="C466" s="6">
        <f>B464</f>
        <v>292</v>
      </c>
      <c r="D466" s="39" t="s">
        <v>1370</v>
      </c>
      <c r="E466" s="5"/>
      <c r="F466" s="5"/>
      <c r="G466" s="5"/>
      <c r="H466" s="7" t="s">
        <v>1366</v>
      </c>
      <c r="I466" s="5"/>
      <c r="J466" s="5"/>
      <c r="K466" s="5"/>
      <c r="L466" s="5"/>
      <c r="M466" s="5"/>
      <c r="N466" s="5"/>
      <c r="O466" s="5"/>
      <c r="P466" s="5"/>
    </row>
    <row r="467" spans="1:16" ht="13.2" x14ac:dyDescent="0.25">
      <c r="A467" s="41" t="s">
        <v>1371</v>
      </c>
      <c r="B467" s="21">
        <v>295</v>
      </c>
      <c r="C467" s="6">
        <f>B464</f>
        <v>292</v>
      </c>
      <c r="D467" s="39" t="s">
        <v>1372</v>
      </c>
      <c r="E467" s="5"/>
      <c r="F467" s="5"/>
      <c r="G467" s="5"/>
      <c r="H467" s="7" t="s">
        <v>1366</v>
      </c>
      <c r="I467" s="5"/>
      <c r="J467" s="5"/>
      <c r="K467" s="5"/>
      <c r="L467" s="5"/>
      <c r="M467" s="5"/>
      <c r="N467" s="5"/>
      <c r="O467" s="5"/>
      <c r="P467" s="5"/>
    </row>
    <row r="468" spans="1:16" ht="13.2" x14ac:dyDescent="0.25">
      <c r="A468" s="41" t="s">
        <v>1373</v>
      </c>
      <c r="B468" s="21">
        <v>296</v>
      </c>
      <c r="C468" s="6">
        <f>B464</f>
        <v>292</v>
      </c>
      <c r="D468" s="7" t="s">
        <v>1374</v>
      </c>
      <c r="E468" s="5"/>
      <c r="F468" s="5"/>
      <c r="G468" s="5"/>
      <c r="H468" s="7" t="s">
        <v>1366</v>
      </c>
      <c r="I468" s="5"/>
      <c r="J468" s="5"/>
      <c r="K468" s="5"/>
      <c r="L468" s="5"/>
      <c r="M468" s="5"/>
      <c r="N468" s="5"/>
      <c r="O468" s="5"/>
      <c r="P468" s="5"/>
    </row>
    <row r="469" spans="1:16" ht="13.2" x14ac:dyDescent="0.25">
      <c r="A469" s="15" t="s">
        <v>114</v>
      </c>
      <c r="B469" s="6"/>
      <c r="C469" s="17"/>
      <c r="D469" s="24" t="s">
        <v>128</v>
      </c>
      <c r="E469" s="5"/>
      <c r="F469" s="5"/>
      <c r="G469" s="19"/>
      <c r="H469" s="19"/>
      <c r="I469" s="5"/>
      <c r="J469" s="5"/>
      <c r="K469" s="5"/>
      <c r="L469" s="5"/>
      <c r="M469" s="19"/>
      <c r="N469" s="5"/>
      <c r="O469" s="5"/>
      <c r="P469" s="5"/>
    </row>
    <row r="470" spans="1:16" ht="13.2" x14ac:dyDescent="0.25">
      <c r="A470" s="31" t="s">
        <v>1375</v>
      </c>
      <c r="B470" s="21"/>
      <c r="C470" s="35"/>
      <c r="D470" s="24" t="s">
        <v>128</v>
      </c>
      <c r="E470" s="5"/>
      <c r="F470" s="5"/>
      <c r="G470" s="5"/>
      <c r="H470" s="7"/>
      <c r="I470" s="5"/>
      <c r="J470" s="5"/>
      <c r="K470" s="5"/>
      <c r="L470" s="5"/>
      <c r="M470" s="5"/>
      <c r="N470" s="5"/>
      <c r="O470" s="7"/>
      <c r="P470" s="5"/>
    </row>
    <row r="471" spans="1:16" ht="13.2" x14ac:dyDescent="0.25">
      <c r="A471" s="31" t="s">
        <v>1376</v>
      </c>
      <c r="B471" s="21"/>
      <c r="C471" s="35"/>
      <c r="D471" s="24" t="s">
        <v>128</v>
      </c>
      <c r="E471" s="5"/>
      <c r="F471" s="5"/>
      <c r="G471" s="5"/>
      <c r="H471" s="7"/>
      <c r="I471" s="5"/>
      <c r="J471" s="5"/>
      <c r="K471" s="5"/>
      <c r="L471" s="5"/>
      <c r="M471" s="5"/>
      <c r="N471" s="5"/>
      <c r="O471" s="7"/>
      <c r="P471" s="5"/>
    </row>
    <row r="472" spans="1:16" ht="13.2" x14ac:dyDescent="0.25">
      <c r="A472" s="15" t="s">
        <v>115</v>
      </c>
      <c r="B472" s="6"/>
      <c r="C472" s="17"/>
      <c r="D472" s="24" t="s">
        <v>128</v>
      </c>
      <c r="E472" s="5"/>
      <c r="F472" s="5"/>
      <c r="G472" s="19"/>
      <c r="H472" s="19"/>
      <c r="I472" s="5"/>
      <c r="J472" s="5"/>
      <c r="K472" s="5"/>
      <c r="L472" s="5"/>
      <c r="M472" s="19"/>
      <c r="N472" s="5"/>
      <c r="O472" s="5"/>
      <c r="P472" s="5"/>
    </row>
    <row r="473" spans="1:16" ht="13.2" x14ac:dyDescent="0.25">
      <c r="A473" s="31" t="s">
        <v>1377</v>
      </c>
      <c r="B473" s="21"/>
      <c r="C473" s="35"/>
      <c r="D473" s="24" t="s">
        <v>128</v>
      </c>
      <c r="E473" s="5"/>
      <c r="F473" s="5"/>
      <c r="G473" s="5"/>
      <c r="H473" s="7"/>
      <c r="I473" s="5"/>
      <c r="J473" s="5"/>
      <c r="K473" s="5"/>
      <c r="L473" s="5"/>
      <c r="M473" s="5"/>
      <c r="N473" s="5"/>
      <c r="O473" s="7"/>
      <c r="P473" s="5"/>
    </row>
    <row r="474" spans="1:16" ht="13.2" x14ac:dyDescent="0.25">
      <c r="A474" s="31" t="s">
        <v>1378</v>
      </c>
      <c r="B474" s="21"/>
      <c r="C474" s="35"/>
      <c r="D474" s="24" t="s">
        <v>128</v>
      </c>
      <c r="E474" s="5"/>
      <c r="F474" s="5"/>
      <c r="G474" s="5"/>
      <c r="H474" s="7"/>
      <c r="I474" s="5"/>
      <c r="J474" s="5"/>
      <c r="K474" s="5"/>
      <c r="L474" s="5"/>
      <c r="M474" s="5"/>
      <c r="N474" s="5"/>
      <c r="O474" s="7"/>
      <c r="P474" s="5"/>
    </row>
    <row r="475" spans="1:16" ht="13.2" x14ac:dyDescent="0.25">
      <c r="A475" s="15" t="s">
        <v>116</v>
      </c>
      <c r="B475" s="6">
        <v>297</v>
      </c>
      <c r="C475" s="17">
        <f>B3</f>
        <v>1</v>
      </c>
      <c r="D475" s="7" t="s">
        <v>117</v>
      </c>
      <c r="E475" s="5"/>
      <c r="F475" s="5"/>
      <c r="G475" s="18" t="s">
        <v>31</v>
      </c>
      <c r="H475" s="18" t="s">
        <v>32</v>
      </c>
      <c r="I475" s="5"/>
      <c r="J475" s="5"/>
      <c r="K475" s="5"/>
      <c r="L475" s="5"/>
      <c r="M475" s="18" t="s">
        <v>28</v>
      </c>
      <c r="N475" s="5"/>
      <c r="O475" s="5"/>
      <c r="P475" s="5"/>
    </row>
    <row r="476" spans="1:16" ht="13.2" x14ac:dyDescent="0.25">
      <c r="A476" s="31" t="s">
        <v>1379</v>
      </c>
      <c r="B476" s="21">
        <v>298</v>
      </c>
      <c r="C476" s="35">
        <f>B475</f>
        <v>297</v>
      </c>
      <c r="D476" s="18" t="s">
        <v>1380</v>
      </c>
      <c r="E476" s="5"/>
      <c r="F476" s="5"/>
      <c r="G476" s="5"/>
      <c r="H476" s="7" t="str">
        <f>D475</f>
        <v>http://uri.interlex.org/base/ilx_0794129</v>
      </c>
      <c r="I476" s="5"/>
      <c r="J476" s="5"/>
      <c r="K476" s="5"/>
      <c r="L476" s="5"/>
      <c r="M476" s="5"/>
      <c r="N476" s="5"/>
      <c r="O476" s="7" t="s">
        <v>714</v>
      </c>
      <c r="P476" s="5"/>
    </row>
    <row r="477" spans="1:16" ht="13.2" x14ac:dyDescent="0.25">
      <c r="A477" s="31" t="s">
        <v>1381</v>
      </c>
      <c r="B477" s="21">
        <v>299</v>
      </c>
      <c r="C477" s="35">
        <f>B475</f>
        <v>297</v>
      </c>
      <c r="D477" s="7" t="s">
        <v>1382</v>
      </c>
      <c r="E477" s="5"/>
      <c r="F477" s="5"/>
      <c r="G477" s="5"/>
      <c r="H477" s="7" t="str">
        <f>D475</f>
        <v>http://uri.interlex.org/base/ilx_0794129</v>
      </c>
      <c r="I477" s="5"/>
      <c r="J477" s="5"/>
      <c r="K477" s="5"/>
      <c r="L477" s="5"/>
      <c r="M477" s="5"/>
      <c r="N477" s="5"/>
      <c r="O477" s="7" t="s">
        <v>717</v>
      </c>
      <c r="P477" s="5"/>
    </row>
    <row r="478" spans="1:16" ht="13.2" x14ac:dyDescent="0.25">
      <c r="A478" s="15" t="s">
        <v>118</v>
      </c>
      <c r="B478" s="6">
        <v>300</v>
      </c>
      <c r="C478" s="17">
        <f>B3</f>
        <v>1</v>
      </c>
      <c r="D478" s="7" t="s">
        <v>119</v>
      </c>
      <c r="E478" s="5" t="s">
        <v>120</v>
      </c>
      <c r="F478" s="5"/>
      <c r="G478" s="18" t="s">
        <v>31</v>
      </c>
      <c r="H478" s="18" t="s">
        <v>32</v>
      </c>
      <c r="I478" s="5"/>
      <c r="J478" s="5"/>
      <c r="K478" s="5"/>
      <c r="L478" s="5"/>
      <c r="M478" s="18" t="s">
        <v>28</v>
      </c>
      <c r="N478" s="5"/>
      <c r="O478" s="5"/>
      <c r="P478" s="5"/>
    </row>
    <row r="479" spans="1:16" ht="13.2" x14ac:dyDescent="0.25">
      <c r="A479" s="31" t="s">
        <v>1383</v>
      </c>
      <c r="B479" s="21">
        <v>301</v>
      </c>
      <c r="C479" s="35">
        <f>B478</f>
        <v>300</v>
      </c>
      <c r="D479" s="18" t="s">
        <v>1384</v>
      </c>
      <c r="E479" s="5" t="s">
        <v>1385</v>
      </c>
      <c r="F479" s="5"/>
      <c r="G479" s="5"/>
      <c r="H479" s="7" t="str">
        <f>D478</f>
        <v>http://uri.interlex.org/base/ilx_0731053</v>
      </c>
      <c r="I479" s="5"/>
      <c r="J479" s="5"/>
      <c r="K479" s="5"/>
      <c r="L479" s="5"/>
      <c r="M479" s="5"/>
      <c r="N479" s="5"/>
      <c r="O479" s="7" t="s">
        <v>714</v>
      </c>
      <c r="P479" s="5"/>
    </row>
    <row r="480" spans="1:16" ht="13.2" x14ac:dyDescent="0.25">
      <c r="A480" s="31" t="s">
        <v>1386</v>
      </c>
      <c r="B480" s="21">
        <v>302</v>
      </c>
      <c r="C480" s="35">
        <f>B478</f>
        <v>300</v>
      </c>
      <c r="D480" s="7" t="s">
        <v>1387</v>
      </c>
      <c r="E480" s="5" t="s">
        <v>1385</v>
      </c>
      <c r="F480" s="5"/>
      <c r="G480" s="5"/>
      <c r="H480" s="7" t="str">
        <f>D478</f>
        <v>http://uri.interlex.org/base/ilx_0731053</v>
      </c>
      <c r="I480" s="5"/>
      <c r="J480" s="5"/>
      <c r="K480" s="5"/>
      <c r="L480" s="5"/>
      <c r="M480" s="5"/>
      <c r="N480" s="5"/>
      <c r="O480" s="7" t="s">
        <v>717</v>
      </c>
      <c r="P480" s="5"/>
    </row>
    <row r="481" spans="1:16" ht="13.2" x14ac:dyDescent="0.25">
      <c r="A481" s="15" t="s">
        <v>121</v>
      </c>
      <c r="B481" s="6">
        <v>303</v>
      </c>
      <c r="C481" s="17">
        <f>B3</f>
        <v>1</v>
      </c>
      <c r="D481" s="7" t="s">
        <v>122</v>
      </c>
      <c r="E481" s="5"/>
      <c r="F481" s="5"/>
      <c r="G481" s="18" t="s">
        <v>31</v>
      </c>
      <c r="H481" s="18" t="s">
        <v>32</v>
      </c>
      <c r="I481" s="5"/>
      <c r="J481" s="5"/>
      <c r="K481" s="5"/>
      <c r="L481" s="5"/>
      <c r="M481" s="18" t="s">
        <v>28</v>
      </c>
      <c r="N481" s="5"/>
      <c r="O481" s="5"/>
      <c r="P481" s="5"/>
    </row>
    <row r="482" spans="1:16" ht="13.2" x14ac:dyDescent="0.25">
      <c r="A482" s="31" t="s">
        <v>1388</v>
      </c>
      <c r="B482" s="21">
        <v>304</v>
      </c>
      <c r="C482" s="35">
        <f>B481</f>
        <v>303</v>
      </c>
      <c r="D482" s="18" t="s">
        <v>1389</v>
      </c>
      <c r="E482" s="5"/>
      <c r="F482" s="5"/>
      <c r="G482" s="5"/>
      <c r="H482" s="7" t="str">
        <f>D481</f>
        <v>http://uri.interlex.org/base/ilx_0793561</v>
      </c>
      <c r="I482" s="5"/>
      <c r="J482" s="5"/>
      <c r="K482" s="5"/>
      <c r="L482" s="5"/>
      <c r="M482" s="5"/>
      <c r="N482" s="5"/>
      <c r="O482" s="7" t="s">
        <v>714</v>
      </c>
      <c r="P482" s="5"/>
    </row>
    <row r="483" spans="1:16" ht="13.2" x14ac:dyDescent="0.25">
      <c r="A483" s="31" t="s">
        <v>1390</v>
      </c>
      <c r="B483" s="21">
        <v>305</v>
      </c>
      <c r="C483" s="35">
        <f>B481</f>
        <v>303</v>
      </c>
      <c r="D483" s="7" t="s">
        <v>1391</v>
      </c>
      <c r="E483" s="5"/>
      <c r="F483" s="5"/>
      <c r="G483" s="5"/>
      <c r="H483" s="7" t="str">
        <f>D481</f>
        <v>http://uri.interlex.org/base/ilx_0793561</v>
      </c>
      <c r="I483" s="5"/>
      <c r="J483" s="5"/>
      <c r="K483" s="5"/>
      <c r="L483" s="5"/>
      <c r="M483" s="5"/>
      <c r="N483" s="5"/>
      <c r="O483" s="7" t="s">
        <v>717</v>
      </c>
      <c r="P483" s="5"/>
    </row>
    <row r="484" spans="1:16" ht="13.2" x14ac:dyDescent="0.25">
      <c r="A484" s="15" t="s">
        <v>123</v>
      </c>
      <c r="B484" s="21">
        <v>306</v>
      </c>
      <c r="C484" s="17">
        <f>B3</f>
        <v>1</v>
      </c>
      <c r="D484" s="7" t="s">
        <v>124</v>
      </c>
      <c r="E484" s="5" t="s">
        <v>120</v>
      </c>
      <c r="F484" s="5"/>
      <c r="G484" s="18" t="s">
        <v>31</v>
      </c>
      <c r="H484" s="18" t="s">
        <v>32</v>
      </c>
      <c r="I484" s="5"/>
      <c r="J484" s="5"/>
      <c r="K484" s="5"/>
      <c r="L484" s="5"/>
      <c r="M484" s="18" t="s">
        <v>28</v>
      </c>
      <c r="N484" s="5"/>
      <c r="O484" s="5"/>
      <c r="P484" s="5"/>
    </row>
    <row r="485" spans="1:16" ht="13.2" x14ac:dyDescent="0.25">
      <c r="A485" s="31" t="s">
        <v>1392</v>
      </c>
      <c r="B485" s="21">
        <v>307</v>
      </c>
      <c r="C485" s="35">
        <f>B484</f>
        <v>306</v>
      </c>
      <c r="D485" s="39" t="s">
        <v>1393</v>
      </c>
      <c r="E485" s="5" t="s">
        <v>120</v>
      </c>
      <c r="F485" s="5"/>
      <c r="G485" s="5"/>
      <c r="H485" s="7" t="s">
        <v>124</v>
      </c>
      <c r="I485" s="5"/>
      <c r="J485" s="5"/>
      <c r="K485" s="5"/>
      <c r="L485" s="5"/>
      <c r="M485" s="5"/>
      <c r="N485" s="5"/>
      <c r="O485" s="7" t="s">
        <v>714</v>
      </c>
      <c r="P485" s="5"/>
    </row>
    <row r="486" spans="1:16" ht="13.2" x14ac:dyDescent="0.25">
      <c r="A486" s="31" t="s">
        <v>1394</v>
      </c>
      <c r="B486" s="6">
        <v>308</v>
      </c>
      <c r="C486" s="35">
        <f>B484</f>
        <v>306</v>
      </c>
      <c r="D486" s="7" t="s">
        <v>1395</v>
      </c>
      <c r="E486" s="5" t="s">
        <v>120</v>
      </c>
      <c r="F486" s="5"/>
      <c r="G486" s="5"/>
      <c r="H486" s="7" t="s">
        <v>124</v>
      </c>
      <c r="I486" s="5"/>
      <c r="J486" s="5"/>
      <c r="K486" s="5"/>
      <c r="L486" s="5"/>
      <c r="M486" s="5"/>
      <c r="N486" s="5"/>
      <c r="O486" s="7" t="s">
        <v>717</v>
      </c>
      <c r="P486" s="5"/>
    </row>
    <row r="487" spans="1:16" ht="13.2" x14ac:dyDescent="0.25">
      <c r="A487" s="15" t="s">
        <v>125</v>
      </c>
      <c r="B487" s="17">
        <v>309</v>
      </c>
      <c r="C487" s="17">
        <f>B3</f>
        <v>1</v>
      </c>
      <c r="D487" s="7" t="s">
        <v>126</v>
      </c>
      <c r="E487" s="5"/>
      <c r="F487" s="5"/>
      <c r="G487" s="18" t="s">
        <v>31</v>
      </c>
      <c r="H487" s="18" t="s">
        <v>32</v>
      </c>
      <c r="I487" s="5"/>
      <c r="J487" s="5"/>
      <c r="K487" s="5"/>
      <c r="L487" s="5"/>
      <c r="M487" s="18" t="s">
        <v>28</v>
      </c>
      <c r="N487" s="5"/>
      <c r="O487" s="5"/>
      <c r="P487" s="5"/>
    </row>
    <row r="488" spans="1:16" ht="13.2" x14ac:dyDescent="0.25">
      <c r="A488" s="31" t="s">
        <v>1396</v>
      </c>
      <c r="B488" s="21">
        <v>310</v>
      </c>
      <c r="C488" s="35">
        <f t="shared" ref="C488:C489" si="21">B487</f>
        <v>309</v>
      </c>
      <c r="D488" s="18" t="s">
        <v>1397</v>
      </c>
      <c r="E488" s="5"/>
      <c r="F488" s="5"/>
      <c r="G488" s="5"/>
      <c r="H488" s="7" t="s">
        <v>126</v>
      </c>
      <c r="I488" s="5"/>
      <c r="J488" s="5"/>
      <c r="K488" s="5"/>
      <c r="L488" s="5"/>
      <c r="M488" s="5"/>
      <c r="N488" s="5"/>
      <c r="O488" s="7" t="s">
        <v>714</v>
      </c>
      <c r="P488" s="5"/>
    </row>
    <row r="489" spans="1:16" ht="13.2" x14ac:dyDescent="0.25">
      <c r="A489" s="41" t="s">
        <v>1398</v>
      </c>
      <c r="B489" s="6">
        <v>311</v>
      </c>
      <c r="C489" s="6">
        <f t="shared" si="21"/>
        <v>310</v>
      </c>
      <c r="D489" s="39" t="s">
        <v>1399</v>
      </c>
      <c r="E489" s="5"/>
      <c r="F489" s="5"/>
      <c r="G489" s="5"/>
      <c r="H489" s="7" t="str">
        <f t="shared" ref="H489:H491" si="22">D$488</f>
        <v>http://uri.interlex.org/base/ilx_0794133</v>
      </c>
      <c r="I489" s="5"/>
      <c r="J489" s="5"/>
      <c r="K489" s="5"/>
      <c r="L489" s="5"/>
      <c r="M489" s="5"/>
      <c r="N489" s="5"/>
      <c r="O489" s="5"/>
      <c r="P489" s="5"/>
    </row>
    <row r="490" spans="1:16" ht="13.2" x14ac:dyDescent="0.25">
      <c r="A490" s="41" t="s">
        <v>1400</v>
      </c>
      <c r="B490" s="21">
        <v>312</v>
      </c>
      <c r="C490" s="6">
        <f>B488</f>
        <v>310</v>
      </c>
      <c r="D490" s="39" t="s">
        <v>1401</v>
      </c>
      <c r="E490" s="5"/>
      <c r="F490" s="5"/>
      <c r="G490" s="5"/>
      <c r="H490" s="7" t="str">
        <f t="shared" si="22"/>
        <v>http://uri.interlex.org/base/ilx_0794133</v>
      </c>
      <c r="I490" s="5"/>
      <c r="J490" s="5"/>
      <c r="K490" s="5"/>
      <c r="L490" s="5"/>
      <c r="M490" s="5"/>
      <c r="N490" s="5"/>
      <c r="O490" s="5"/>
      <c r="P490" s="5"/>
    </row>
    <row r="491" spans="1:16" ht="13.2" x14ac:dyDescent="0.25">
      <c r="A491" s="41" t="s">
        <v>1402</v>
      </c>
      <c r="B491" s="21">
        <v>313</v>
      </c>
      <c r="C491" s="6">
        <f>B488</f>
        <v>310</v>
      </c>
      <c r="D491" s="7" t="s">
        <v>1403</v>
      </c>
      <c r="E491" s="5"/>
      <c r="F491" s="5"/>
      <c r="G491" s="5"/>
      <c r="H491" s="7" t="str">
        <f t="shared" si="22"/>
        <v>http://uri.interlex.org/base/ilx_0794133</v>
      </c>
      <c r="I491" s="5"/>
      <c r="J491" s="5"/>
      <c r="K491" s="5"/>
      <c r="L491" s="5"/>
      <c r="M491" s="5"/>
      <c r="N491" s="5"/>
      <c r="O491" s="5"/>
      <c r="P491" s="5"/>
    </row>
    <row r="492" spans="1:16" ht="13.2" x14ac:dyDescent="0.25">
      <c r="A492" s="41" t="s">
        <v>1404</v>
      </c>
      <c r="B492" s="21"/>
      <c r="C492" s="6"/>
      <c r="D492" s="24" t="s">
        <v>128</v>
      </c>
      <c r="E492" s="5"/>
      <c r="F492" s="5"/>
      <c r="G492" s="5"/>
      <c r="H492" s="7"/>
      <c r="I492" s="5"/>
      <c r="J492" s="5"/>
      <c r="K492" s="5"/>
      <c r="L492" s="5"/>
      <c r="M492" s="5"/>
      <c r="N492" s="5"/>
      <c r="O492" s="5"/>
      <c r="P492" s="5"/>
    </row>
    <row r="493" spans="1:16" ht="13.2" x14ac:dyDescent="0.25">
      <c r="A493" s="31" t="s">
        <v>1405</v>
      </c>
      <c r="B493" s="6">
        <v>314</v>
      </c>
      <c r="C493" s="35">
        <f>B487</f>
        <v>309</v>
      </c>
      <c r="D493" s="7" t="s">
        <v>1406</v>
      </c>
      <c r="E493" s="5"/>
      <c r="F493" s="5"/>
      <c r="G493" s="5"/>
      <c r="H493" s="7" t="str">
        <f>D487</f>
        <v>http://uri.interlex.org/base/ilx_0794132</v>
      </c>
      <c r="I493" s="5"/>
      <c r="J493" s="5"/>
      <c r="K493" s="5"/>
      <c r="L493" s="5"/>
      <c r="M493" s="5"/>
      <c r="N493" s="5"/>
      <c r="O493" s="7" t="s">
        <v>717</v>
      </c>
      <c r="P493" s="5"/>
    </row>
    <row r="494" spans="1:16" ht="13.2" x14ac:dyDescent="0.25">
      <c r="A494" s="41" t="s">
        <v>1407</v>
      </c>
      <c r="B494" s="21">
        <v>315</v>
      </c>
      <c r="C494" s="6">
        <f>B493</f>
        <v>314</v>
      </c>
      <c r="D494" s="7" t="s">
        <v>1408</v>
      </c>
      <c r="E494" s="5"/>
      <c r="F494" s="5"/>
      <c r="G494" s="5"/>
      <c r="H494" s="7" t="str">
        <f>D493</f>
        <v>http://uri.interlex.org/base/ilx_0794137</v>
      </c>
      <c r="I494" s="5"/>
      <c r="J494" s="5"/>
      <c r="K494" s="5"/>
      <c r="L494" s="5"/>
      <c r="M494" s="5"/>
      <c r="N494" s="5"/>
      <c r="O494" s="5"/>
      <c r="P494" s="5"/>
    </row>
    <row r="495" spans="1:16" ht="13.2" x14ac:dyDescent="0.25">
      <c r="A495" s="41" t="s">
        <v>1409</v>
      </c>
      <c r="B495" s="21">
        <v>316</v>
      </c>
      <c r="C495" s="6">
        <f>B493</f>
        <v>314</v>
      </c>
      <c r="D495" s="7" t="s">
        <v>1410</v>
      </c>
      <c r="E495" s="5"/>
      <c r="F495" s="5"/>
      <c r="G495" s="5"/>
      <c r="H495" s="7" t="str">
        <f t="shared" ref="H495:H496" si="23">D$493</f>
        <v>http://uri.interlex.org/base/ilx_0794137</v>
      </c>
      <c r="I495" s="5"/>
      <c r="J495" s="5"/>
      <c r="K495" s="5"/>
      <c r="L495" s="5"/>
      <c r="M495" s="5"/>
      <c r="N495" s="5"/>
      <c r="O495" s="5"/>
      <c r="P495" s="5"/>
    </row>
    <row r="496" spans="1:16" ht="13.2" x14ac:dyDescent="0.25">
      <c r="A496" s="41" t="s">
        <v>1411</v>
      </c>
      <c r="B496" s="6">
        <v>317</v>
      </c>
      <c r="C496" s="6">
        <f>B493</f>
        <v>314</v>
      </c>
      <c r="D496" s="7" t="s">
        <v>1412</v>
      </c>
      <c r="E496" s="5"/>
      <c r="F496" s="5"/>
      <c r="G496" s="5"/>
      <c r="H496" s="7" t="str">
        <f t="shared" si="23"/>
        <v>http://uri.interlex.org/base/ilx_0794137</v>
      </c>
      <c r="I496" s="5"/>
      <c r="J496" s="5"/>
      <c r="K496" s="5"/>
      <c r="L496" s="5"/>
      <c r="M496" s="5"/>
      <c r="N496" s="5"/>
      <c r="O496" s="5"/>
      <c r="P496" s="5"/>
    </row>
    <row r="497" spans="1:16" ht="13.2" x14ac:dyDescent="0.25">
      <c r="A497" s="41" t="s">
        <v>1413</v>
      </c>
      <c r="B497" s="6"/>
      <c r="C497" s="6"/>
      <c r="D497" s="24" t="s">
        <v>128</v>
      </c>
      <c r="E497" s="5"/>
      <c r="F497" s="5"/>
      <c r="G497" s="5"/>
      <c r="H497" s="7"/>
      <c r="I497" s="5"/>
      <c r="J497" s="5"/>
      <c r="K497" s="5"/>
      <c r="L497" s="5"/>
      <c r="M497" s="5"/>
      <c r="N497" s="5"/>
      <c r="O497" s="5"/>
      <c r="P497" s="5"/>
    </row>
    <row r="498" spans="1:16" ht="13.2" x14ac:dyDescent="0.25">
      <c r="A498" s="15" t="s">
        <v>127</v>
      </c>
      <c r="B498" s="17"/>
      <c r="C498" s="17"/>
      <c r="D498" s="24" t="s">
        <v>128</v>
      </c>
      <c r="E498" s="5"/>
      <c r="F498" s="5"/>
      <c r="G498" s="5"/>
      <c r="H498" s="7"/>
      <c r="I498" s="5"/>
      <c r="J498" s="5"/>
      <c r="K498" s="5"/>
      <c r="L498" s="5"/>
      <c r="M498" s="5"/>
      <c r="N498" s="5"/>
      <c r="O498" s="5"/>
      <c r="P498" s="5"/>
    </row>
    <row r="499" spans="1:16" ht="13.2" x14ac:dyDescent="0.25">
      <c r="A499" s="31" t="s">
        <v>1414</v>
      </c>
      <c r="B499" s="35"/>
      <c r="C499" s="35"/>
      <c r="D499" s="24" t="s">
        <v>128</v>
      </c>
      <c r="E499" s="5"/>
      <c r="F499" s="5"/>
      <c r="G499" s="5"/>
      <c r="H499" s="7"/>
      <c r="I499" s="5"/>
      <c r="J499" s="5"/>
      <c r="K499" s="5"/>
      <c r="L499" s="5"/>
      <c r="M499" s="5"/>
      <c r="N499" s="5"/>
      <c r="O499" s="5"/>
      <c r="P499" s="5"/>
    </row>
    <row r="500" spans="1:16" ht="13.2" x14ac:dyDescent="0.25">
      <c r="A500" s="41" t="s">
        <v>1415</v>
      </c>
      <c r="B500" s="6"/>
      <c r="C500" s="6"/>
      <c r="D500" s="24" t="s">
        <v>128</v>
      </c>
      <c r="E500" s="5"/>
      <c r="F500" s="5"/>
      <c r="G500" s="5"/>
      <c r="H500" s="7"/>
      <c r="I500" s="5"/>
      <c r="J500" s="5"/>
      <c r="K500" s="5"/>
      <c r="L500" s="5"/>
      <c r="M500" s="5"/>
      <c r="N500" s="5"/>
      <c r="O500" s="5"/>
      <c r="P500" s="5"/>
    </row>
    <row r="501" spans="1:16" ht="13.2" x14ac:dyDescent="0.25">
      <c r="A501" s="41" t="s">
        <v>1416</v>
      </c>
      <c r="B501" s="6"/>
      <c r="C501" s="6"/>
      <c r="D501" s="24" t="s">
        <v>128</v>
      </c>
      <c r="E501" s="5"/>
      <c r="F501" s="5"/>
      <c r="G501" s="5"/>
      <c r="H501" s="7"/>
      <c r="I501" s="5"/>
      <c r="J501" s="5"/>
      <c r="K501" s="5"/>
      <c r="L501" s="5"/>
      <c r="M501" s="5"/>
      <c r="N501" s="5"/>
      <c r="O501" s="5"/>
      <c r="P501" s="5"/>
    </row>
    <row r="502" spans="1:16" ht="13.2" x14ac:dyDescent="0.25">
      <c r="A502" s="31" t="s">
        <v>1417</v>
      </c>
      <c r="B502" s="35"/>
      <c r="C502" s="35"/>
      <c r="D502" s="24" t="s">
        <v>128</v>
      </c>
      <c r="E502" s="5"/>
      <c r="F502" s="5"/>
      <c r="G502" s="5"/>
      <c r="H502" s="7"/>
      <c r="I502" s="5"/>
      <c r="J502" s="5"/>
      <c r="K502" s="5"/>
      <c r="L502" s="5"/>
      <c r="M502" s="5"/>
      <c r="N502" s="5"/>
      <c r="O502" s="5"/>
      <c r="P502" s="5"/>
    </row>
    <row r="503" spans="1:16" ht="13.2" x14ac:dyDescent="0.25">
      <c r="A503" s="41" t="s">
        <v>1418</v>
      </c>
      <c r="B503" s="6"/>
      <c r="C503" s="6"/>
      <c r="D503" s="24" t="s">
        <v>128</v>
      </c>
      <c r="E503" s="5"/>
      <c r="F503" s="5"/>
      <c r="G503" s="5"/>
      <c r="H503" s="7"/>
      <c r="I503" s="5"/>
      <c r="J503" s="5"/>
      <c r="K503" s="5"/>
      <c r="L503" s="5"/>
      <c r="M503" s="5"/>
      <c r="N503" s="5"/>
      <c r="O503" s="5"/>
      <c r="P503" s="5"/>
    </row>
    <row r="504" spans="1:16" ht="13.2" x14ac:dyDescent="0.25">
      <c r="A504" s="41" t="s">
        <v>1419</v>
      </c>
      <c r="B504" s="6"/>
      <c r="C504" s="6"/>
      <c r="D504" s="24" t="s">
        <v>128</v>
      </c>
      <c r="E504" s="5"/>
      <c r="F504" s="5"/>
      <c r="G504" s="5"/>
      <c r="H504" s="7"/>
      <c r="I504" s="5"/>
      <c r="J504" s="5"/>
      <c r="K504" s="5"/>
      <c r="L504" s="5"/>
      <c r="M504" s="5"/>
      <c r="N504" s="5"/>
      <c r="O504" s="5"/>
      <c r="P504" s="5"/>
    </row>
    <row r="505" spans="1:16" ht="13.2" x14ac:dyDescent="0.25">
      <c r="A505" s="15" t="s">
        <v>129</v>
      </c>
      <c r="B505" s="17"/>
      <c r="C505" s="17"/>
      <c r="D505" s="24" t="s">
        <v>128</v>
      </c>
      <c r="E505" s="5"/>
      <c r="F505" s="5"/>
      <c r="G505" s="5"/>
      <c r="H505" s="7"/>
      <c r="I505" s="5"/>
      <c r="J505" s="5"/>
      <c r="K505" s="5"/>
      <c r="L505" s="5"/>
      <c r="M505" s="5"/>
      <c r="N505" s="5"/>
      <c r="O505" s="5"/>
      <c r="P505" s="5"/>
    </row>
    <row r="506" spans="1:16" ht="13.2" x14ac:dyDescent="0.25">
      <c r="A506" s="31" t="s">
        <v>1420</v>
      </c>
      <c r="B506" s="35"/>
      <c r="C506" s="35"/>
      <c r="D506" s="24" t="s">
        <v>128</v>
      </c>
      <c r="E506" s="5"/>
      <c r="F506" s="5"/>
      <c r="G506" s="5"/>
      <c r="H506" s="7"/>
      <c r="I506" s="5"/>
      <c r="J506" s="5"/>
      <c r="K506" s="5"/>
      <c r="L506" s="5"/>
      <c r="M506" s="5"/>
      <c r="N506" s="5"/>
      <c r="O506" s="5"/>
      <c r="P506" s="5"/>
    </row>
    <row r="507" spans="1:16" ht="13.2" x14ac:dyDescent="0.25">
      <c r="A507" s="41" t="s">
        <v>1421</v>
      </c>
      <c r="B507" s="6"/>
      <c r="C507" s="6"/>
      <c r="D507" s="24" t="s">
        <v>128</v>
      </c>
      <c r="E507" s="5"/>
      <c r="F507" s="5"/>
      <c r="G507" s="5"/>
      <c r="H507" s="7"/>
      <c r="I507" s="5"/>
      <c r="J507" s="5"/>
      <c r="K507" s="5"/>
      <c r="L507" s="5"/>
      <c r="M507" s="5"/>
      <c r="N507" s="5"/>
      <c r="O507" s="5"/>
      <c r="P507" s="5"/>
    </row>
    <row r="508" spans="1:16" ht="13.2" x14ac:dyDescent="0.25">
      <c r="A508" s="41" t="s">
        <v>1422</v>
      </c>
      <c r="B508" s="6"/>
      <c r="C508" s="6"/>
      <c r="D508" s="24" t="s">
        <v>128</v>
      </c>
      <c r="E508" s="5"/>
      <c r="F508" s="5"/>
      <c r="G508" s="5"/>
      <c r="H508" s="7"/>
      <c r="I508" s="5"/>
      <c r="J508" s="5"/>
      <c r="K508" s="5"/>
      <c r="L508" s="5"/>
      <c r="M508" s="5"/>
      <c r="N508" s="5"/>
      <c r="O508" s="5"/>
      <c r="P508" s="5"/>
    </row>
    <row r="509" spans="1:16" ht="13.2" x14ac:dyDescent="0.25">
      <c r="A509" s="41" t="s">
        <v>1423</v>
      </c>
      <c r="B509" s="6"/>
      <c r="C509" s="6"/>
      <c r="D509" s="24" t="s">
        <v>128</v>
      </c>
      <c r="E509" s="5"/>
      <c r="F509" s="5"/>
      <c r="G509" s="5"/>
      <c r="H509" s="7"/>
      <c r="I509" s="5"/>
      <c r="J509" s="5"/>
      <c r="K509" s="5"/>
      <c r="L509" s="5"/>
      <c r="M509" s="5"/>
      <c r="N509" s="5"/>
      <c r="O509" s="5"/>
      <c r="P509" s="5"/>
    </row>
    <row r="510" spans="1:16" ht="13.2" x14ac:dyDescent="0.25">
      <c r="A510" s="31" t="s">
        <v>1424</v>
      </c>
      <c r="B510" s="35"/>
      <c r="C510" s="35"/>
      <c r="D510" s="24" t="s">
        <v>128</v>
      </c>
      <c r="E510" s="5"/>
      <c r="F510" s="5"/>
      <c r="G510" s="5"/>
      <c r="H510" s="7"/>
      <c r="I510" s="5"/>
      <c r="J510" s="5"/>
      <c r="K510" s="5"/>
      <c r="L510" s="5"/>
      <c r="M510" s="5"/>
      <c r="N510" s="5"/>
      <c r="O510" s="5"/>
      <c r="P510" s="5"/>
    </row>
    <row r="511" spans="1:16" ht="13.2" x14ac:dyDescent="0.25">
      <c r="A511" s="41" t="s">
        <v>1425</v>
      </c>
      <c r="B511" s="6"/>
      <c r="C511" s="6"/>
      <c r="D511" s="24" t="s">
        <v>128</v>
      </c>
      <c r="E511" s="5"/>
      <c r="F511" s="5"/>
      <c r="G511" s="5"/>
      <c r="H511" s="7"/>
      <c r="I511" s="5"/>
      <c r="J511" s="5"/>
      <c r="K511" s="5"/>
      <c r="L511" s="5"/>
      <c r="M511" s="5"/>
      <c r="N511" s="5"/>
      <c r="O511" s="5"/>
      <c r="P511" s="5"/>
    </row>
    <row r="512" spans="1:16" ht="13.2" x14ac:dyDescent="0.25">
      <c r="A512" s="41" t="s">
        <v>1426</v>
      </c>
      <c r="B512" s="6"/>
      <c r="C512" s="6"/>
      <c r="D512" s="24" t="s">
        <v>128</v>
      </c>
      <c r="E512" s="5"/>
      <c r="F512" s="5"/>
      <c r="G512" s="5"/>
      <c r="H512" s="7"/>
      <c r="I512" s="5"/>
      <c r="J512" s="5"/>
      <c r="K512" s="5"/>
      <c r="L512" s="5"/>
      <c r="M512" s="5"/>
      <c r="N512" s="5"/>
      <c r="O512" s="5"/>
      <c r="P512" s="5"/>
    </row>
    <row r="513" spans="1:16" ht="13.2" x14ac:dyDescent="0.25">
      <c r="A513" s="41" t="s">
        <v>1427</v>
      </c>
      <c r="B513" s="6"/>
      <c r="C513" s="6"/>
      <c r="D513" s="24" t="s">
        <v>128</v>
      </c>
      <c r="E513" s="5"/>
      <c r="F513" s="5"/>
      <c r="G513" s="5"/>
      <c r="H513" s="7"/>
      <c r="I513" s="5"/>
      <c r="J513" s="5"/>
      <c r="K513" s="5"/>
      <c r="L513" s="5"/>
      <c r="M513" s="5"/>
      <c r="N513" s="5"/>
      <c r="O513" s="5"/>
      <c r="P513" s="5"/>
    </row>
    <row r="514" spans="1:16" ht="13.2" x14ac:dyDescent="0.25">
      <c r="A514" s="15" t="s">
        <v>130</v>
      </c>
      <c r="B514" s="21">
        <v>318</v>
      </c>
      <c r="C514" s="17">
        <v>1</v>
      </c>
      <c r="D514" s="7" t="s">
        <v>131</v>
      </c>
      <c r="E514" s="5"/>
      <c r="F514" s="5"/>
      <c r="G514" s="18" t="s">
        <v>31</v>
      </c>
      <c r="H514" s="18" t="s">
        <v>32</v>
      </c>
      <c r="I514" s="5"/>
      <c r="J514" s="5"/>
      <c r="K514" s="5"/>
      <c r="L514" s="5"/>
      <c r="M514" s="18" t="s">
        <v>28</v>
      </c>
      <c r="N514" s="5"/>
      <c r="O514" s="5"/>
      <c r="P514" s="5"/>
    </row>
    <row r="515" spans="1:16" ht="13.2" x14ac:dyDescent="0.25">
      <c r="A515" s="31" t="s">
        <v>1428</v>
      </c>
      <c r="B515" s="21">
        <v>319</v>
      </c>
      <c r="C515" s="35">
        <f t="shared" ref="C515:C516" si="24">B514</f>
        <v>318</v>
      </c>
      <c r="D515" s="18" t="s">
        <v>1429</v>
      </c>
      <c r="E515" s="5"/>
      <c r="F515" s="5"/>
      <c r="G515" s="5"/>
      <c r="H515" s="18" t="s">
        <v>131</v>
      </c>
      <c r="I515" s="5"/>
      <c r="J515" s="5"/>
      <c r="K515" s="5"/>
      <c r="L515" s="5"/>
      <c r="M515" s="5"/>
      <c r="N515" s="5"/>
      <c r="O515" s="7" t="s">
        <v>714</v>
      </c>
      <c r="P515" s="5"/>
    </row>
    <row r="516" spans="1:16" ht="13.2" x14ac:dyDescent="0.25">
      <c r="A516" s="5" t="s">
        <v>1430</v>
      </c>
      <c r="B516" s="21">
        <v>320</v>
      </c>
      <c r="C516" s="6">
        <f t="shared" si="24"/>
        <v>319</v>
      </c>
      <c r="D516" s="18" t="s">
        <v>1431</v>
      </c>
      <c r="E516" s="5"/>
      <c r="F516" s="5"/>
      <c r="G516" s="5"/>
      <c r="H516" s="18" t="s">
        <v>1429</v>
      </c>
      <c r="I516" s="5"/>
      <c r="J516" s="5"/>
      <c r="K516" s="5"/>
      <c r="L516" s="5"/>
      <c r="M516" s="5"/>
      <c r="N516" s="5"/>
      <c r="O516" s="5"/>
      <c r="P516" s="5"/>
    </row>
    <row r="517" spans="1:16" ht="13.2" x14ac:dyDescent="0.25">
      <c r="A517" s="5" t="s">
        <v>1432</v>
      </c>
      <c r="B517" s="21">
        <v>321</v>
      </c>
      <c r="C517" s="6">
        <f>B515</f>
        <v>319</v>
      </c>
      <c r="D517" s="18" t="s">
        <v>1433</v>
      </c>
      <c r="E517" s="5"/>
      <c r="F517" s="5"/>
      <c r="G517" s="5"/>
      <c r="H517" s="18" t="s">
        <v>1429</v>
      </c>
      <c r="I517" s="5"/>
      <c r="J517" s="5"/>
      <c r="K517" s="5"/>
      <c r="L517" s="5"/>
      <c r="M517" s="5"/>
      <c r="N517" s="5"/>
      <c r="O517" s="5"/>
      <c r="P517" s="5"/>
    </row>
    <row r="518" spans="1:16" ht="13.2" x14ac:dyDescent="0.25">
      <c r="A518" s="5" t="s">
        <v>1434</v>
      </c>
      <c r="B518" s="6">
        <v>322</v>
      </c>
      <c r="C518" s="6">
        <f>B515</f>
        <v>319</v>
      </c>
      <c r="D518" s="18" t="s">
        <v>1435</v>
      </c>
      <c r="E518" s="5"/>
      <c r="F518" s="5"/>
      <c r="G518" s="5"/>
      <c r="H518" s="18" t="s">
        <v>1429</v>
      </c>
      <c r="I518" s="5"/>
      <c r="J518" s="5"/>
      <c r="K518" s="5"/>
      <c r="L518" s="5"/>
      <c r="M518" s="5"/>
      <c r="N518" s="5"/>
      <c r="O518" s="5"/>
      <c r="P518" s="5"/>
    </row>
    <row r="519" spans="1:16" ht="13.2" x14ac:dyDescent="0.25">
      <c r="A519" s="31" t="s">
        <v>1436</v>
      </c>
      <c r="B519" s="21">
        <v>323</v>
      </c>
      <c r="C519" s="35">
        <f>B514</f>
        <v>318</v>
      </c>
      <c r="D519" s="39" t="s">
        <v>1437</v>
      </c>
      <c r="E519" s="5"/>
      <c r="F519" s="5"/>
      <c r="G519" s="5"/>
      <c r="H519" s="18" t="s">
        <v>131</v>
      </c>
      <c r="I519" s="5"/>
      <c r="J519" s="5"/>
      <c r="K519" s="5"/>
      <c r="L519" s="5"/>
      <c r="M519" s="5"/>
      <c r="N519" s="5"/>
      <c r="O519" s="7" t="s">
        <v>717</v>
      </c>
      <c r="P519" s="5"/>
    </row>
    <row r="520" spans="1:16" ht="13.2" x14ac:dyDescent="0.25">
      <c r="A520" s="5" t="s">
        <v>1438</v>
      </c>
      <c r="B520" s="21">
        <v>324</v>
      </c>
      <c r="C520" s="6">
        <f>B519</f>
        <v>323</v>
      </c>
      <c r="D520" s="18" t="s">
        <v>1439</v>
      </c>
      <c r="E520" s="5"/>
      <c r="F520" s="5"/>
      <c r="G520" s="5"/>
      <c r="H520" s="18" t="s">
        <v>1437</v>
      </c>
      <c r="I520" s="5"/>
      <c r="J520" s="5"/>
      <c r="K520" s="5"/>
      <c r="L520" s="5"/>
      <c r="M520" s="5"/>
      <c r="N520" s="5"/>
      <c r="O520" s="5"/>
      <c r="P520" s="5"/>
    </row>
    <row r="521" spans="1:16" ht="13.2" x14ac:dyDescent="0.25">
      <c r="A521" s="5" t="s">
        <v>1440</v>
      </c>
      <c r="B521" s="6">
        <v>325</v>
      </c>
      <c r="C521" s="6">
        <f>B519</f>
        <v>323</v>
      </c>
      <c r="D521" s="18" t="s">
        <v>1441</v>
      </c>
      <c r="E521" s="5"/>
      <c r="F521" s="5"/>
      <c r="G521" s="5"/>
      <c r="H521" s="18" t="s">
        <v>1437</v>
      </c>
      <c r="I521" s="5"/>
      <c r="J521" s="5"/>
      <c r="K521" s="5"/>
      <c r="L521" s="5"/>
      <c r="M521" s="5"/>
      <c r="N521" s="5"/>
      <c r="O521" s="5"/>
      <c r="P521" s="5"/>
    </row>
    <row r="522" spans="1:16" ht="13.2" x14ac:dyDescent="0.25">
      <c r="A522" s="5" t="s">
        <v>1442</v>
      </c>
      <c r="B522" s="21">
        <v>326</v>
      </c>
      <c r="C522" s="6">
        <f>B519</f>
        <v>323</v>
      </c>
      <c r="D522" s="18" t="s">
        <v>1443</v>
      </c>
      <c r="E522" s="5"/>
      <c r="F522" s="5"/>
      <c r="G522" s="5"/>
      <c r="H522" s="18" t="s">
        <v>1437</v>
      </c>
      <c r="I522" s="5"/>
      <c r="J522" s="5"/>
      <c r="K522" s="5"/>
      <c r="L522" s="5"/>
      <c r="M522" s="5"/>
      <c r="N522" s="5"/>
      <c r="O522" s="5"/>
      <c r="P522" s="5"/>
    </row>
    <row r="523" spans="1:16" ht="13.2" x14ac:dyDescent="0.25">
      <c r="A523" s="15" t="s">
        <v>133</v>
      </c>
      <c r="B523" s="21"/>
      <c r="C523" s="17"/>
      <c r="D523" s="24" t="s">
        <v>128</v>
      </c>
      <c r="E523" s="5"/>
      <c r="F523" s="5"/>
      <c r="G523" s="19"/>
      <c r="H523" s="19"/>
      <c r="I523" s="5"/>
      <c r="J523" s="5"/>
      <c r="K523" s="5"/>
      <c r="L523" s="5"/>
      <c r="M523" s="19"/>
      <c r="N523" s="5"/>
      <c r="O523" s="5"/>
      <c r="P523" s="5"/>
    </row>
    <row r="524" spans="1:16" ht="13.2" x14ac:dyDescent="0.25">
      <c r="A524" s="31" t="s">
        <v>1444</v>
      </c>
      <c r="B524" s="35"/>
      <c r="C524" s="35"/>
      <c r="D524" s="24" t="s">
        <v>128</v>
      </c>
      <c r="E524" s="5"/>
      <c r="F524" s="5"/>
      <c r="G524" s="5"/>
      <c r="H524" s="7"/>
      <c r="I524" s="5"/>
      <c r="J524" s="5"/>
      <c r="K524" s="5"/>
      <c r="L524" s="5"/>
      <c r="M524" s="5"/>
      <c r="N524" s="5"/>
      <c r="O524" s="7"/>
      <c r="P524" s="5"/>
    </row>
    <row r="525" spans="1:16" ht="13.2" x14ac:dyDescent="0.25">
      <c r="A525" s="31" t="s">
        <v>1445</v>
      </c>
      <c r="B525" s="35"/>
      <c r="C525" s="35"/>
      <c r="D525" s="24" t="s">
        <v>128</v>
      </c>
      <c r="E525" s="5"/>
      <c r="F525" s="5"/>
      <c r="G525" s="5"/>
      <c r="H525" s="7"/>
      <c r="I525" s="5"/>
      <c r="J525" s="5"/>
      <c r="K525" s="5"/>
      <c r="L525" s="5"/>
      <c r="M525" s="5"/>
      <c r="N525" s="5"/>
      <c r="O525" s="7"/>
      <c r="P525" s="5"/>
    </row>
    <row r="526" spans="1:16" ht="13.2" x14ac:dyDescent="0.25">
      <c r="A526" s="15" t="s">
        <v>132</v>
      </c>
      <c r="B526" s="21"/>
      <c r="C526" s="17"/>
      <c r="D526" s="24" t="s">
        <v>128</v>
      </c>
      <c r="E526" s="5"/>
      <c r="F526" s="5"/>
      <c r="G526" s="19"/>
      <c r="H526" s="19"/>
      <c r="I526" s="5"/>
      <c r="J526" s="5"/>
      <c r="K526" s="5"/>
      <c r="L526" s="5"/>
      <c r="M526" s="19"/>
      <c r="N526" s="5"/>
      <c r="O526" s="5"/>
      <c r="P526" s="5"/>
    </row>
    <row r="527" spans="1:16" ht="13.2" x14ac:dyDescent="0.25">
      <c r="A527" s="31" t="s">
        <v>1446</v>
      </c>
      <c r="B527" s="35"/>
      <c r="C527" s="35"/>
      <c r="D527" s="24" t="s">
        <v>128</v>
      </c>
      <c r="E527" s="5"/>
      <c r="F527" s="5"/>
      <c r="G527" s="5"/>
      <c r="H527" s="7"/>
      <c r="I527" s="5"/>
      <c r="J527" s="5"/>
      <c r="K527" s="5"/>
      <c r="L527" s="5"/>
      <c r="M527" s="5"/>
      <c r="N527" s="5"/>
      <c r="O527" s="7"/>
      <c r="P527" s="5"/>
    </row>
    <row r="528" spans="1:16" ht="13.2" x14ac:dyDescent="0.25">
      <c r="A528" s="31" t="s">
        <v>1447</v>
      </c>
      <c r="B528" s="35"/>
      <c r="C528" s="35"/>
      <c r="D528" s="24" t="s">
        <v>128</v>
      </c>
      <c r="E528" s="5"/>
      <c r="F528" s="5"/>
      <c r="G528" s="5"/>
      <c r="H528" s="7"/>
      <c r="I528" s="5"/>
      <c r="J528" s="5"/>
      <c r="K528" s="5"/>
      <c r="L528" s="5"/>
      <c r="M528" s="5"/>
      <c r="N528" s="5"/>
      <c r="O528" s="7"/>
      <c r="P528" s="5"/>
    </row>
    <row r="529" spans="1:16" ht="13.2" x14ac:dyDescent="0.25">
      <c r="A529" s="15" t="s">
        <v>134</v>
      </c>
      <c r="B529" s="21"/>
      <c r="C529" s="17"/>
      <c r="D529" s="24" t="s">
        <v>128</v>
      </c>
      <c r="E529" s="5"/>
      <c r="F529" s="5"/>
      <c r="G529" s="19"/>
      <c r="H529" s="19"/>
      <c r="I529" s="5"/>
      <c r="J529" s="5"/>
      <c r="K529" s="5"/>
      <c r="L529" s="5"/>
      <c r="M529" s="19"/>
      <c r="N529" s="5"/>
      <c r="O529" s="5"/>
      <c r="P529" s="5"/>
    </row>
    <row r="530" spans="1:16" ht="13.2" x14ac:dyDescent="0.25">
      <c r="A530" s="31" t="s">
        <v>1448</v>
      </c>
      <c r="B530" s="35"/>
      <c r="C530" s="35"/>
      <c r="D530" s="24" t="s">
        <v>128</v>
      </c>
      <c r="E530" s="5"/>
      <c r="F530" s="5"/>
      <c r="G530" s="5"/>
      <c r="H530" s="7"/>
      <c r="I530" s="5"/>
      <c r="J530" s="5"/>
      <c r="K530" s="5"/>
      <c r="L530" s="5"/>
      <c r="M530" s="5"/>
      <c r="N530" s="5"/>
      <c r="O530" s="7"/>
      <c r="P530" s="5"/>
    </row>
    <row r="531" spans="1:16" ht="13.2" x14ac:dyDescent="0.25">
      <c r="A531" s="5" t="s">
        <v>1449</v>
      </c>
      <c r="B531" s="21"/>
      <c r="C531" s="6"/>
      <c r="D531" s="24" t="s">
        <v>128</v>
      </c>
      <c r="E531" s="5"/>
      <c r="F531" s="5"/>
      <c r="G531" s="5"/>
      <c r="H531" s="19"/>
      <c r="I531" s="5"/>
      <c r="J531" s="5"/>
      <c r="K531" s="5"/>
      <c r="L531" s="5"/>
      <c r="M531" s="5"/>
      <c r="N531" s="5"/>
      <c r="O531" s="5"/>
      <c r="P531" s="5"/>
    </row>
    <row r="532" spans="1:16" ht="13.2" x14ac:dyDescent="0.25">
      <c r="A532" s="5" t="s">
        <v>1450</v>
      </c>
      <c r="B532" s="21"/>
      <c r="C532" s="6"/>
      <c r="D532" s="24" t="s">
        <v>128</v>
      </c>
      <c r="E532" s="5"/>
      <c r="F532" s="5"/>
      <c r="G532" s="5"/>
      <c r="H532" s="19"/>
      <c r="I532" s="5"/>
      <c r="J532" s="5"/>
      <c r="K532" s="5"/>
      <c r="L532" s="5"/>
      <c r="M532" s="5"/>
      <c r="N532" s="5"/>
      <c r="O532" s="5"/>
      <c r="P532" s="5"/>
    </row>
    <row r="533" spans="1:16" ht="13.2" x14ac:dyDescent="0.25">
      <c r="A533" s="31" t="s">
        <v>1451</v>
      </c>
      <c r="B533" s="35"/>
      <c r="C533" s="35"/>
      <c r="D533" s="24" t="s">
        <v>128</v>
      </c>
      <c r="E533" s="5"/>
      <c r="F533" s="5"/>
      <c r="G533" s="5"/>
      <c r="H533" s="7"/>
      <c r="I533" s="5"/>
      <c r="J533" s="5"/>
      <c r="K533" s="5"/>
      <c r="L533" s="5"/>
      <c r="M533" s="5"/>
      <c r="N533" s="5"/>
      <c r="O533" s="7"/>
      <c r="P533" s="5"/>
    </row>
    <row r="534" spans="1:16" ht="13.2" x14ac:dyDescent="0.25">
      <c r="A534" s="5" t="s">
        <v>1452</v>
      </c>
      <c r="B534" s="21"/>
      <c r="C534" s="6"/>
      <c r="D534" s="24" t="s">
        <v>128</v>
      </c>
      <c r="E534" s="5"/>
      <c r="F534" s="5"/>
      <c r="G534" s="5"/>
      <c r="H534" s="19"/>
      <c r="I534" s="5"/>
      <c r="J534" s="5"/>
      <c r="K534" s="5"/>
      <c r="L534" s="5"/>
      <c r="M534" s="5"/>
      <c r="N534" s="5"/>
      <c r="O534" s="5"/>
      <c r="P534" s="5"/>
    </row>
    <row r="535" spans="1:16" ht="13.2" x14ac:dyDescent="0.25">
      <c r="A535" s="5" t="s">
        <v>1453</v>
      </c>
      <c r="B535" s="21"/>
      <c r="C535" s="6"/>
      <c r="D535" s="24" t="s">
        <v>128</v>
      </c>
      <c r="E535" s="5"/>
      <c r="F535" s="5"/>
      <c r="G535" s="5"/>
      <c r="H535" s="19"/>
      <c r="I535" s="5"/>
      <c r="J535" s="5"/>
      <c r="K535" s="5"/>
      <c r="L535" s="5"/>
      <c r="M535" s="5"/>
      <c r="N535" s="5"/>
      <c r="O535" s="5"/>
      <c r="P535" s="5"/>
    </row>
    <row r="536" spans="1:16" ht="13.2" x14ac:dyDescent="0.25">
      <c r="A536" s="15" t="s">
        <v>135</v>
      </c>
      <c r="B536" s="21">
        <v>327</v>
      </c>
      <c r="C536" s="17">
        <f>B3</f>
        <v>1</v>
      </c>
      <c r="D536" s="18" t="s">
        <v>136</v>
      </c>
      <c r="E536" s="5"/>
      <c r="F536" s="5"/>
      <c r="G536" s="18" t="s">
        <v>31</v>
      </c>
      <c r="H536" s="18" t="s">
        <v>32</v>
      </c>
      <c r="I536" s="5"/>
      <c r="J536" s="5"/>
      <c r="K536" s="5"/>
      <c r="L536" s="5"/>
      <c r="M536" s="18" t="s">
        <v>28</v>
      </c>
      <c r="N536" s="5"/>
      <c r="O536" s="5"/>
      <c r="P536" s="5"/>
    </row>
    <row r="537" spans="1:16" ht="13.2" x14ac:dyDescent="0.25">
      <c r="A537" s="31" t="s">
        <v>1454</v>
      </c>
      <c r="B537" s="35">
        <v>328</v>
      </c>
      <c r="C537" s="35">
        <f>B536</f>
        <v>327</v>
      </c>
      <c r="D537" s="18" t="s">
        <v>1455</v>
      </c>
      <c r="E537" s="5"/>
      <c r="F537" s="5"/>
      <c r="G537" s="5"/>
      <c r="H537" s="7" t="s">
        <v>1456</v>
      </c>
      <c r="I537" s="5"/>
      <c r="J537" s="5"/>
      <c r="K537" s="5"/>
      <c r="L537" s="5"/>
      <c r="M537" s="5"/>
      <c r="N537" s="5"/>
      <c r="O537" s="7" t="s">
        <v>714</v>
      </c>
      <c r="P537" s="5"/>
    </row>
    <row r="538" spans="1:16" ht="13.2" x14ac:dyDescent="0.25">
      <c r="A538" s="31" t="s">
        <v>1457</v>
      </c>
      <c r="B538" s="35">
        <v>329</v>
      </c>
      <c r="C538" s="35">
        <f>B536</f>
        <v>327</v>
      </c>
      <c r="D538" s="7" t="s">
        <v>1458</v>
      </c>
      <c r="E538" s="5"/>
      <c r="F538" s="5"/>
      <c r="G538" s="5"/>
      <c r="H538" s="7" t="s">
        <v>1456</v>
      </c>
      <c r="I538" s="5"/>
      <c r="J538" s="5"/>
      <c r="K538" s="5"/>
      <c r="L538" s="5"/>
      <c r="M538" s="5"/>
      <c r="N538" s="5"/>
      <c r="O538" s="7" t="s">
        <v>717</v>
      </c>
      <c r="P538" s="5"/>
    </row>
    <row r="539" spans="1:16" ht="13.2" x14ac:dyDescent="0.25">
      <c r="A539" s="26" t="s">
        <v>137</v>
      </c>
      <c r="B539" s="21">
        <v>330</v>
      </c>
      <c r="C539" s="17">
        <f>1</f>
        <v>1</v>
      </c>
      <c r="D539" s="7" t="s">
        <v>138</v>
      </c>
      <c r="E539" s="5"/>
      <c r="F539" s="5"/>
      <c r="G539" s="18" t="s">
        <v>31</v>
      </c>
      <c r="H539" s="18" t="s">
        <v>32</v>
      </c>
      <c r="I539" s="5"/>
      <c r="J539" s="5"/>
      <c r="K539" s="5"/>
      <c r="L539" s="5"/>
      <c r="M539" s="18" t="s">
        <v>28</v>
      </c>
      <c r="N539" s="5"/>
      <c r="O539" s="5"/>
      <c r="P539" s="5"/>
    </row>
    <row r="540" spans="1:16" ht="13.2" x14ac:dyDescent="0.25">
      <c r="A540" s="31" t="s">
        <v>1459</v>
      </c>
      <c r="B540" s="6">
        <v>331</v>
      </c>
      <c r="C540" s="35">
        <f t="shared" ref="C540:C541" si="25">B539</f>
        <v>330</v>
      </c>
      <c r="D540" s="39" t="s">
        <v>1460</v>
      </c>
      <c r="E540" s="5"/>
      <c r="F540" s="5"/>
      <c r="G540" s="5"/>
      <c r="H540" s="18" t="str">
        <f t="shared" ref="H540:H541" si="26">D539</f>
        <v>http://uri.interlex.org/base/ilx_0794809</v>
      </c>
      <c r="I540" s="5"/>
      <c r="J540" s="5"/>
      <c r="K540" s="5"/>
      <c r="L540" s="5"/>
      <c r="M540" s="5"/>
      <c r="N540" s="5"/>
      <c r="O540" s="7" t="s">
        <v>714</v>
      </c>
      <c r="P540" s="5"/>
    </row>
    <row r="541" spans="1:16" ht="13.2" x14ac:dyDescent="0.25">
      <c r="A541" s="5" t="s">
        <v>1461</v>
      </c>
      <c r="B541" s="21">
        <v>332</v>
      </c>
      <c r="C541" s="6">
        <f t="shared" si="25"/>
        <v>331</v>
      </c>
      <c r="D541" s="18" t="s">
        <v>1462</v>
      </c>
      <c r="E541" s="5"/>
      <c r="F541" s="5"/>
      <c r="G541" s="5"/>
      <c r="H541" s="18" t="str">
        <f t="shared" si="26"/>
        <v>http://uri.interlex.org/base/ilx_0794810</v>
      </c>
      <c r="I541" s="5"/>
      <c r="J541" s="5"/>
      <c r="K541" s="5"/>
      <c r="L541" s="5"/>
      <c r="M541" s="5"/>
      <c r="N541" s="5"/>
      <c r="O541" s="5"/>
      <c r="P541" s="5"/>
    </row>
    <row r="542" spans="1:16" ht="13.2" x14ac:dyDescent="0.25">
      <c r="A542" s="5" t="s">
        <v>1463</v>
      </c>
      <c r="B542" s="21">
        <v>333</v>
      </c>
      <c r="C542" s="6">
        <f>B540</f>
        <v>331</v>
      </c>
      <c r="D542" s="39" t="s">
        <v>1464</v>
      </c>
      <c r="E542" s="5"/>
      <c r="F542" s="5"/>
      <c r="G542" s="5"/>
      <c r="H542" s="18" t="str">
        <f>D540</f>
        <v>http://uri.interlex.org/base/ilx_0794810</v>
      </c>
      <c r="I542" s="5"/>
      <c r="J542" s="5"/>
      <c r="K542" s="5"/>
      <c r="L542" s="5"/>
      <c r="M542" s="5"/>
      <c r="N542" s="5"/>
      <c r="O542" s="5"/>
      <c r="P542" s="5"/>
    </row>
    <row r="543" spans="1:16" ht="13.2" x14ac:dyDescent="0.25">
      <c r="A543" s="5" t="s">
        <v>1465</v>
      </c>
      <c r="B543" s="21">
        <v>334</v>
      </c>
      <c r="C543" s="6">
        <f>B540</f>
        <v>331</v>
      </c>
      <c r="D543" s="18" t="s">
        <v>1466</v>
      </c>
      <c r="E543" s="5"/>
      <c r="F543" s="5"/>
      <c r="G543" s="5"/>
      <c r="H543" s="18" t="str">
        <f>D540</f>
        <v>http://uri.interlex.org/base/ilx_0794810</v>
      </c>
      <c r="I543" s="5"/>
      <c r="J543" s="5"/>
      <c r="K543" s="5"/>
      <c r="L543" s="5"/>
      <c r="M543" s="5"/>
      <c r="N543" s="5"/>
      <c r="O543" s="5"/>
      <c r="P543" s="5"/>
    </row>
    <row r="544" spans="1:16" ht="13.2" x14ac:dyDescent="0.25">
      <c r="A544" s="5" t="s">
        <v>1467</v>
      </c>
      <c r="B544" s="21">
        <v>335</v>
      </c>
      <c r="C544" s="6">
        <f>B540</f>
        <v>331</v>
      </c>
      <c r="D544" s="18" t="s">
        <v>1468</v>
      </c>
      <c r="E544" s="5"/>
      <c r="F544" s="5"/>
      <c r="G544" s="5"/>
      <c r="H544" s="18" t="str">
        <f>D540</f>
        <v>http://uri.interlex.org/base/ilx_0794810</v>
      </c>
      <c r="I544" s="5"/>
      <c r="J544" s="5"/>
      <c r="K544" s="5"/>
      <c r="L544" s="5"/>
      <c r="M544" s="5"/>
      <c r="N544" s="5"/>
      <c r="O544" s="5"/>
      <c r="P544" s="5"/>
    </row>
    <row r="545" spans="1:16" ht="13.2" x14ac:dyDescent="0.25">
      <c r="A545" s="31" t="s">
        <v>1469</v>
      </c>
      <c r="B545" s="35">
        <v>336</v>
      </c>
      <c r="C545" s="35">
        <f>B539</f>
        <v>330</v>
      </c>
      <c r="D545" s="18" t="s">
        <v>1470</v>
      </c>
      <c r="E545" s="5"/>
      <c r="F545" s="5"/>
      <c r="G545" s="5"/>
      <c r="H545" s="18" t="str">
        <f>D539</f>
        <v>http://uri.interlex.org/base/ilx_0794809</v>
      </c>
      <c r="I545" s="5"/>
      <c r="J545" s="5"/>
      <c r="K545" s="5"/>
      <c r="L545" s="5"/>
      <c r="M545" s="5"/>
      <c r="N545" s="5"/>
      <c r="O545" s="7" t="s">
        <v>717</v>
      </c>
      <c r="P545" s="5"/>
    </row>
    <row r="546" spans="1:16" ht="13.2" x14ac:dyDescent="0.25">
      <c r="A546" s="5" t="s">
        <v>1471</v>
      </c>
      <c r="B546" s="21">
        <v>337</v>
      </c>
      <c r="C546" s="6">
        <f>B545</f>
        <v>336</v>
      </c>
      <c r="D546" s="18" t="s">
        <v>1472</v>
      </c>
      <c r="E546" s="5"/>
      <c r="F546" s="5"/>
      <c r="G546" s="5"/>
      <c r="H546" s="18" t="str">
        <f>D545</f>
        <v>http://uri.interlex.org/base/ilx_0794815</v>
      </c>
      <c r="I546" s="5"/>
      <c r="J546" s="5"/>
      <c r="K546" s="5"/>
      <c r="L546" s="5"/>
      <c r="M546" s="5"/>
      <c r="N546" s="5"/>
      <c r="O546" s="5"/>
      <c r="P546" s="5"/>
    </row>
    <row r="547" spans="1:16" ht="13.2" x14ac:dyDescent="0.25">
      <c r="A547" s="5" t="s">
        <v>1473</v>
      </c>
      <c r="B547" s="21">
        <v>338</v>
      </c>
      <c r="C547" s="6">
        <f>B545</f>
        <v>336</v>
      </c>
      <c r="D547" s="18" t="s">
        <v>1474</v>
      </c>
      <c r="E547" s="5"/>
      <c r="F547" s="5"/>
      <c r="G547" s="5"/>
      <c r="H547" s="18" t="str">
        <f>D545</f>
        <v>http://uri.interlex.org/base/ilx_0794815</v>
      </c>
      <c r="I547" s="5"/>
      <c r="J547" s="5"/>
      <c r="K547" s="5"/>
      <c r="L547" s="5"/>
      <c r="M547" s="5"/>
      <c r="N547" s="5"/>
      <c r="O547" s="5"/>
      <c r="P547" s="5"/>
    </row>
    <row r="548" spans="1:16" ht="13.2" x14ac:dyDescent="0.25">
      <c r="A548" s="5" t="s">
        <v>1475</v>
      </c>
      <c r="B548" s="6">
        <v>339</v>
      </c>
      <c r="C548" s="6">
        <f>B545</f>
        <v>336</v>
      </c>
      <c r="D548" s="18" t="s">
        <v>1476</v>
      </c>
      <c r="E548" s="5"/>
      <c r="F548" s="5"/>
      <c r="G548" s="5"/>
      <c r="H548" s="18" t="str">
        <f>D545</f>
        <v>http://uri.interlex.org/base/ilx_0794815</v>
      </c>
      <c r="I548" s="5"/>
      <c r="J548" s="5"/>
      <c r="K548" s="5"/>
      <c r="L548" s="5"/>
      <c r="M548" s="5"/>
      <c r="N548" s="5"/>
      <c r="O548" s="5"/>
      <c r="P548" s="5"/>
    </row>
    <row r="549" spans="1:16" ht="13.2" x14ac:dyDescent="0.25">
      <c r="A549" s="5" t="s">
        <v>1477</v>
      </c>
      <c r="B549" s="21">
        <v>340</v>
      </c>
      <c r="C549" s="6">
        <f>B545</f>
        <v>336</v>
      </c>
      <c r="D549" s="18" t="s">
        <v>1478</v>
      </c>
      <c r="E549" s="5"/>
      <c r="F549" s="5"/>
      <c r="G549" s="5"/>
      <c r="H549" s="18" t="str">
        <f>D545</f>
        <v>http://uri.interlex.org/base/ilx_0794815</v>
      </c>
      <c r="I549" s="5"/>
      <c r="J549" s="5"/>
      <c r="K549" s="5"/>
      <c r="L549" s="5"/>
      <c r="M549" s="5"/>
      <c r="N549" s="5"/>
      <c r="O549" s="5"/>
      <c r="P549" s="5"/>
    </row>
    <row r="550" spans="1:16" ht="13.2" x14ac:dyDescent="0.25">
      <c r="A550" s="15" t="s">
        <v>139</v>
      </c>
      <c r="B550" s="17">
        <v>341</v>
      </c>
      <c r="C550" s="17">
        <v>1</v>
      </c>
      <c r="D550" s="18" t="s">
        <v>140</v>
      </c>
      <c r="E550" s="5"/>
      <c r="F550" s="5"/>
      <c r="G550" s="18" t="s">
        <v>31</v>
      </c>
      <c r="H550" s="18" t="s">
        <v>32</v>
      </c>
      <c r="I550" s="5"/>
      <c r="J550" s="5"/>
      <c r="K550" s="5"/>
      <c r="L550" s="5"/>
      <c r="M550" s="18" t="s">
        <v>28</v>
      </c>
      <c r="N550" s="5"/>
      <c r="O550" s="5"/>
      <c r="P550" s="5"/>
    </row>
    <row r="551" spans="1:16" ht="13.2" x14ac:dyDescent="0.25">
      <c r="A551" s="31" t="s">
        <v>1479</v>
      </c>
      <c r="B551" s="35">
        <v>342</v>
      </c>
      <c r="C551" s="35">
        <f t="shared" ref="C551:C552" si="27">B550</f>
        <v>341</v>
      </c>
      <c r="D551" s="18" t="s">
        <v>1480</v>
      </c>
      <c r="E551" s="5"/>
      <c r="F551" s="5"/>
      <c r="G551" s="5"/>
      <c r="H551" s="18" t="str">
        <f t="shared" ref="H551:H552" si="28">D550</f>
        <v>http://uri.interlex.org/base/ilx_0794820</v>
      </c>
      <c r="I551" s="5"/>
      <c r="J551" s="5"/>
      <c r="K551" s="5"/>
      <c r="L551" s="5"/>
      <c r="M551" s="5"/>
      <c r="N551" s="5"/>
      <c r="O551" s="7" t="s">
        <v>714</v>
      </c>
      <c r="P551" s="5"/>
    </row>
    <row r="552" spans="1:16" ht="13.2" x14ac:dyDescent="0.25">
      <c r="A552" s="5" t="s">
        <v>1481</v>
      </c>
      <c r="B552" s="21">
        <v>343</v>
      </c>
      <c r="C552" s="6">
        <f t="shared" si="27"/>
        <v>342</v>
      </c>
      <c r="D552" s="39" t="s">
        <v>1482</v>
      </c>
      <c r="E552" s="5"/>
      <c r="F552" s="5"/>
      <c r="G552" s="5"/>
      <c r="H552" s="18" t="str">
        <f t="shared" si="28"/>
        <v>http://uri.interlex.org/base/ilx_0794821</v>
      </c>
      <c r="I552" s="5"/>
      <c r="J552" s="5"/>
      <c r="K552" s="5"/>
      <c r="L552" s="5"/>
      <c r="M552" s="5"/>
      <c r="N552" s="5"/>
      <c r="O552" s="5"/>
      <c r="P552" s="5"/>
    </row>
    <row r="553" spans="1:16" ht="13.2" x14ac:dyDescent="0.25">
      <c r="A553" s="5" t="s">
        <v>1483</v>
      </c>
      <c r="B553" s="21">
        <v>344</v>
      </c>
      <c r="C553" s="6">
        <f>B551</f>
        <v>342</v>
      </c>
      <c r="D553" s="39" t="s">
        <v>1484</v>
      </c>
      <c r="E553" s="5"/>
      <c r="F553" s="5"/>
      <c r="G553" s="5"/>
      <c r="H553" s="18" t="str">
        <f>D551</f>
        <v>http://uri.interlex.org/base/ilx_0794821</v>
      </c>
      <c r="I553" s="5"/>
      <c r="J553" s="5"/>
      <c r="K553" s="5"/>
      <c r="L553" s="5"/>
      <c r="M553" s="5"/>
      <c r="N553" s="5"/>
      <c r="O553" s="5"/>
      <c r="P553" s="5"/>
    </row>
    <row r="554" spans="1:16" ht="13.2" x14ac:dyDescent="0.25">
      <c r="A554" s="5" t="s">
        <v>1485</v>
      </c>
      <c r="B554" s="6">
        <v>345</v>
      </c>
      <c r="C554" s="6">
        <f>B551</f>
        <v>342</v>
      </c>
      <c r="D554" s="18" t="s">
        <v>1486</v>
      </c>
      <c r="E554" s="5"/>
      <c r="F554" s="5"/>
      <c r="G554" s="5"/>
      <c r="H554" s="18" t="str">
        <f>D551</f>
        <v>http://uri.interlex.org/base/ilx_0794821</v>
      </c>
      <c r="I554" s="5"/>
      <c r="J554" s="5"/>
      <c r="K554" s="5"/>
      <c r="L554" s="5"/>
      <c r="M554" s="5"/>
      <c r="N554" s="5"/>
      <c r="O554" s="5"/>
      <c r="P554" s="5"/>
    </row>
    <row r="555" spans="1:16" ht="13.2" x14ac:dyDescent="0.25">
      <c r="A555" s="31" t="s">
        <v>1487</v>
      </c>
      <c r="B555" s="35">
        <v>346</v>
      </c>
      <c r="C555" s="35">
        <f>B550</f>
        <v>341</v>
      </c>
      <c r="D555" s="18" t="s">
        <v>1488</v>
      </c>
      <c r="E555" s="5"/>
      <c r="F555" s="5"/>
      <c r="G555" s="5"/>
      <c r="H555" s="18" t="str">
        <f>D550</f>
        <v>http://uri.interlex.org/base/ilx_0794820</v>
      </c>
      <c r="I555" s="5"/>
      <c r="J555" s="5"/>
      <c r="K555" s="5"/>
      <c r="L555" s="5"/>
      <c r="M555" s="5"/>
      <c r="N555" s="5"/>
      <c r="O555" s="7" t="s">
        <v>717</v>
      </c>
      <c r="P555" s="5"/>
    </row>
    <row r="556" spans="1:16" ht="13.2" x14ac:dyDescent="0.25">
      <c r="A556" s="5" t="s">
        <v>1489</v>
      </c>
      <c r="B556" s="21">
        <v>347</v>
      </c>
      <c r="C556" s="6">
        <f>B555</f>
        <v>346</v>
      </c>
      <c r="D556" s="18" t="s">
        <v>1490</v>
      </c>
      <c r="E556" s="5"/>
      <c r="F556" s="5"/>
      <c r="G556" s="5"/>
      <c r="H556" s="18" t="str">
        <f>D555</f>
        <v>http://uri.interlex.org/base/ilx_0794825</v>
      </c>
      <c r="I556" s="5"/>
      <c r="J556" s="5"/>
      <c r="K556" s="5"/>
      <c r="L556" s="5"/>
      <c r="M556" s="5"/>
      <c r="N556" s="5"/>
      <c r="O556" s="5"/>
      <c r="P556" s="5"/>
    </row>
    <row r="557" spans="1:16" ht="13.2" x14ac:dyDescent="0.25">
      <c r="A557" s="5" t="s">
        <v>1491</v>
      </c>
      <c r="B557" s="21">
        <v>348</v>
      </c>
      <c r="C557" s="6">
        <f>B555</f>
        <v>346</v>
      </c>
      <c r="D557" s="18" t="s">
        <v>1492</v>
      </c>
      <c r="E557" s="5"/>
      <c r="F557" s="5"/>
      <c r="G557" s="5"/>
      <c r="H557" s="18" t="str">
        <f>D555</f>
        <v>http://uri.interlex.org/base/ilx_0794825</v>
      </c>
      <c r="I557" s="5"/>
      <c r="J557" s="5"/>
      <c r="K557" s="5"/>
      <c r="L557" s="5"/>
      <c r="M557" s="5"/>
      <c r="N557" s="5"/>
      <c r="O557" s="5"/>
      <c r="P557" s="5"/>
    </row>
    <row r="558" spans="1:16" ht="13.2" x14ac:dyDescent="0.25">
      <c r="A558" s="5" t="s">
        <v>1493</v>
      </c>
      <c r="B558" s="21">
        <v>349</v>
      </c>
      <c r="C558" s="6">
        <f>B555</f>
        <v>346</v>
      </c>
      <c r="D558" s="18" t="s">
        <v>1494</v>
      </c>
      <c r="E558" s="5"/>
      <c r="F558" s="5"/>
      <c r="G558" s="5"/>
      <c r="H558" s="18" t="str">
        <f>D555</f>
        <v>http://uri.interlex.org/base/ilx_0794825</v>
      </c>
      <c r="I558" s="5"/>
      <c r="J558" s="5"/>
      <c r="K558" s="5"/>
      <c r="L558" s="5"/>
      <c r="M558" s="5"/>
      <c r="N558" s="5"/>
      <c r="O558" s="5"/>
      <c r="P558" s="5"/>
    </row>
    <row r="559" spans="1:16" ht="13.2" x14ac:dyDescent="0.25">
      <c r="A559" s="15" t="s">
        <v>141</v>
      </c>
      <c r="B559" s="21"/>
      <c r="C559" s="17"/>
      <c r="D559" s="5" t="s">
        <v>128</v>
      </c>
      <c r="E559" s="5"/>
      <c r="F559" s="5"/>
      <c r="G559" s="19"/>
      <c r="H559" s="19"/>
      <c r="I559" s="5"/>
      <c r="J559" s="5"/>
      <c r="K559" s="5"/>
      <c r="L559" s="5"/>
      <c r="M559" s="19"/>
      <c r="N559" s="5"/>
      <c r="O559" s="5"/>
      <c r="P559" s="5"/>
    </row>
    <row r="560" spans="1:16" ht="13.2" x14ac:dyDescent="0.25">
      <c r="A560" s="31" t="s">
        <v>1495</v>
      </c>
      <c r="B560" s="35"/>
      <c r="C560" s="35"/>
      <c r="D560" s="5" t="s">
        <v>128</v>
      </c>
      <c r="E560" s="5"/>
      <c r="F560" s="5"/>
      <c r="G560" s="5"/>
      <c r="H560" s="19"/>
      <c r="I560" s="5"/>
      <c r="J560" s="5"/>
      <c r="K560" s="5"/>
      <c r="L560" s="5"/>
      <c r="M560" s="5"/>
      <c r="N560" s="5"/>
      <c r="O560" s="7"/>
      <c r="P560" s="5"/>
    </row>
    <row r="561" spans="1:16" ht="13.2" x14ac:dyDescent="0.25">
      <c r="A561" s="31" t="s">
        <v>1496</v>
      </c>
      <c r="B561" s="35"/>
      <c r="C561" s="35"/>
      <c r="D561" s="5" t="s">
        <v>128</v>
      </c>
      <c r="E561" s="5"/>
      <c r="F561" s="5"/>
      <c r="G561" s="5"/>
      <c r="H561" s="19"/>
      <c r="I561" s="5"/>
      <c r="J561" s="5"/>
      <c r="K561" s="5"/>
      <c r="L561" s="5"/>
      <c r="M561" s="5"/>
      <c r="N561" s="5"/>
      <c r="O561" s="7"/>
      <c r="P561" s="5"/>
    </row>
    <row r="562" spans="1:16" ht="13.2" x14ac:dyDescent="0.25">
      <c r="A562" s="15" t="s">
        <v>142</v>
      </c>
      <c r="B562" s="6"/>
      <c r="C562" s="17"/>
      <c r="D562" s="5" t="s">
        <v>128</v>
      </c>
      <c r="E562" s="5"/>
      <c r="F562" s="5"/>
      <c r="G562" s="19"/>
      <c r="H562" s="19"/>
      <c r="I562" s="5"/>
      <c r="J562" s="5"/>
      <c r="K562" s="5"/>
      <c r="L562" s="5"/>
      <c r="M562" s="19"/>
      <c r="N562" s="5"/>
      <c r="O562" s="5"/>
      <c r="P562" s="7"/>
    </row>
    <row r="563" spans="1:16" ht="13.2" x14ac:dyDescent="0.25">
      <c r="A563" s="31" t="s">
        <v>1497</v>
      </c>
      <c r="B563" s="21"/>
      <c r="C563" s="35"/>
      <c r="D563" s="5" t="s">
        <v>128</v>
      </c>
      <c r="E563" s="5"/>
      <c r="F563" s="5"/>
      <c r="G563" s="5"/>
      <c r="H563" s="19"/>
      <c r="I563" s="5"/>
      <c r="J563" s="5"/>
      <c r="K563" s="5"/>
      <c r="L563" s="5"/>
      <c r="M563" s="5"/>
      <c r="N563" s="5"/>
      <c r="O563" s="7"/>
      <c r="P563" s="7"/>
    </row>
    <row r="564" spans="1:16" ht="13.2" x14ac:dyDescent="0.25">
      <c r="A564" s="31" t="s">
        <v>1498</v>
      </c>
      <c r="B564" s="21"/>
      <c r="C564" s="35"/>
      <c r="D564" s="5" t="s">
        <v>128</v>
      </c>
      <c r="E564" s="5"/>
      <c r="F564" s="5"/>
      <c r="G564" s="5"/>
      <c r="H564" s="19"/>
      <c r="I564" s="5"/>
      <c r="J564" s="5"/>
      <c r="K564" s="5"/>
      <c r="L564" s="5"/>
      <c r="M564" s="5"/>
      <c r="N564" s="5"/>
      <c r="O564" s="7"/>
      <c r="P564" s="7"/>
    </row>
    <row r="565" spans="1:16" ht="13.2" x14ac:dyDescent="0.25">
      <c r="A565" s="15" t="s">
        <v>143</v>
      </c>
      <c r="B565" s="6"/>
      <c r="C565" s="17"/>
      <c r="D565" s="5" t="s">
        <v>128</v>
      </c>
      <c r="E565" s="5"/>
      <c r="F565" s="5"/>
      <c r="G565" s="19"/>
      <c r="H565" s="19"/>
      <c r="I565" s="5"/>
      <c r="J565" s="5"/>
      <c r="K565" s="5"/>
      <c r="L565" s="5"/>
      <c r="M565" s="19"/>
      <c r="N565" s="5"/>
      <c r="O565" s="5"/>
      <c r="P565" s="7"/>
    </row>
    <row r="566" spans="1:16" ht="13.2" x14ac:dyDescent="0.25">
      <c r="A566" s="31" t="s">
        <v>1499</v>
      </c>
      <c r="B566" s="21"/>
      <c r="C566" s="35"/>
      <c r="D566" s="5" t="s">
        <v>128</v>
      </c>
      <c r="E566" s="5"/>
      <c r="F566" s="5"/>
      <c r="G566" s="5"/>
      <c r="H566" s="19"/>
      <c r="I566" s="5"/>
      <c r="J566" s="5"/>
      <c r="K566" s="5"/>
      <c r="L566" s="5"/>
      <c r="M566" s="5"/>
      <c r="N566" s="5"/>
      <c r="O566" s="7"/>
      <c r="P566" s="7"/>
    </row>
    <row r="567" spans="1:16" ht="13.2" x14ac:dyDescent="0.25">
      <c r="A567" s="5" t="s">
        <v>1500</v>
      </c>
      <c r="B567" s="21"/>
      <c r="C567" s="6"/>
      <c r="D567" s="5" t="s">
        <v>128</v>
      </c>
      <c r="E567" s="5"/>
      <c r="F567" s="5"/>
      <c r="G567" s="5"/>
      <c r="H567" s="19"/>
      <c r="I567" s="5"/>
      <c r="J567" s="5"/>
      <c r="K567" s="5"/>
      <c r="L567" s="5"/>
      <c r="M567" s="5"/>
      <c r="N567" s="5"/>
      <c r="O567" s="5"/>
      <c r="P567" s="5"/>
    </row>
    <row r="568" spans="1:16" ht="13.2" x14ac:dyDescent="0.25">
      <c r="A568" s="5" t="s">
        <v>1501</v>
      </c>
      <c r="B568" s="21"/>
      <c r="C568" s="6"/>
      <c r="D568" s="5" t="s">
        <v>128</v>
      </c>
      <c r="E568" s="5"/>
      <c r="F568" s="5"/>
      <c r="G568" s="5"/>
      <c r="H568" s="19"/>
      <c r="I568" s="5"/>
      <c r="J568" s="5"/>
      <c r="K568" s="5"/>
      <c r="L568" s="5"/>
      <c r="M568" s="5"/>
      <c r="N568" s="5"/>
      <c r="O568" s="5"/>
      <c r="P568" s="5"/>
    </row>
    <row r="569" spans="1:16" ht="13.2" x14ac:dyDescent="0.25">
      <c r="A569" s="5" t="s">
        <v>1502</v>
      </c>
      <c r="B569" s="21"/>
      <c r="C569" s="6"/>
      <c r="D569" s="5" t="s">
        <v>128</v>
      </c>
      <c r="E569" s="5"/>
      <c r="F569" s="5"/>
      <c r="G569" s="5"/>
      <c r="H569" s="19"/>
      <c r="I569" s="5"/>
      <c r="J569" s="5"/>
      <c r="K569" s="5"/>
      <c r="L569" s="5"/>
      <c r="M569" s="5"/>
      <c r="N569" s="5"/>
      <c r="O569" s="5"/>
      <c r="P569" s="5"/>
    </row>
    <row r="570" spans="1:16" ht="13.2" x14ac:dyDescent="0.25">
      <c r="A570" s="5" t="s">
        <v>1503</v>
      </c>
      <c r="B570" s="21"/>
      <c r="C570" s="6"/>
      <c r="D570" s="5" t="s">
        <v>128</v>
      </c>
      <c r="E570" s="5"/>
      <c r="F570" s="5"/>
      <c r="G570" s="5"/>
      <c r="H570" s="19"/>
      <c r="I570" s="5"/>
      <c r="J570" s="5"/>
      <c r="K570" s="5"/>
      <c r="L570" s="5"/>
      <c r="M570" s="5"/>
      <c r="N570" s="5"/>
      <c r="O570" s="5"/>
      <c r="P570" s="5"/>
    </row>
    <row r="571" spans="1:16" ht="13.2" x14ac:dyDescent="0.25">
      <c r="A571" s="5" t="s">
        <v>1504</v>
      </c>
      <c r="B571" s="21"/>
      <c r="C571" s="6"/>
      <c r="D571" s="5" t="s">
        <v>128</v>
      </c>
      <c r="E571" s="5"/>
      <c r="F571" s="5"/>
      <c r="G571" s="5"/>
      <c r="H571" s="19"/>
      <c r="I571" s="5"/>
      <c r="J571" s="5"/>
      <c r="K571" s="5"/>
      <c r="L571" s="5"/>
      <c r="M571" s="5"/>
      <c r="N571" s="5"/>
      <c r="O571" s="5"/>
      <c r="P571" s="5"/>
    </row>
    <row r="572" spans="1:16" ht="13.2" x14ac:dyDescent="0.25">
      <c r="A572" s="5" t="s">
        <v>1505</v>
      </c>
      <c r="B572" s="21"/>
      <c r="C572" s="6"/>
      <c r="D572" s="5" t="s">
        <v>128</v>
      </c>
      <c r="E572" s="5"/>
      <c r="F572" s="5"/>
      <c r="G572" s="5"/>
      <c r="H572" s="19"/>
      <c r="I572" s="5"/>
      <c r="J572" s="5"/>
      <c r="K572" s="5"/>
      <c r="L572" s="5"/>
      <c r="M572" s="5"/>
      <c r="N572" s="5"/>
      <c r="O572" s="5"/>
      <c r="P572" s="5"/>
    </row>
    <row r="573" spans="1:16" ht="13.2" x14ac:dyDescent="0.25">
      <c r="A573" s="5" t="s">
        <v>1506</v>
      </c>
      <c r="B573" s="21"/>
      <c r="C573" s="6"/>
      <c r="D573" s="5" t="s">
        <v>128</v>
      </c>
      <c r="E573" s="5"/>
      <c r="F573" s="5"/>
      <c r="G573" s="5"/>
      <c r="H573" s="19"/>
      <c r="I573" s="5"/>
      <c r="J573" s="5"/>
      <c r="K573" s="5"/>
      <c r="L573" s="5"/>
      <c r="M573" s="5"/>
      <c r="N573" s="5"/>
      <c r="O573" s="5"/>
      <c r="P573" s="5"/>
    </row>
    <row r="574" spans="1:16" ht="13.2" x14ac:dyDescent="0.25">
      <c r="A574" s="5" t="s">
        <v>1507</v>
      </c>
      <c r="B574" s="21"/>
      <c r="C574" s="6"/>
      <c r="D574" s="5" t="s">
        <v>128</v>
      </c>
      <c r="E574" s="5"/>
      <c r="F574" s="5"/>
      <c r="G574" s="5"/>
      <c r="H574" s="19"/>
      <c r="I574" s="5"/>
      <c r="J574" s="5"/>
      <c r="K574" s="5"/>
      <c r="L574" s="5"/>
      <c r="M574" s="5"/>
      <c r="N574" s="5"/>
      <c r="O574" s="5"/>
      <c r="P574" s="5"/>
    </row>
    <row r="575" spans="1:16" ht="13.2" x14ac:dyDescent="0.25">
      <c r="A575" s="5" t="s">
        <v>1508</v>
      </c>
      <c r="B575" s="21"/>
      <c r="C575" s="6"/>
      <c r="D575" s="5" t="s">
        <v>128</v>
      </c>
      <c r="E575" s="5"/>
      <c r="F575" s="5"/>
      <c r="G575" s="5"/>
      <c r="H575" s="19"/>
      <c r="I575" s="5"/>
      <c r="J575" s="5"/>
      <c r="K575" s="5"/>
      <c r="L575" s="5"/>
      <c r="M575" s="5"/>
      <c r="N575" s="5"/>
      <c r="O575" s="5"/>
      <c r="P575" s="5"/>
    </row>
    <row r="576" spans="1:16" ht="13.2" x14ac:dyDescent="0.25">
      <c r="A576" s="5" t="s">
        <v>1509</v>
      </c>
      <c r="B576" s="21"/>
      <c r="C576" s="6"/>
      <c r="D576" s="5" t="s">
        <v>128</v>
      </c>
      <c r="E576" s="5"/>
      <c r="F576" s="5"/>
      <c r="G576" s="5"/>
      <c r="H576" s="19"/>
      <c r="I576" s="5"/>
      <c r="J576" s="5"/>
      <c r="K576" s="5"/>
      <c r="L576" s="5"/>
      <c r="M576" s="5"/>
      <c r="N576" s="5"/>
      <c r="O576" s="5"/>
      <c r="P576" s="5"/>
    </row>
    <row r="577" spans="1:16" ht="13.2" x14ac:dyDescent="0.25">
      <c r="A577" s="5" t="s">
        <v>1510</v>
      </c>
      <c r="B577" s="21"/>
      <c r="C577" s="6"/>
      <c r="D577" s="5" t="s">
        <v>128</v>
      </c>
      <c r="E577" s="5"/>
      <c r="F577" s="5"/>
      <c r="G577" s="5"/>
      <c r="H577" s="19"/>
      <c r="I577" s="5"/>
      <c r="J577" s="5"/>
      <c r="K577" s="5"/>
      <c r="L577" s="5"/>
      <c r="M577" s="5"/>
      <c r="N577" s="5"/>
      <c r="O577" s="5"/>
      <c r="P577" s="5"/>
    </row>
    <row r="578" spans="1:16" ht="13.2" x14ac:dyDescent="0.25">
      <c r="A578" s="31" t="s">
        <v>1511</v>
      </c>
      <c r="B578" s="21"/>
      <c r="C578" s="35"/>
      <c r="D578" s="5" t="s">
        <v>128</v>
      </c>
      <c r="E578" s="5"/>
      <c r="F578" s="5"/>
      <c r="G578" s="5"/>
      <c r="H578" s="19"/>
      <c r="I578" s="5"/>
      <c r="J578" s="5"/>
      <c r="K578" s="5"/>
      <c r="L578" s="5"/>
      <c r="M578" s="5"/>
      <c r="N578" s="5"/>
      <c r="O578" s="7"/>
      <c r="P578" s="7"/>
    </row>
    <row r="579" spans="1:16" ht="13.2" x14ac:dyDescent="0.25">
      <c r="A579" s="5" t="s">
        <v>1512</v>
      </c>
      <c r="B579" s="21"/>
      <c r="C579" s="6"/>
      <c r="D579" s="5" t="s">
        <v>128</v>
      </c>
      <c r="E579" s="5"/>
      <c r="F579" s="5"/>
      <c r="G579" s="5"/>
      <c r="H579" s="19"/>
      <c r="I579" s="5"/>
      <c r="J579" s="5"/>
      <c r="K579" s="5"/>
      <c r="L579" s="5"/>
      <c r="M579" s="5"/>
      <c r="N579" s="5"/>
      <c r="O579" s="5"/>
      <c r="P579" s="5"/>
    </row>
    <row r="580" spans="1:16" ht="13.2" x14ac:dyDescent="0.25">
      <c r="A580" s="5" t="s">
        <v>1513</v>
      </c>
      <c r="B580" s="21"/>
      <c r="C580" s="6"/>
      <c r="D580" s="5" t="s">
        <v>128</v>
      </c>
      <c r="E580" s="5"/>
      <c r="F580" s="5"/>
      <c r="G580" s="5"/>
      <c r="H580" s="19"/>
      <c r="I580" s="5"/>
      <c r="J580" s="5"/>
      <c r="K580" s="5"/>
      <c r="L580" s="5"/>
      <c r="M580" s="5"/>
      <c r="N580" s="5"/>
      <c r="O580" s="5"/>
      <c r="P580" s="5"/>
    </row>
    <row r="581" spans="1:16" ht="13.2" x14ac:dyDescent="0.25">
      <c r="A581" s="5" t="s">
        <v>1514</v>
      </c>
      <c r="B581" s="21"/>
      <c r="C581" s="6"/>
      <c r="D581" s="5" t="s">
        <v>128</v>
      </c>
      <c r="E581" s="5"/>
      <c r="F581" s="5"/>
      <c r="G581" s="5"/>
      <c r="H581" s="19"/>
      <c r="I581" s="5"/>
      <c r="J581" s="5"/>
      <c r="K581" s="5"/>
      <c r="L581" s="5"/>
      <c r="M581" s="5"/>
      <c r="N581" s="5"/>
      <c r="O581" s="5"/>
      <c r="P581" s="5"/>
    </row>
    <row r="582" spans="1:16" ht="13.2" x14ac:dyDescent="0.25">
      <c r="A582" s="5" t="s">
        <v>1515</v>
      </c>
      <c r="B582" s="21"/>
      <c r="C582" s="6"/>
      <c r="D582" s="5" t="s">
        <v>128</v>
      </c>
      <c r="E582" s="5"/>
      <c r="F582" s="5"/>
      <c r="G582" s="5"/>
      <c r="H582" s="19"/>
      <c r="I582" s="5"/>
      <c r="J582" s="5"/>
      <c r="K582" s="5"/>
      <c r="L582" s="5"/>
      <c r="M582" s="5"/>
      <c r="N582" s="5"/>
      <c r="O582" s="5"/>
      <c r="P582" s="5"/>
    </row>
    <row r="583" spans="1:16" ht="13.2" x14ac:dyDescent="0.25">
      <c r="A583" s="5" t="s">
        <v>1516</v>
      </c>
      <c r="B583" s="21"/>
      <c r="C583" s="6"/>
      <c r="D583" s="5" t="s">
        <v>128</v>
      </c>
      <c r="E583" s="5"/>
      <c r="F583" s="5"/>
      <c r="G583" s="5"/>
      <c r="H583" s="19"/>
      <c r="I583" s="5"/>
      <c r="J583" s="5"/>
      <c r="K583" s="5"/>
      <c r="L583" s="5"/>
      <c r="M583" s="5"/>
      <c r="N583" s="5"/>
      <c r="O583" s="5"/>
      <c r="P583" s="5"/>
    </row>
    <row r="584" spans="1:16" ht="13.2" x14ac:dyDescent="0.25">
      <c r="A584" s="5" t="s">
        <v>1517</v>
      </c>
      <c r="B584" s="21"/>
      <c r="C584" s="6"/>
      <c r="D584" s="5" t="s">
        <v>128</v>
      </c>
      <c r="E584" s="5"/>
      <c r="F584" s="5"/>
      <c r="G584" s="5"/>
      <c r="H584" s="19"/>
      <c r="I584" s="5"/>
      <c r="J584" s="5"/>
      <c r="K584" s="5"/>
      <c r="L584" s="5"/>
      <c r="M584" s="5"/>
      <c r="N584" s="5"/>
      <c r="O584" s="5"/>
      <c r="P584" s="5"/>
    </row>
    <row r="585" spans="1:16" ht="13.2" x14ac:dyDescent="0.25">
      <c r="A585" s="5" t="s">
        <v>1518</v>
      </c>
      <c r="B585" s="21"/>
      <c r="C585" s="6"/>
      <c r="D585" s="5" t="s">
        <v>128</v>
      </c>
      <c r="E585" s="5"/>
      <c r="F585" s="5"/>
      <c r="G585" s="5"/>
      <c r="H585" s="19"/>
      <c r="I585" s="5"/>
      <c r="J585" s="5"/>
      <c r="K585" s="5"/>
      <c r="L585" s="5"/>
      <c r="M585" s="5"/>
      <c r="N585" s="5"/>
      <c r="O585" s="5"/>
      <c r="P585" s="5"/>
    </row>
    <row r="586" spans="1:16" ht="13.2" x14ac:dyDescent="0.25">
      <c r="A586" s="5" t="s">
        <v>1519</v>
      </c>
      <c r="B586" s="21"/>
      <c r="C586" s="6"/>
      <c r="D586" s="5" t="s">
        <v>128</v>
      </c>
      <c r="E586" s="5"/>
      <c r="F586" s="5"/>
      <c r="G586" s="5"/>
      <c r="H586" s="19"/>
      <c r="I586" s="5"/>
      <c r="J586" s="5"/>
      <c r="K586" s="5"/>
      <c r="L586" s="5"/>
      <c r="M586" s="5"/>
      <c r="N586" s="5"/>
      <c r="O586" s="5"/>
      <c r="P586" s="5"/>
    </row>
    <row r="587" spans="1:16" ht="13.2" x14ac:dyDescent="0.25">
      <c r="A587" s="5" t="s">
        <v>1520</v>
      </c>
      <c r="B587" s="21"/>
      <c r="C587" s="6"/>
      <c r="D587" s="5" t="s">
        <v>128</v>
      </c>
      <c r="E587" s="5"/>
      <c r="F587" s="5"/>
      <c r="G587" s="5"/>
      <c r="H587" s="19"/>
      <c r="I587" s="5"/>
      <c r="J587" s="5"/>
      <c r="K587" s="5"/>
      <c r="L587" s="5"/>
      <c r="M587" s="5"/>
      <c r="N587" s="5"/>
      <c r="O587" s="5"/>
      <c r="P587" s="5"/>
    </row>
    <row r="588" spans="1:16" ht="13.2" x14ac:dyDescent="0.25">
      <c r="A588" s="5" t="s">
        <v>1521</v>
      </c>
      <c r="B588" s="21"/>
      <c r="C588" s="6"/>
      <c r="D588" s="5" t="s">
        <v>128</v>
      </c>
      <c r="E588" s="5"/>
      <c r="F588" s="5"/>
      <c r="G588" s="5"/>
      <c r="H588" s="19"/>
      <c r="I588" s="5"/>
      <c r="J588" s="5"/>
      <c r="K588" s="5"/>
      <c r="L588" s="5"/>
      <c r="M588" s="5"/>
      <c r="N588" s="5"/>
      <c r="O588" s="5"/>
      <c r="P588" s="5"/>
    </row>
    <row r="589" spans="1:16" ht="13.2" x14ac:dyDescent="0.25">
      <c r="A589" s="5" t="s">
        <v>1522</v>
      </c>
      <c r="B589" s="21"/>
      <c r="C589" s="6"/>
      <c r="D589" s="5" t="s">
        <v>128</v>
      </c>
      <c r="E589" s="5"/>
      <c r="F589" s="5"/>
      <c r="G589" s="5"/>
      <c r="H589" s="19"/>
      <c r="I589" s="5"/>
      <c r="J589" s="5"/>
      <c r="K589" s="5"/>
      <c r="L589" s="5"/>
      <c r="M589" s="5"/>
      <c r="N589" s="5"/>
      <c r="O589" s="5"/>
      <c r="P589" s="5"/>
    </row>
    <row r="590" spans="1:16" ht="13.2" x14ac:dyDescent="0.25">
      <c r="A590" s="15" t="s">
        <v>145</v>
      </c>
      <c r="B590" s="6">
        <v>350</v>
      </c>
      <c r="C590" s="17">
        <v>1</v>
      </c>
      <c r="D590" s="18" t="s">
        <v>146</v>
      </c>
      <c r="E590" s="5"/>
      <c r="F590" s="5"/>
      <c r="G590" s="18" t="s">
        <v>31</v>
      </c>
      <c r="H590" s="18" t="s">
        <v>32</v>
      </c>
      <c r="I590" s="5"/>
      <c r="J590" s="5"/>
      <c r="K590" s="5"/>
      <c r="L590" s="5"/>
      <c r="M590" s="18" t="s">
        <v>28</v>
      </c>
      <c r="N590" s="5"/>
      <c r="O590" s="5"/>
      <c r="P590" s="7" t="s">
        <v>33</v>
      </c>
    </row>
    <row r="591" spans="1:16" ht="13.2" x14ac:dyDescent="0.25">
      <c r="A591" s="31" t="s">
        <v>1523</v>
      </c>
      <c r="B591" s="21">
        <v>351</v>
      </c>
      <c r="C591" s="35">
        <f>B590</f>
        <v>350</v>
      </c>
      <c r="D591" s="18" t="s">
        <v>1524</v>
      </c>
      <c r="E591" s="5"/>
      <c r="F591" s="5"/>
      <c r="G591" s="5"/>
      <c r="H591" s="18" t="s">
        <v>146</v>
      </c>
      <c r="I591" s="5"/>
      <c r="J591" s="5"/>
      <c r="K591" s="5"/>
      <c r="L591" s="5"/>
      <c r="M591" s="5"/>
      <c r="N591" s="5"/>
      <c r="O591" s="7" t="s">
        <v>714</v>
      </c>
      <c r="P591" s="7" t="s">
        <v>33</v>
      </c>
    </row>
    <row r="592" spans="1:16" ht="13.2" x14ac:dyDescent="0.25">
      <c r="A592" s="31" t="s">
        <v>1525</v>
      </c>
      <c r="B592" s="21">
        <v>352</v>
      </c>
      <c r="C592" s="35">
        <f>B590</f>
        <v>350</v>
      </c>
      <c r="D592" s="18" t="s">
        <v>1526</v>
      </c>
      <c r="E592" s="5"/>
      <c r="F592" s="5"/>
      <c r="G592" s="5"/>
      <c r="H592" s="18" t="s">
        <v>146</v>
      </c>
      <c r="I592" s="5"/>
      <c r="J592" s="5"/>
      <c r="K592" s="5"/>
      <c r="L592" s="5"/>
      <c r="M592" s="5"/>
      <c r="N592" s="5"/>
      <c r="O592" s="7" t="s">
        <v>717</v>
      </c>
      <c r="P592" s="7" t="s">
        <v>33</v>
      </c>
    </row>
    <row r="593" spans="1:16" ht="13.2" x14ac:dyDescent="0.25">
      <c r="A593" s="15" t="s">
        <v>144</v>
      </c>
      <c r="B593" s="6"/>
      <c r="C593" s="17"/>
      <c r="D593" s="5" t="s">
        <v>128</v>
      </c>
      <c r="E593" s="5"/>
      <c r="F593" s="5"/>
      <c r="G593" s="19"/>
      <c r="H593" s="19"/>
      <c r="I593" s="5"/>
      <c r="J593" s="5"/>
      <c r="K593" s="5"/>
      <c r="L593" s="5"/>
      <c r="M593" s="19"/>
      <c r="N593" s="5"/>
      <c r="O593" s="5"/>
      <c r="P593" s="5"/>
    </row>
    <row r="594" spans="1:16" ht="13.2" x14ac:dyDescent="0.25">
      <c r="A594" s="31" t="s">
        <v>1527</v>
      </c>
      <c r="B594" s="21"/>
      <c r="C594" s="35"/>
      <c r="D594" s="5" t="s">
        <v>128</v>
      </c>
      <c r="E594" s="5"/>
      <c r="F594" s="5"/>
      <c r="G594" s="5"/>
      <c r="H594" s="19"/>
      <c r="I594" s="5"/>
      <c r="J594" s="5"/>
      <c r="K594" s="5"/>
      <c r="L594" s="5"/>
      <c r="M594" s="5"/>
      <c r="N594" s="5"/>
      <c r="O594" s="7"/>
      <c r="P594" s="5"/>
    </row>
    <row r="595" spans="1:16" ht="13.2" x14ac:dyDescent="0.25">
      <c r="A595" s="31" t="s">
        <v>1528</v>
      </c>
      <c r="B595" s="21"/>
      <c r="C595" s="35"/>
      <c r="D595" s="5" t="s">
        <v>128</v>
      </c>
      <c r="E595" s="5"/>
      <c r="F595" s="5"/>
      <c r="G595" s="5"/>
      <c r="H595" s="19"/>
      <c r="I595" s="5"/>
      <c r="J595" s="5"/>
      <c r="K595" s="5"/>
      <c r="L595" s="5"/>
      <c r="M595" s="5"/>
      <c r="N595" s="5"/>
      <c r="O595" s="7"/>
      <c r="P595" s="5"/>
    </row>
    <row r="596" spans="1:16" ht="13.2" x14ac:dyDescent="0.25">
      <c r="A596" s="15" t="s">
        <v>147</v>
      </c>
      <c r="B596" s="6">
        <v>353</v>
      </c>
      <c r="C596" s="17">
        <v>1</v>
      </c>
      <c r="D596" s="18" t="s">
        <v>148</v>
      </c>
      <c r="E596" s="5"/>
      <c r="F596" s="5"/>
      <c r="G596" s="18" t="s">
        <v>31</v>
      </c>
      <c r="H596" s="18" t="s">
        <v>32</v>
      </c>
      <c r="I596" s="5"/>
      <c r="J596" s="5"/>
      <c r="K596" s="5"/>
      <c r="L596" s="5"/>
      <c r="M596" s="18" t="s">
        <v>28</v>
      </c>
      <c r="N596" s="5"/>
      <c r="O596" s="5"/>
      <c r="P596" s="5"/>
    </row>
    <row r="597" spans="1:16" ht="13.2" x14ac:dyDescent="0.25">
      <c r="A597" s="31" t="s">
        <v>1529</v>
      </c>
      <c r="B597" s="21">
        <v>354</v>
      </c>
      <c r="C597" s="35">
        <f t="shared" ref="C597:C598" si="29">B596</f>
        <v>353</v>
      </c>
      <c r="D597" s="39" t="s">
        <v>1530</v>
      </c>
      <c r="E597" s="5"/>
      <c r="F597" s="5"/>
      <c r="G597" s="5"/>
      <c r="H597" s="18" t="s">
        <v>148</v>
      </c>
      <c r="I597" s="5"/>
      <c r="J597" s="5"/>
      <c r="K597" s="5"/>
      <c r="L597" s="5"/>
      <c r="M597" s="5"/>
      <c r="N597" s="5"/>
      <c r="O597" s="7" t="s">
        <v>714</v>
      </c>
      <c r="P597" s="5"/>
    </row>
    <row r="598" spans="1:16" ht="13.2" x14ac:dyDescent="0.25">
      <c r="A598" s="5" t="s">
        <v>1531</v>
      </c>
      <c r="B598" s="21">
        <v>355</v>
      </c>
      <c r="C598" s="6">
        <f t="shared" si="29"/>
        <v>354</v>
      </c>
      <c r="D598" s="39" t="s">
        <v>1532</v>
      </c>
      <c r="E598" s="5"/>
      <c r="F598" s="5"/>
      <c r="G598" s="5"/>
      <c r="H598" s="18" t="s">
        <v>1530</v>
      </c>
      <c r="I598" s="5"/>
      <c r="J598" s="5"/>
      <c r="K598" s="5"/>
      <c r="L598" s="5"/>
      <c r="M598" s="5"/>
      <c r="N598" s="5"/>
      <c r="O598" s="5"/>
      <c r="P598" s="5"/>
    </row>
    <row r="599" spans="1:16" ht="13.2" x14ac:dyDescent="0.25">
      <c r="A599" s="5" t="s">
        <v>1533</v>
      </c>
      <c r="B599" s="6">
        <v>356</v>
      </c>
      <c r="C599" s="6">
        <f>B597</f>
        <v>354</v>
      </c>
      <c r="D599" s="39" t="s">
        <v>1534</v>
      </c>
      <c r="E599" s="5"/>
      <c r="F599" s="5"/>
      <c r="G599" s="5"/>
      <c r="H599" s="18" t="s">
        <v>1530</v>
      </c>
      <c r="I599" s="5"/>
      <c r="J599" s="5"/>
      <c r="K599" s="5"/>
      <c r="L599" s="5"/>
      <c r="M599" s="5"/>
      <c r="N599" s="5"/>
      <c r="O599" s="5"/>
      <c r="P599" s="5"/>
    </row>
    <row r="600" spans="1:16" ht="13.2" x14ac:dyDescent="0.25">
      <c r="A600" s="31" t="s">
        <v>1535</v>
      </c>
      <c r="B600" s="21">
        <v>357</v>
      </c>
      <c r="C600" s="35">
        <f>B596</f>
        <v>353</v>
      </c>
      <c r="D600" s="39" t="s">
        <v>1536</v>
      </c>
      <c r="E600" s="5"/>
      <c r="F600" s="5"/>
      <c r="G600" s="5"/>
      <c r="H600" s="18" t="s">
        <v>148</v>
      </c>
      <c r="I600" s="5"/>
      <c r="J600" s="5"/>
      <c r="K600" s="5"/>
      <c r="L600" s="5"/>
      <c r="M600" s="5"/>
      <c r="N600" s="5"/>
      <c r="O600" s="7" t="s">
        <v>717</v>
      </c>
      <c r="P600" s="5"/>
    </row>
    <row r="601" spans="1:16" ht="13.2" x14ac:dyDescent="0.25">
      <c r="A601" s="5" t="s">
        <v>1537</v>
      </c>
      <c r="B601" s="21">
        <v>358</v>
      </c>
      <c r="C601" s="6">
        <f>B600</f>
        <v>357</v>
      </c>
      <c r="D601" s="18" t="s">
        <v>1538</v>
      </c>
      <c r="E601" s="5"/>
      <c r="F601" s="5"/>
      <c r="G601" s="5"/>
      <c r="H601" s="18" t="s">
        <v>1536</v>
      </c>
      <c r="I601" s="5"/>
      <c r="J601" s="5"/>
      <c r="K601" s="5"/>
      <c r="L601" s="5"/>
      <c r="M601" s="5"/>
      <c r="N601" s="5"/>
      <c r="O601" s="5"/>
      <c r="P601" s="5"/>
    </row>
    <row r="602" spans="1:16" ht="13.2" x14ac:dyDescent="0.25">
      <c r="A602" s="5" t="s">
        <v>1539</v>
      </c>
      <c r="B602" s="6">
        <v>359</v>
      </c>
      <c r="C602" s="6">
        <f>B600</f>
        <v>357</v>
      </c>
      <c r="D602" s="18" t="s">
        <v>1540</v>
      </c>
      <c r="E602" s="5"/>
      <c r="F602" s="5"/>
      <c r="G602" s="5"/>
      <c r="H602" s="18" t="s">
        <v>1536</v>
      </c>
      <c r="I602" s="5"/>
      <c r="J602" s="5"/>
      <c r="K602" s="5"/>
      <c r="L602" s="5"/>
      <c r="M602" s="5"/>
      <c r="N602" s="5"/>
      <c r="O602" s="5"/>
      <c r="P602" s="5"/>
    </row>
    <row r="603" spans="1:16" ht="13.2" x14ac:dyDescent="0.25">
      <c r="A603" s="15" t="s">
        <v>149</v>
      </c>
      <c r="B603" s="17">
        <v>360</v>
      </c>
      <c r="C603" s="17">
        <v>1</v>
      </c>
      <c r="D603" s="18" t="s">
        <v>150</v>
      </c>
      <c r="E603" s="5"/>
      <c r="F603" s="5"/>
      <c r="G603" s="18" t="s">
        <v>31</v>
      </c>
      <c r="H603" s="7" t="s">
        <v>32</v>
      </c>
      <c r="I603" s="5"/>
      <c r="J603" s="5"/>
      <c r="K603" s="5"/>
      <c r="L603" s="5"/>
      <c r="M603" s="18" t="s">
        <v>28</v>
      </c>
      <c r="N603" s="5"/>
      <c r="O603" s="5"/>
      <c r="P603" s="5"/>
    </row>
    <row r="604" spans="1:16" ht="13.2" x14ac:dyDescent="0.25">
      <c r="A604" s="31" t="s">
        <v>1541</v>
      </c>
      <c r="B604" s="21">
        <v>361</v>
      </c>
      <c r="C604" s="35">
        <f t="shared" ref="C604:C605" si="30">B603</f>
        <v>360</v>
      </c>
      <c r="D604" s="7" t="s">
        <v>1542</v>
      </c>
      <c r="E604" s="5"/>
      <c r="F604" s="5"/>
      <c r="G604" s="5"/>
      <c r="H604" s="18" t="s">
        <v>150</v>
      </c>
      <c r="I604" s="5"/>
      <c r="J604" s="5"/>
      <c r="K604" s="5"/>
      <c r="L604" s="5"/>
      <c r="M604" s="5"/>
      <c r="N604" s="5"/>
      <c r="O604" s="7" t="s">
        <v>714</v>
      </c>
      <c r="P604" s="5"/>
    </row>
    <row r="605" spans="1:16" ht="13.2" x14ac:dyDescent="0.25">
      <c r="A605" s="5" t="s">
        <v>1543</v>
      </c>
      <c r="B605" s="21">
        <v>362</v>
      </c>
      <c r="C605" s="6">
        <f t="shared" si="30"/>
        <v>361</v>
      </c>
      <c r="D605" s="7" t="s">
        <v>1544</v>
      </c>
      <c r="E605" s="5"/>
      <c r="F605" s="5"/>
      <c r="G605" s="5"/>
      <c r="H605" s="7" t="s">
        <v>1542</v>
      </c>
      <c r="I605" s="5"/>
      <c r="J605" s="5"/>
      <c r="K605" s="5"/>
      <c r="L605" s="5"/>
      <c r="M605" s="5"/>
      <c r="N605" s="5"/>
      <c r="O605" s="5"/>
      <c r="P605" s="5"/>
    </row>
    <row r="606" spans="1:16" ht="13.2" x14ac:dyDescent="0.25">
      <c r="A606" s="5" t="s">
        <v>1545</v>
      </c>
      <c r="B606" s="21">
        <v>363</v>
      </c>
      <c r="C606" s="6">
        <f>B604</f>
        <v>361</v>
      </c>
      <c r="D606" s="7" t="s">
        <v>1546</v>
      </c>
      <c r="E606" s="5"/>
      <c r="F606" s="5"/>
      <c r="G606" s="5"/>
      <c r="H606" s="7" t="s">
        <v>1542</v>
      </c>
      <c r="I606" s="5"/>
      <c r="J606" s="5"/>
      <c r="K606" s="5"/>
      <c r="L606" s="5"/>
      <c r="M606" s="5"/>
      <c r="N606" s="5"/>
      <c r="O606" s="5"/>
      <c r="P606" s="5"/>
    </row>
    <row r="607" spans="1:16" ht="13.2" x14ac:dyDescent="0.25">
      <c r="A607" s="5" t="s">
        <v>1547</v>
      </c>
      <c r="B607" s="6">
        <v>364</v>
      </c>
      <c r="C607" s="6">
        <f>B604</f>
        <v>361</v>
      </c>
      <c r="D607" s="7" t="s">
        <v>1548</v>
      </c>
      <c r="E607" s="5"/>
      <c r="F607" s="5"/>
      <c r="G607" s="5"/>
      <c r="H607" s="7" t="s">
        <v>1542</v>
      </c>
      <c r="I607" s="5"/>
      <c r="J607" s="5"/>
      <c r="K607" s="5"/>
      <c r="L607" s="5"/>
      <c r="M607" s="5"/>
      <c r="N607" s="5"/>
      <c r="O607" s="5"/>
      <c r="P607" s="5"/>
    </row>
    <row r="608" spans="1:16" ht="13.2" x14ac:dyDescent="0.25">
      <c r="A608" s="31" t="s">
        <v>1549</v>
      </c>
      <c r="B608" s="21">
        <v>365</v>
      </c>
      <c r="C608" s="35">
        <f>B603</f>
        <v>360</v>
      </c>
      <c r="D608" s="7" t="s">
        <v>1550</v>
      </c>
      <c r="E608" s="5"/>
      <c r="F608" s="5"/>
      <c r="G608" s="5"/>
      <c r="H608" s="18" t="s">
        <v>150</v>
      </c>
      <c r="I608" s="5"/>
      <c r="J608" s="5"/>
      <c r="K608" s="5"/>
      <c r="L608" s="5"/>
      <c r="M608" s="5"/>
      <c r="N608" s="5"/>
      <c r="O608" s="7" t="s">
        <v>717</v>
      </c>
      <c r="P608" s="5"/>
    </row>
    <row r="609" spans="1:16" ht="13.2" x14ac:dyDescent="0.25">
      <c r="A609" s="5" t="s">
        <v>1551</v>
      </c>
      <c r="B609" s="21">
        <v>366</v>
      </c>
      <c r="C609" s="6">
        <f>B608</f>
        <v>365</v>
      </c>
      <c r="D609" s="7" t="s">
        <v>1552</v>
      </c>
      <c r="E609" s="5"/>
      <c r="F609" s="5"/>
      <c r="G609" s="5"/>
      <c r="H609" s="7" t="s">
        <v>1550</v>
      </c>
      <c r="I609" s="5"/>
      <c r="J609" s="5"/>
      <c r="K609" s="5"/>
      <c r="L609" s="5"/>
      <c r="M609" s="5"/>
      <c r="N609" s="5"/>
      <c r="O609" s="5"/>
      <c r="P609" s="5"/>
    </row>
    <row r="610" spans="1:16" ht="13.2" x14ac:dyDescent="0.25">
      <c r="A610" s="5" t="s">
        <v>1553</v>
      </c>
      <c r="B610" s="6">
        <v>367</v>
      </c>
      <c r="C610" s="6">
        <f>B608</f>
        <v>365</v>
      </c>
      <c r="D610" s="7" t="s">
        <v>1554</v>
      </c>
      <c r="E610" s="5"/>
      <c r="F610" s="5"/>
      <c r="G610" s="5"/>
      <c r="H610" s="7" t="s">
        <v>1550</v>
      </c>
      <c r="I610" s="5"/>
      <c r="J610" s="5"/>
      <c r="K610" s="5"/>
      <c r="L610" s="5"/>
      <c r="M610" s="5"/>
      <c r="N610" s="5"/>
      <c r="O610" s="5"/>
      <c r="P610" s="5"/>
    </row>
    <row r="611" spans="1:16" ht="13.2" x14ac:dyDescent="0.25">
      <c r="A611" s="5" t="s">
        <v>1555</v>
      </c>
      <c r="B611" s="21">
        <v>368</v>
      </c>
      <c r="C611" s="6">
        <f>B608</f>
        <v>365</v>
      </c>
      <c r="D611" s="7" t="s">
        <v>1556</v>
      </c>
      <c r="E611" s="5"/>
      <c r="F611" s="5"/>
      <c r="G611" s="5"/>
      <c r="H611" s="7" t="s">
        <v>1550</v>
      </c>
      <c r="I611" s="5"/>
      <c r="J611" s="5"/>
      <c r="K611" s="5"/>
      <c r="L611" s="5"/>
      <c r="M611" s="5"/>
      <c r="N611" s="5"/>
      <c r="O611" s="5"/>
      <c r="P611" s="5"/>
    </row>
    <row r="612" spans="1:16" ht="13.2" x14ac:dyDescent="0.25">
      <c r="A612" s="15" t="s">
        <v>151</v>
      </c>
      <c r="B612" s="21">
        <v>369</v>
      </c>
      <c r="C612" s="17">
        <f>B3</f>
        <v>1</v>
      </c>
      <c r="D612" s="7" t="s">
        <v>152</v>
      </c>
      <c r="E612" s="5"/>
      <c r="F612" s="5"/>
      <c r="G612" s="18" t="s">
        <v>31</v>
      </c>
      <c r="H612" s="18" t="s">
        <v>32</v>
      </c>
      <c r="I612" s="5"/>
      <c r="J612" s="5"/>
      <c r="K612" s="5"/>
      <c r="L612" s="5"/>
      <c r="M612" s="18" t="s">
        <v>28</v>
      </c>
      <c r="N612" s="5"/>
      <c r="O612" s="5"/>
      <c r="P612" s="5"/>
    </row>
    <row r="613" spans="1:16" ht="13.2" x14ac:dyDescent="0.25">
      <c r="A613" s="31" t="s">
        <v>1557</v>
      </c>
      <c r="B613" s="35">
        <v>370</v>
      </c>
      <c r="C613" s="35">
        <f t="shared" ref="C613:C614" si="31">B612</f>
        <v>369</v>
      </c>
      <c r="D613" s="18" t="s">
        <v>1558</v>
      </c>
      <c r="E613" s="5"/>
      <c r="F613" s="5"/>
      <c r="G613" s="5"/>
      <c r="H613" s="7" t="str">
        <f t="shared" ref="H613:H614" si="32">D612</f>
        <v>http://uri.interlex.org/base/ilx_0794143</v>
      </c>
      <c r="I613" s="5"/>
      <c r="J613" s="5"/>
      <c r="K613" s="5"/>
      <c r="L613" s="5"/>
      <c r="M613" s="5"/>
      <c r="N613" s="5"/>
      <c r="O613" s="7" t="s">
        <v>714</v>
      </c>
      <c r="P613" s="5"/>
    </row>
    <row r="614" spans="1:16" ht="13.2" x14ac:dyDescent="0.25">
      <c r="A614" s="41" t="s">
        <v>1559</v>
      </c>
      <c r="B614" s="21">
        <v>371</v>
      </c>
      <c r="C614" s="6">
        <f t="shared" si="31"/>
        <v>370</v>
      </c>
      <c r="D614" s="7" t="s">
        <v>1560</v>
      </c>
      <c r="E614" s="5"/>
      <c r="F614" s="5"/>
      <c r="G614" s="5"/>
      <c r="H614" s="7" t="str">
        <f t="shared" si="32"/>
        <v>http://uri.interlex.org/base/ilx_0794144</v>
      </c>
      <c r="I614" s="5"/>
      <c r="J614" s="5"/>
      <c r="K614" s="5"/>
      <c r="L614" s="5"/>
      <c r="M614" s="5"/>
      <c r="N614" s="5"/>
      <c r="O614" s="5"/>
      <c r="P614" s="5"/>
    </row>
    <row r="615" spans="1:16" ht="13.2" x14ac:dyDescent="0.25">
      <c r="A615" s="41" t="s">
        <v>1561</v>
      </c>
      <c r="B615" s="21">
        <v>372</v>
      </c>
      <c r="C615" s="6">
        <f>B613</f>
        <v>370</v>
      </c>
      <c r="D615" s="7" t="s">
        <v>1562</v>
      </c>
      <c r="E615" s="5"/>
      <c r="F615" s="5"/>
      <c r="G615" s="5"/>
      <c r="H615" s="7" t="str">
        <f>D613</f>
        <v>http://uri.interlex.org/base/ilx_0794144</v>
      </c>
      <c r="I615" s="5"/>
      <c r="J615" s="5"/>
      <c r="K615" s="5"/>
      <c r="L615" s="5"/>
      <c r="M615" s="5"/>
      <c r="N615" s="5"/>
      <c r="O615" s="5"/>
      <c r="P615" s="5"/>
    </row>
    <row r="616" spans="1:16" ht="13.2" x14ac:dyDescent="0.25">
      <c r="A616" s="41" t="s">
        <v>1563</v>
      </c>
      <c r="B616" s="6">
        <v>373</v>
      </c>
      <c r="C616" s="6">
        <f>B613</f>
        <v>370</v>
      </c>
      <c r="D616" s="7" t="s">
        <v>1564</v>
      </c>
      <c r="E616" s="5"/>
      <c r="F616" s="5"/>
      <c r="G616" s="5"/>
      <c r="H616" s="7" t="str">
        <f>D$613</f>
        <v>http://uri.interlex.org/base/ilx_0794144</v>
      </c>
      <c r="I616" s="5"/>
      <c r="J616" s="5"/>
      <c r="K616" s="5"/>
      <c r="L616" s="5"/>
      <c r="M616" s="5"/>
      <c r="N616" s="5"/>
      <c r="O616" s="5"/>
      <c r="P616" s="5"/>
    </row>
    <row r="617" spans="1:16" ht="13.2" x14ac:dyDescent="0.25">
      <c r="A617" s="31" t="s">
        <v>1565</v>
      </c>
      <c r="B617" s="35">
        <v>374</v>
      </c>
      <c r="C617" s="35">
        <f>B612</f>
        <v>369</v>
      </c>
      <c r="D617" s="7" t="s">
        <v>1566</v>
      </c>
      <c r="E617" s="5"/>
      <c r="F617" s="5"/>
      <c r="G617" s="7" t="s">
        <v>31</v>
      </c>
      <c r="H617" s="7" t="str">
        <f>D612</f>
        <v>http://uri.interlex.org/base/ilx_0794143</v>
      </c>
      <c r="I617" s="5"/>
      <c r="J617" s="5"/>
      <c r="K617" s="5"/>
      <c r="L617" s="5"/>
      <c r="M617" s="5"/>
      <c r="N617" s="5"/>
      <c r="O617" s="7" t="s">
        <v>717</v>
      </c>
      <c r="P617" s="5"/>
    </row>
    <row r="618" spans="1:16" ht="13.2" x14ac:dyDescent="0.25">
      <c r="A618" s="41" t="s">
        <v>1567</v>
      </c>
      <c r="B618" s="21">
        <v>375</v>
      </c>
      <c r="C618" s="6">
        <f>B617</f>
        <v>374</v>
      </c>
      <c r="D618" s="7" t="s">
        <v>1568</v>
      </c>
      <c r="E618" s="5"/>
      <c r="F618" s="5"/>
      <c r="G618" s="5"/>
      <c r="H618" s="7" t="str">
        <f>D617</f>
        <v>http://uri.interlex.org/base/ilx_0794148</v>
      </c>
      <c r="I618" s="5"/>
      <c r="J618" s="5"/>
      <c r="K618" s="5"/>
      <c r="L618" s="5"/>
      <c r="M618" s="5"/>
      <c r="N618" s="5"/>
      <c r="O618" s="5"/>
      <c r="P618" s="5"/>
    </row>
    <row r="619" spans="1:16" ht="13.2" x14ac:dyDescent="0.25">
      <c r="A619" s="41" t="s">
        <v>1569</v>
      </c>
      <c r="B619" s="21">
        <v>376</v>
      </c>
      <c r="C619" s="6">
        <f>B617</f>
        <v>374</v>
      </c>
      <c r="D619" s="7" t="s">
        <v>1570</v>
      </c>
      <c r="E619" s="5"/>
      <c r="F619" s="5"/>
      <c r="G619" s="5"/>
      <c r="H619" s="7" t="str">
        <f>D617</f>
        <v>http://uri.interlex.org/base/ilx_0794148</v>
      </c>
      <c r="I619" s="5"/>
      <c r="J619" s="5"/>
      <c r="K619" s="5"/>
      <c r="L619" s="5"/>
      <c r="M619" s="5"/>
      <c r="N619" s="5"/>
      <c r="O619" s="5"/>
      <c r="P619" s="5"/>
    </row>
    <row r="620" spans="1:16" ht="13.2" x14ac:dyDescent="0.25">
      <c r="A620" s="41" t="s">
        <v>1571</v>
      </c>
      <c r="B620" s="21">
        <v>377</v>
      </c>
      <c r="C620" s="6">
        <f>B617</f>
        <v>374</v>
      </c>
      <c r="D620" s="7" t="s">
        <v>1572</v>
      </c>
      <c r="E620" s="5"/>
      <c r="F620" s="5"/>
      <c r="G620" s="5"/>
      <c r="H620" s="7" t="str">
        <f>D617</f>
        <v>http://uri.interlex.org/base/ilx_0794148</v>
      </c>
      <c r="I620" s="5"/>
      <c r="J620" s="5"/>
      <c r="K620" s="5"/>
      <c r="L620" s="5"/>
      <c r="M620" s="5"/>
      <c r="N620" s="5"/>
      <c r="O620" s="5"/>
      <c r="P620" s="5"/>
    </row>
    <row r="621" spans="1:16" ht="13.2" x14ac:dyDescent="0.25">
      <c r="A621" s="15" t="s">
        <v>153</v>
      </c>
      <c r="B621" s="6">
        <v>378</v>
      </c>
      <c r="C621" s="17">
        <f>B3</f>
        <v>1</v>
      </c>
      <c r="D621" s="7" t="s">
        <v>154</v>
      </c>
      <c r="E621" s="5"/>
      <c r="F621" s="5"/>
      <c r="G621" s="18" t="s">
        <v>31</v>
      </c>
      <c r="H621" s="18" t="s">
        <v>32</v>
      </c>
      <c r="I621" s="5"/>
      <c r="J621" s="5"/>
      <c r="K621" s="5"/>
      <c r="L621" s="5"/>
      <c r="M621" s="18" t="s">
        <v>28</v>
      </c>
      <c r="N621" s="5"/>
      <c r="O621" s="5"/>
      <c r="P621" s="5"/>
    </row>
    <row r="622" spans="1:16" ht="13.2" x14ac:dyDescent="0.25">
      <c r="A622" s="31" t="s">
        <v>1573</v>
      </c>
      <c r="B622" s="21">
        <v>379</v>
      </c>
      <c r="C622" s="35">
        <f t="shared" ref="C622:C623" si="33">B621</f>
        <v>378</v>
      </c>
      <c r="D622" s="18" t="s">
        <v>1574</v>
      </c>
      <c r="E622" s="5"/>
      <c r="F622" s="5"/>
      <c r="G622" s="5"/>
      <c r="H622" s="7" t="str">
        <f t="shared" ref="H622:H623" si="34">D621</f>
        <v>http://uri.interlex.org/base/ilx_0794152</v>
      </c>
      <c r="I622" s="5"/>
      <c r="J622" s="5"/>
      <c r="K622" s="5"/>
      <c r="L622" s="5"/>
      <c r="M622" s="5"/>
      <c r="N622" s="5"/>
      <c r="O622" s="7" t="s">
        <v>714</v>
      </c>
      <c r="P622" s="5"/>
    </row>
    <row r="623" spans="1:16" ht="13.2" x14ac:dyDescent="0.25">
      <c r="A623" s="5" t="s">
        <v>1575</v>
      </c>
      <c r="B623" s="21">
        <v>380</v>
      </c>
      <c r="C623" s="6">
        <f t="shared" si="33"/>
        <v>379</v>
      </c>
      <c r="D623" s="7" t="s">
        <v>1576</v>
      </c>
      <c r="E623" s="5"/>
      <c r="F623" s="5"/>
      <c r="G623" s="5"/>
      <c r="H623" s="7" t="str">
        <f t="shared" si="34"/>
        <v>http://uri.interlex.org/base/ilx_0794153</v>
      </c>
      <c r="I623" s="5"/>
      <c r="J623" s="5"/>
      <c r="K623" s="5"/>
      <c r="L623" s="5"/>
      <c r="M623" s="5"/>
      <c r="N623" s="5"/>
      <c r="O623" s="5"/>
      <c r="P623" s="5"/>
    </row>
    <row r="624" spans="1:16" ht="13.2" x14ac:dyDescent="0.25">
      <c r="A624" s="5" t="s">
        <v>1577</v>
      </c>
      <c r="B624" s="6">
        <v>381</v>
      </c>
      <c r="C624" s="6">
        <f>B622</f>
        <v>379</v>
      </c>
      <c r="D624" s="7" t="s">
        <v>1578</v>
      </c>
      <c r="E624" s="5"/>
      <c r="F624" s="5"/>
      <c r="G624" s="5"/>
      <c r="H624" s="7" t="str">
        <f>D622</f>
        <v>http://uri.interlex.org/base/ilx_0794153</v>
      </c>
      <c r="I624" s="5"/>
      <c r="J624" s="5"/>
      <c r="K624" s="5"/>
      <c r="L624" s="5"/>
      <c r="M624" s="5"/>
      <c r="N624" s="5"/>
      <c r="O624" s="5"/>
      <c r="P624" s="5"/>
    </row>
    <row r="625" spans="1:16" ht="13.2" x14ac:dyDescent="0.25">
      <c r="A625" s="5" t="s">
        <v>1579</v>
      </c>
      <c r="B625" s="21">
        <v>382</v>
      </c>
      <c r="C625" s="6">
        <f>B622</f>
        <v>379</v>
      </c>
      <c r="D625" s="7" t="s">
        <v>1580</v>
      </c>
      <c r="E625" s="5"/>
      <c r="F625" s="5"/>
      <c r="G625" s="5"/>
      <c r="H625" s="7" t="str">
        <f>D622</f>
        <v>http://uri.interlex.org/base/ilx_0794153</v>
      </c>
      <c r="I625" s="5"/>
      <c r="J625" s="5"/>
      <c r="K625" s="5"/>
      <c r="L625" s="5"/>
      <c r="M625" s="5"/>
      <c r="N625" s="5"/>
      <c r="O625" s="5"/>
      <c r="P625" s="5"/>
    </row>
    <row r="626" spans="1:16" ht="13.2" x14ac:dyDescent="0.25">
      <c r="A626" s="5" t="s">
        <v>1581</v>
      </c>
      <c r="B626" s="21">
        <v>383</v>
      </c>
      <c r="C626" s="6">
        <f>B622</f>
        <v>379</v>
      </c>
      <c r="D626" s="7" t="s">
        <v>1582</v>
      </c>
      <c r="E626" s="5"/>
      <c r="F626" s="5"/>
      <c r="G626" s="5"/>
      <c r="H626" s="7" t="str">
        <f>D622</f>
        <v>http://uri.interlex.org/base/ilx_0794153</v>
      </c>
      <c r="I626" s="5"/>
      <c r="J626" s="5"/>
      <c r="K626" s="5"/>
      <c r="L626" s="5"/>
      <c r="M626" s="5"/>
      <c r="N626" s="5"/>
      <c r="O626" s="5"/>
      <c r="P626" s="5"/>
    </row>
    <row r="627" spans="1:16" ht="13.2" x14ac:dyDescent="0.25">
      <c r="A627" s="5" t="s">
        <v>1583</v>
      </c>
      <c r="B627" s="6">
        <v>384</v>
      </c>
      <c r="C627" s="6">
        <f>B622</f>
        <v>379</v>
      </c>
      <c r="D627" s="7" t="s">
        <v>1584</v>
      </c>
      <c r="E627" s="5"/>
      <c r="F627" s="5"/>
      <c r="G627" s="5"/>
      <c r="H627" s="7" t="str">
        <f>D622</f>
        <v>http://uri.interlex.org/base/ilx_0794153</v>
      </c>
      <c r="I627" s="5"/>
      <c r="J627" s="5"/>
      <c r="K627" s="5"/>
      <c r="L627" s="5"/>
      <c r="M627" s="5"/>
      <c r="N627" s="5"/>
      <c r="O627" s="5"/>
      <c r="P627" s="5"/>
    </row>
    <row r="628" spans="1:16" ht="13.2" x14ac:dyDescent="0.25">
      <c r="A628" s="31" t="s">
        <v>1585</v>
      </c>
      <c r="B628" s="21">
        <v>385</v>
      </c>
      <c r="C628" s="35">
        <f>B621</f>
        <v>378</v>
      </c>
      <c r="D628" s="7" t="s">
        <v>1586</v>
      </c>
      <c r="E628" s="5"/>
      <c r="F628" s="5"/>
      <c r="G628" s="5"/>
      <c r="H628" s="7" t="s">
        <v>154</v>
      </c>
      <c r="I628" s="5"/>
      <c r="J628" s="5"/>
      <c r="K628" s="5"/>
      <c r="L628" s="5"/>
      <c r="M628" s="5"/>
      <c r="N628" s="5"/>
      <c r="O628" s="7" t="s">
        <v>717</v>
      </c>
      <c r="P628" s="5"/>
    </row>
    <row r="629" spans="1:16" ht="13.2" x14ac:dyDescent="0.25">
      <c r="A629" s="5" t="s">
        <v>1587</v>
      </c>
      <c r="B629" s="21">
        <v>386</v>
      </c>
      <c r="C629" s="6">
        <f>B628</f>
        <v>385</v>
      </c>
      <c r="D629" s="7" t="s">
        <v>1588</v>
      </c>
      <c r="E629" s="5"/>
      <c r="F629" s="5"/>
      <c r="G629" s="5"/>
      <c r="H629" s="7" t="s">
        <v>1586</v>
      </c>
      <c r="I629" s="5"/>
      <c r="J629" s="5"/>
      <c r="K629" s="5"/>
      <c r="L629" s="5"/>
      <c r="M629" s="5"/>
      <c r="N629" s="5"/>
      <c r="O629" s="5"/>
      <c r="P629" s="5"/>
    </row>
    <row r="630" spans="1:16" ht="13.2" x14ac:dyDescent="0.25">
      <c r="A630" s="5" t="s">
        <v>1589</v>
      </c>
      <c r="B630" s="6">
        <v>387</v>
      </c>
      <c r="C630" s="6">
        <f>B628</f>
        <v>385</v>
      </c>
      <c r="D630" s="7" t="s">
        <v>1590</v>
      </c>
      <c r="E630" s="5"/>
      <c r="F630" s="5"/>
      <c r="G630" s="5"/>
      <c r="H630" s="7" t="s">
        <v>1586</v>
      </c>
      <c r="I630" s="5"/>
      <c r="J630" s="5"/>
      <c r="K630" s="5"/>
      <c r="L630" s="5"/>
      <c r="M630" s="5"/>
      <c r="N630" s="5"/>
      <c r="O630" s="5"/>
      <c r="P630" s="5"/>
    </row>
    <row r="631" spans="1:16" ht="13.2" x14ac:dyDescent="0.25">
      <c r="A631" s="5" t="s">
        <v>1591</v>
      </c>
      <c r="B631" s="21">
        <v>388</v>
      </c>
      <c r="C631" s="6">
        <f>B628</f>
        <v>385</v>
      </c>
      <c r="D631" s="7" t="s">
        <v>1592</v>
      </c>
      <c r="E631" s="5"/>
      <c r="F631" s="5"/>
      <c r="G631" s="5"/>
      <c r="H631" s="7" t="s">
        <v>1586</v>
      </c>
      <c r="I631" s="5"/>
      <c r="J631" s="5"/>
      <c r="K631" s="5"/>
      <c r="L631" s="5"/>
      <c r="M631" s="5"/>
      <c r="N631" s="5"/>
      <c r="O631" s="5"/>
      <c r="P631" s="5"/>
    </row>
    <row r="632" spans="1:16" ht="13.2" x14ac:dyDescent="0.25">
      <c r="A632" s="5" t="s">
        <v>1593</v>
      </c>
      <c r="B632" s="21">
        <v>389</v>
      </c>
      <c r="C632" s="6">
        <f>B628</f>
        <v>385</v>
      </c>
      <c r="D632" s="7" t="s">
        <v>1594</v>
      </c>
      <c r="E632" s="5"/>
      <c r="F632" s="5"/>
      <c r="G632" s="5"/>
      <c r="H632" s="7" t="s">
        <v>1586</v>
      </c>
      <c r="I632" s="5"/>
      <c r="J632" s="5"/>
      <c r="K632" s="5"/>
      <c r="L632" s="5"/>
      <c r="M632" s="5"/>
      <c r="N632" s="5"/>
      <c r="O632" s="5"/>
      <c r="P632" s="5"/>
    </row>
    <row r="633" spans="1:16" ht="13.2" x14ac:dyDescent="0.25">
      <c r="A633" s="5" t="s">
        <v>1595</v>
      </c>
      <c r="B633" s="21">
        <v>390</v>
      </c>
      <c r="C633" s="6">
        <f>B628</f>
        <v>385</v>
      </c>
      <c r="D633" s="7" t="s">
        <v>1596</v>
      </c>
      <c r="E633" s="5"/>
      <c r="F633" s="5"/>
      <c r="G633" s="5"/>
      <c r="H633" s="7" t="s">
        <v>1586</v>
      </c>
      <c r="I633" s="5"/>
      <c r="J633" s="5"/>
      <c r="K633" s="5"/>
      <c r="L633" s="5"/>
      <c r="M633" s="5"/>
      <c r="N633" s="5"/>
      <c r="O633" s="5"/>
      <c r="P633" s="5"/>
    </row>
    <row r="634" spans="1:16" ht="13.2" x14ac:dyDescent="0.25">
      <c r="A634" s="15" t="s">
        <v>155</v>
      </c>
      <c r="B634" s="21">
        <v>391</v>
      </c>
      <c r="C634" s="17">
        <f>B3</f>
        <v>1</v>
      </c>
      <c r="D634" s="7" t="s">
        <v>156</v>
      </c>
      <c r="E634" s="5"/>
      <c r="F634" s="5"/>
      <c r="G634" s="18" t="s">
        <v>31</v>
      </c>
      <c r="H634" s="18" t="s">
        <v>32</v>
      </c>
      <c r="I634" s="5"/>
      <c r="J634" s="5"/>
      <c r="K634" s="5"/>
      <c r="L634" s="5"/>
      <c r="M634" s="18" t="s">
        <v>28</v>
      </c>
      <c r="N634" s="5"/>
      <c r="O634" s="5"/>
      <c r="P634" s="5"/>
    </row>
    <row r="635" spans="1:16" ht="13.2" x14ac:dyDescent="0.25">
      <c r="A635" s="31" t="s">
        <v>1597</v>
      </c>
      <c r="B635" s="6">
        <v>392</v>
      </c>
      <c r="C635" s="35">
        <f t="shared" ref="C635:C636" si="35">B634</f>
        <v>391</v>
      </c>
      <c r="D635" s="39" t="s">
        <v>1598</v>
      </c>
      <c r="E635" s="5"/>
      <c r="F635" s="5"/>
      <c r="G635" s="5"/>
      <c r="H635" s="7" t="s">
        <v>156</v>
      </c>
      <c r="I635" s="5"/>
      <c r="J635" s="5"/>
      <c r="K635" s="5"/>
      <c r="L635" s="5"/>
      <c r="M635" s="5"/>
      <c r="N635" s="5"/>
      <c r="O635" s="7" t="s">
        <v>714</v>
      </c>
      <c r="P635" s="5"/>
    </row>
    <row r="636" spans="1:16" ht="13.2" x14ac:dyDescent="0.25">
      <c r="A636" s="5" t="s">
        <v>1599</v>
      </c>
      <c r="B636" s="21">
        <v>393</v>
      </c>
      <c r="C636" s="6">
        <f t="shared" si="35"/>
        <v>392</v>
      </c>
      <c r="D636" s="39" t="s">
        <v>1600</v>
      </c>
      <c r="E636" s="5"/>
      <c r="F636" s="5"/>
      <c r="G636" s="5"/>
      <c r="H636" s="7" t="s">
        <v>1598</v>
      </c>
      <c r="I636" s="5"/>
      <c r="J636" s="5"/>
      <c r="K636" s="5"/>
      <c r="L636" s="5"/>
      <c r="M636" s="5"/>
      <c r="N636" s="5"/>
      <c r="O636" s="5"/>
      <c r="P636" s="5"/>
    </row>
    <row r="637" spans="1:16" ht="13.2" x14ac:dyDescent="0.25">
      <c r="A637" s="5" t="s">
        <v>1601</v>
      </c>
      <c r="B637" s="21">
        <v>394</v>
      </c>
      <c r="C637" s="6">
        <f>B635</f>
        <v>392</v>
      </c>
      <c r="D637" s="39" t="s">
        <v>1602</v>
      </c>
      <c r="E637" s="5"/>
      <c r="F637" s="5"/>
      <c r="G637" s="5"/>
      <c r="H637" s="7" t="s">
        <v>1598</v>
      </c>
      <c r="I637" s="5"/>
      <c r="J637" s="5"/>
      <c r="K637" s="5"/>
      <c r="L637" s="5"/>
      <c r="M637" s="5"/>
      <c r="N637" s="5"/>
      <c r="O637" s="5"/>
      <c r="P637" s="5"/>
    </row>
    <row r="638" spans="1:16" ht="13.2" x14ac:dyDescent="0.25">
      <c r="A638" s="5" t="s">
        <v>1603</v>
      </c>
      <c r="B638" s="6">
        <v>395</v>
      </c>
      <c r="C638" s="6">
        <f>B635</f>
        <v>392</v>
      </c>
      <c r="D638" s="7" t="s">
        <v>1604</v>
      </c>
      <c r="E638" s="5"/>
      <c r="F638" s="5"/>
      <c r="G638" s="5"/>
      <c r="H638" s="7" t="s">
        <v>1598</v>
      </c>
      <c r="I638" s="5"/>
      <c r="J638" s="5"/>
      <c r="K638" s="5"/>
      <c r="L638" s="5"/>
      <c r="M638" s="5"/>
      <c r="N638" s="5"/>
      <c r="O638" s="5"/>
      <c r="P638" s="5"/>
    </row>
    <row r="639" spans="1:16" ht="13.2" x14ac:dyDescent="0.25">
      <c r="A639" s="5" t="s">
        <v>1605</v>
      </c>
      <c r="B639" s="21">
        <v>396</v>
      </c>
      <c r="C639" s="6">
        <f>B635</f>
        <v>392</v>
      </c>
      <c r="D639" s="7" t="s">
        <v>1606</v>
      </c>
      <c r="E639" s="5"/>
      <c r="F639" s="5"/>
      <c r="G639" s="5"/>
      <c r="H639" s="7" t="s">
        <v>1598</v>
      </c>
      <c r="I639" s="5"/>
      <c r="J639" s="5"/>
      <c r="K639" s="5"/>
      <c r="L639" s="5"/>
      <c r="M639" s="5"/>
      <c r="N639" s="5"/>
      <c r="O639" s="5"/>
      <c r="P639" s="5"/>
    </row>
    <row r="640" spans="1:16" ht="13.2" x14ac:dyDescent="0.25">
      <c r="A640" s="5" t="s">
        <v>1607</v>
      </c>
      <c r="B640" s="21">
        <v>397</v>
      </c>
      <c r="C640" s="6">
        <f>B635</f>
        <v>392</v>
      </c>
      <c r="D640" s="7" t="s">
        <v>1608</v>
      </c>
      <c r="E640" s="5"/>
      <c r="F640" s="5"/>
      <c r="G640" s="5"/>
      <c r="H640" s="7" t="s">
        <v>1598</v>
      </c>
      <c r="I640" s="5"/>
      <c r="J640" s="5"/>
      <c r="K640" s="5"/>
      <c r="L640" s="5"/>
      <c r="M640" s="5"/>
      <c r="N640" s="5"/>
      <c r="O640" s="5"/>
      <c r="P640" s="5"/>
    </row>
    <row r="641" spans="1:16" ht="13.2" x14ac:dyDescent="0.25">
      <c r="A641" s="5" t="s">
        <v>1609</v>
      </c>
      <c r="B641" s="21"/>
      <c r="C641" s="6"/>
      <c r="D641" s="24" t="s">
        <v>128</v>
      </c>
      <c r="E641" s="5"/>
      <c r="F641" s="5"/>
      <c r="G641" s="5"/>
      <c r="H641" s="7"/>
      <c r="I641" s="5"/>
      <c r="J641" s="5"/>
      <c r="K641" s="5"/>
      <c r="L641" s="5"/>
      <c r="M641" s="5"/>
      <c r="N641" s="5"/>
      <c r="O641" s="5"/>
      <c r="P641" s="5"/>
    </row>
    <row r="642" spans="1:16" ht="13.2" x14ac:dyDescent="0.25">
      <c r="A642" s="5" t="s">
        <v>1610</v>
      </c>
      <c r="B642" s="21"/>
      <c r="C642" s="6"/>
      <c r="D642" s="24" t="s">
        <v>128</v>
      </c>
      <c r="E642" s="5"/>
      <c r="F642" s="5"/>
      <c r="G642" s="5"/>
      <c r="H642" s="7"/>
      <c r="I642" s="5"/>
      <c r="J642" s="5"/>
      <c r="K642" s="5"/>
      <c r="L642" s="5"/>
      <c r="M642" s="5"/>
      <c r="N642" s="5"/>
      <c r="O642" s="5"/>
      <c r="P642" s="5"/>
    </row>
    <row r="643" spans="1:16" ht="13.2" x14ac:dyDescent="0.25">
      <c r="A643" s="5" t="s">
        <v>1611</v>
      </c>
      <c r="B643" s="21"/>
      <c r="C643" s="6"/>
      <c r="D643" s="24" t="s">
        <v>128</v>
      </c>
      <c r="E643" s="5"/>
      <c r="F643" s="5"/>
      <c r="G643" s="5"/>
      <c r="H643" s="7"/>
      <c r="I643" s="5"/>
      <c r="J643" s="5"/>
      <c r="K643" s="5"/>
      <c r="L643" s="5"/>
      <c r="M643" s="5"/>
      <c r="N643" s="5"/>
      <c r="O643" s="5"/>
      <c r="P643" s="5"/>
    </row>
    <row r="644" spans="1:16" ht="13.2" x14ac:dyDescent="0.25">
      <c r="A644" s="5" t="s">
        <v>1612</v>
      </c>
      <c r="B644" s="21"/>
      <c r="C644" s="6"/>
      <c r="D644" s="24" t="s">
        <v>128</v>
      </c>
      <c r="E644" s="5"/>
      <c r="F644" s="5"/>
      <c r="G644" s="5"/>
      <c r="H644" s="7"/>
      <c r="I644" s="5"/>
      <c r="J644" s="5"/>
      <c r="K644" s="5"/>
      <c r="L644" s="5"/>
      <c r="M644" s="5"/>
      <c r="N644" s="5"/>
      <c r="O644" s="5"/>
      <c r="P644" s="5"/>
    </row>
    <row r="645" spans="1:16" ht="13.2" x14ac:dyDescent="0.25">
      <c r="A645" s="31" t="s">
        <v>1613</v>
      </c>
      <c r="B645" s="6">
        <v>398</v>
      </c>
      <c r="C645" s="35">
        <f>B634</f>
        <v>391</v>
      </c>
      <c r="D645" s="7" t="s">
        <v>1614</v>
      </c>
      <c r="E645" s="5"/>
      <c r="F645" s="5"/>
      <c r="G645" s="5"/>
      <c r="H645" s="7" t="s">
        <v>156</v>
      </c>
      <c r="I645" s="5"/>
      <c r="J645" s="5"/>
      <c r="K645" s="5"/>
      <c r="L645" s="5"/>
      <c r="M645" s="5"/>
      <c r="N645" s="5"/>
      <c r="O645" s="7" t="s">
        <v>717</v>
      </c>
      <c r="P645" s="5"/>
    </row>
    <row r="646" spans="1:16" ht="13.2" x14ac:dyDescent="0.25">
      <c r="A646" s="5" t="s">
        <v>1615</v>
      </c>
      <c r="B646" s="21">
        <v>399</v>
      </c>
      <c r="C646" s="6">
        <f>B645</f>
        <v>398</v>
      </c>
      <c r="D646" s="7" t="s">
        <v>1616</v>
      </c>
      <c r="E646" s="5"/>
      <c r="F646" s="5"/>
      <c r="G646" s="5"/>
      <c r="H646" s="7" t="s">
        <v>1614</v>
      </c>
      <c r="I646" s="5"/>
      <c r="J646" s="5"/>
      <c r="K646" s="5"/>
      <c r="L646" s="5"/>
      <c r="M646" s="5"/>
      <c r="N646" s="5"/>
      <c r="O646" s="5"/>
      <c r="P646" s="5"/>
    </row>
    <row r="647" spans="1:16" ht="13.2" x14ac:dyDescent="0.25">
      <c r="A647" s="5" t="s">
        <v>1617</v>
      </c>
      <c r="B647" s="21">
        <v>400</v>
      </c>
      <c r="C647" s="6">
        <f>B645</f>
        <v>398</v>
      </c>
      <c r="D647" s="7" t="s">
        <v>1618</v>
      </c>
      <c r="E647" s="5"/>
      <c r="F647" s="5"/>
      <c r="G647" s="5"/>
      <c r="H647" s="7" t="s">
        <v>1614</v>
      </c>
      <c r="I647" s="5"/>
      <c r="J647" s="5"/>
      <c r="K647" s="5"/>
      <c r="L647" s="5"/>
      <c r="M647" s="5"/>
      <c r="N647" s="5"/>
      <c r="O647" s="5"/>
      <c r="P647" s="5"/>
    </row>
    <row r="648" spans="1:16" ht="13.2" x14ac:dyDescent="0.25">
      <c r="A648" s="5" t="s">
        <v>1619</v>
      </c>
      <c r="B648" s="6">
        <v>401</v>
      </c>
      <c r="C648" s="6">
        <f>B645</f>
        <v>398</v>
      </c>
      <c r="D648" s="7" t="s">
        <v>1620</v>
      </c>
      <c r="E648" s="5"/>
      <c r="F648" s="5"/>
      <c r="G648" s="5"/>
      <c r="H648" s="7" t="s">
        <v>1614</v>
      </c>
      <c r="I648" s="5"/>
      <c r="J648" s="5"/>
      <c r="K648" s="5"/>
      <c r="L648" s="5"/>
      <c r="M648" s="5"/>
      <c r="N648" s="5"/>
      <c r="O648" s="5"/>
      <c r="P648" s="5"/>
    </row>
    <row r="649" spans="1:16" ht="13.2" x14ac:dyDescent="0.25">
      <c r="A649" s="5" t="s">
        <v>1621</v>
      </c>
      <c r="B649" s="21">
        <v>402</v>
      </c>
      <c r="C649" s="6">
        <f>B645</f>
        <v>398</v>
      </c>
      <c r="D649" s="7" t="s">
        <v>1622</v>
      </c>
      <c r="E649" s="5"/>
      <c r="F649" s="5"/>
      <c r="G649" s="5"/>
      <c r="H649" s="7" t="s">
        <v>1614</v>
      </c>
      <c r="I649" s="5"/>
      <c r="J649" s="5"/>
      <c r="K649" s="5"/>
      <c r="L649" s="5"/>
      <c r="M649" s="5"/>
      <c r="N649" s="5"/>
      <c r="O649" s="5"/>
      <c r="P649" s="5"/>
    </row>
    <row r="650" spans="1:16" ht="13.2" x14ac:dyDescent="0.25">
      <c r="A650" s="5" t="s">
        <v>1623</v>
      </c>
      <c r="B650" s="21">
        <v>403</v>
      </c>
      <c r="C650" s="6">
        <f>B645</f>
        <v>398</v>
      </c>
      <c r="D650" s="7" t="s">
        <v>1624</v>
      </c>
      <c r="E650" s="5"/>
      <c r="F650" s="5"/>
      <c r="G650" s="5"/>
      <c r="H650" s="7" t="s">
        <v>1614</v>
      </c>
      <c r="I650" s="5"/>
      <c r="J650" s="5"/>
      <c r="K650" s="5"/>
      <c r="L650" s="5"/>
      <c r="M650" s="5"/>
      <c r="N650" s="5"/>
      <c r="O650" s="5"/>
      <c r="P650" s="5"/>
    </row>
    <row r="651" spans="1:16" ht="13.2" x14ac:dyDescent="0.25">
      <c r="A651" s="5" t="s">
        <v>1625</v>
      </c>
      <c r="B651" s="21"/>
      <c r="C651" s="6"/>
      <c r="D651" s="24" t="s">
        <v>128</v>
      </c>
      <c r="E651" s="5"/>
      <c r="F651" s="5"/>
      <c r="G651" s="5"/>
      <c r="H651" s="7"/>
      <c r="I651" s="5"/>
      <c r="J651" s="5"/>
      <c r="K651" s="5"/>
      <c r="L651" s="5"/>
      <c r="M651" s="5"/>
      <c r="N651" s="5"/>
      <c r="O651" s="5"/>
      <c r="P651" s="5"/>
    </row>
    <row r="652" spans="1:16" ht="13.2" x14ac:dyDescent="0.25">
      <c r="A652" s="5" t="s">
        <v>1626</v>
      </c>
      <c r="B652" s="21"/>
      <c r="C652" s="6"/>
      <c r="D652" s="24" t="s">
        <v>128</v>
      </c>
      <c r="E652" s="5"/>
      <c r="F652" s="5"/>
      <c r="G652" s="5"/>
      <c r="H652" s="7"/>
      <c r="I652" s="5"/>
      <c r="J652" s="5"/>
      <c r="K652" s="5"/>
      <c r="L652" s="5"/>
      <c r="M652" s="5"/>
      <c r="N652" s="5"/>
      <c r="O652" s="5"/>
      <c r="P652" s="5"/>
    </row>
    <row r="653" spans="1:16" ht="13.2" x14ac:dyDescent="0.25">
      <c r="A653" s="5" t="s">
        <v>1627</v>
      </c>
      <c r="B653" s="21"/>
      <c r="C653" s="6"/>
      <c r="D653" s="24" t="s">
        <v>128</v>
      </c>
      <c r="E653" s="5"/>
      <c r="F653" s="5"/>
      <c r="G653" s="5"/>
      <c r="H653" s="7"/>
      <c r="I653" s="5"/>
      <c r="J653" s="5"/>
      <c r="K653" s="5"/>
      <c r="L653" s="5"/>
      <c r="M653" s="5"/>
      <c r="N653" s="5"/>
      <c r="O653" s="5"/>
      <c r="P653" s="5"/>
    </row>
    <row r="654" spans="1:16" ht="13.2" x14ac:dyDescent="0.25">
      <c r="A654" s="5" t="s">
        <v>1628</v>
      </c>
      <c r="B654" s="21"/>
      <c r="C654" s="6"/>
      <c r="D654" s="24" t="s">
        <v>128</v>
      </c>
      <c r="E654" s="5"/>
      <c r="F654" s="5"/>
      <c r="G654" s="5"/>
      <c r="H654" s="7"/>
      <c r="I654" s="5"/>
      <c r="J654" s="5"/>
      <c r="K654" s="5"/>
      <c r="L654" s="5"/>
      <c r="M654" s="5"/>
      <c r="N654" s="5"/>
      <c r="O654" s="5"/>
      <c r="P654" s="5"/>
    </row>
    <row r="655" spans="1:16" ht="13.2" x14ac:dyDescent="0.25">
      <c r="A655" s="15" t="s">
        <v>157</v>
      </c>
      <c r="B655" s="21"/>
      <c r="C655" s="17"/>
      <c r="D655" s="24" t="s">
        <v>128</v>
      </c>
      <c r="E655" s="5"/>
      <c r="F655" s="5"/>
      <c r="G655" s="19"/>
      <c r="H655" s="19"/>
      <c r="I655" s="5"/>
      <c r="J655" s="5"/>
      <c r="K655" s="5"/>
      <c r="L655" s="5"/>
      <c r="M655" s="19"/>
      <c r="N655" s="5"/>
      <c r="O655" s="5"/>
      <c r="P655" s="5"/>
    </row>
    <row r="656" spans="1:16" ht="13.2" x14ac:dyDescent="0.25">
      <c r="A656" s="31" t="s">
        <v>1629</v>
      </c>
      <c r="B656" s="6"/>
      <c r="C656" s="35"/>
      <c r="D656" s="24" t="s">
        <v>128</v>
      </c>
      <c r="E656" s="5"/>
      <c r="F656" s="5"/>
      <c r="G656" s="5"/>
      <c r="H656" s="7"/>
      <c r="I656" s="5"/>
      <c r="J656" s="5"/>
      <c r="K656" s="5"/>
      <c r="L656" s="5"/>
      <c r="M656" s="5"/>
      <c r="N656" s="5"/>
      <c r="O656" s="7"/>
      <c r="P656" s="5"/>
    </row>
    <row r="657" spans="1:16" ht="13.2" x14ac:dyDescent="0.25">
      <c r="A657" s="5" t="s">
        <v>1630</v>
      </c>
      <c r="B657" s="21"/>
      <c r="C657" s="6"/>
      <c r="D657" s="24" t="s">
        <v>128</v>
      </c>
      <c r="E657" s="5"/>
      <c r="F657" s="5"/>
      <c r="G657" s="5"/>
      <c r="H657" s="7"/>
      <c r="I657" s="5"/>
      <c r="J657" s="5"/>
      <c r="K657" s="5"/>
      <c r="L657" s="5"/>
      <c r="M657" s="5"/>
      <c r="N657" s="5"/>
      <c r="O657" s="5"/>
      <c r="P657" s="5"/>
    </row>
    <row r="658" spans="1:16" ht="13.2" x14ac:dyDescent="0.25">
      <c r="A658" s="5" t="s">
        <v>1631</v>
      </c>
      <c r="B658" s="21"/>
      <c r="C658" s="6"/>
      <c r="D658" s="24" t="s">
        <v>128</v>
      </c>
      <c r="E658" s="5"/>
      <c r="F658" s="5"/>
      <c r="G658" s="5"/>
      <c r="H658" s="7"/>
      <c r="I658" s="5"/>
      <c r="J658" s="5"/>
      <c r="K658" s="5"/>
      <c r="L658" s="5"/>
      <c r="M658" s="5"/>
      <c r="N658" s="5"/>
      <c r="O658" s="5"/>
      <c r="P658" s="5"/>
    </row>
    <row r="659" spans="1:16" ht="13.2" x14ac:dyDescent="0.25">
      <c r="A659" s="5" t="s">
        <v>1632</v>
      </c>
      <c r="B659" s="21"/>
      <c r="C659" s="6"/>
      <c r="D659" s="24" t="s">
        <v>128</v>
      </c>
      <c r="E659" s="5"/>
      <c r="F659" s="5"/>
      <c r="G659" s="5"/>
      <c r="H659" s="7"/>
      <c r="I659" s="5"/>
      <c r="J659" s="5"/>
      <c r="K659" s="5"/>
      <c r="L659" s="5"/>
      <c r="M659" s="5"/>
      <c r="N659" s="5"/>
      <c r="O659" s="5"/>
      <c r="P659" s="5"/>
    </row>
    <row r="660" spans="1:16" ht="13.2" x14ac:dyDescent="0.25">
      <c r="A660" s="31" t="s">
        <v>1633</v>
      </c>
      <c r="B660" s="6"/>
      <c r="C660" s="35"/>
      <c r="D660" s="24" t="s">
        <v>128</v>
      </c>
      <c r="E660" s="5"/>
      <c r="F660" s="5"/>
      <c r="G660" s="5"/>
      <c r="H660" s="7"/>
      <c r="I660" s="5"/>
      <c r="J660" s="5"/>
      <c r="K660" s="5"/>
      <c r="L660" s="5"/>
      <c r="M660" s="5"/>
      <c r="N660" s="5"/>
      <c r="O660" s="7"/>
      <c r="P660" s="5"/>
    </row>
    <row r="661" spans="1:16" ht="13.2" x14ac:dyDescent="0.25">
      <c r="A661" s="5" t="s">
        <v>1634</v>
      </c>
      <c r="B661" s="21"/>
      <c r="C661" s="6"/>
      <c r="D661" s="24" t="s">
        <v>128</v>
      </c>
      <c r="E661" s="5"/>
      <c r="F661" s="5"/>
      <c r="G661" s="5"/>
      <c r="H661" s="7"/>
      <c r="I661" s="5"/>
      <c r="J661" s="5"/>
      <c r="K661" s="5"/>
      <c r="L661" s="5"/>
      <c r="M661" s="5"/>
      <c r="N661" s="5"/>
      <c r="O661" s="5"/>
      <c r="P661" s="5"/>
    </row>
    <row r="662" spans="1:16" ht="13.2" x14ac:dyDescent="0.25">
      <c r="A662" s="5" t="s">
        <v>1635</v>
      </c>
      <c r="B662" s="21"/>
      <c r="C662" s="6"/>
      <c r="D662" s="24" t="s">
        <v>128</v>
      </c>
      <c r="E662" s="5"/>
      <c r="F662" s="5"/>
      <c r="G662" s="5"/>
      <c r="H662" s="7"/>
      <c r="I662" s="5"/>
      <c r="J662" s="5"/>
      <c r="K662" s="5"/>
      <c r="L662" s="5"/>
      <c r="M662" s="5"/>
      <c r="N662" s="5"/>
      <c r="O662" s="5"/>
      <c r="P662" s="5"/>
    </row>
    <row r="663" spans="1:16" ht="13.2" x14ac:dyDescent="0.25">
      <c r="A663" s="5" t="s">
        <v>1636</v>
      </c>
      <c r="B663" s="21"/>
      <c r="C663" s="6"/>
      <c r="D663" s="24" t="s">
        <v>128</v>
      </c>
      <c r="E663" s="5"/>
      <c r="F663" s="5"/>
      <c r="G663" s="5"/>
      <c r="H663" s="7"/>
      <c r="I663" s="5"/>
      <c r="J663" s="5"/>
      <c r="K663" s="5"/>
      <c r="L663" s="5"/>
      <c r="M663" s="5"/>
      <c r="N663" s="5"/>
      <c r="O663" s="5"/>
      <c r="P663" s="5"/>
    </row>
    <row r="664" spans="1:16" ht="13.2" x14ac:dyDescent="0.25">
      <c r="A664" s="11" t="s">
        <v>158</v>
      </c>
      <c r="B664" s="21">
        <v>404</v>
      </c>
      <c r="C664" s="17">
        <v>1</v>
      </c>
      <c r="D664" s="7" t="s">
        <v>159</v>
      </c>
      <c r="E664" s="5"/>
      <c r="F664" s="5"/>
      <c r="G664" s="18" t="s">
        <v>31</v>
      </c>
      <c r="H664" s="18" t="s">
        <v>32</v>
      </c>
      <c r="I664" s="5"/>
      <c r="J664" s="5"/>
      <c r="K664" s="5"/>
      <c r="L664" s="5"/>
      <c r="M664" s="18" t="s">
        <v>28</v>
      </c>
      <c r="N664" s="5"/>
      <c r="O664" s="5"/>
      <c r="P664" s="5"/>
    </row>
    <row r="665" spans="1:16" ht="13.2" hidden="1" x14ac:dyDescent="0.25">
      <c r="A665" s="37" t="s">
        <v>1637</v>
      </c>
      <c r="B665" s="21">
        <v>405</v>
      </c>
      <c r="C665" s="35">
        <f>B664</f>
        <v>404</v>
      </c>
      <c r="D665" s="7" t="s">
        <v>1638</v>
      </c>
      <c r="E665" s="5"/>
      <c r="F665" s="5"/>
      <c r="G665" s="5"/>
      <c r="H665" s="7" t="s">
        <v>159</v>
      </c>
      <c r="I665" s="5"/>
      <c r="J665" s="5"/>
      <c r="K665" s="5"/>
      <c r="L665" s="5"/>
      <c r="M665" s="5"/>
      <c r="N665" s="5"/>
      <c r="O665" s="7" t="s">
        <v>714</v>
      </c>
      <c r="P665" s="5"/>
    </row>
    <row r="666" spans="1:16" ht="13.2" hidden="1" x14ac:dyDescent="0.25">
      <c r="A666" s="37" t="s">
        <v>1637</v>
      </c>
      <c r="B666" s="6">
        <v>406</v>
      </c>
      <c r="C666" s="35">
        <f>B664</f>
        <v>404</v>
      </c>
      <c r="D666" s="7" t="s">
        <v>1639</v>
      </c>
      <c r="E666" s="5"/>
      <c r="F666" s="5"/>
      <c r="G666" s="5"/>
      <c r="H666" s="7" t="s">
        <v>159</v>
      </c>
      <c r="I666" s="5"/>
      <c r="J666" s="5"/>
      <c r="K666" s="5"/>
      <c r="L666" s="5"/>
      <c r="M666" s="5"/>
      <c r="N666" s="5"/>
      <c r="O666" s="7" t="s">
        <v>717</v>
      </c>
      <c r="P666" s="5"/>
    </row>
    <row r="667" spans="1:16" ht="13.2" x14ac:dyDescent="0.25">
      <c r="A667" s="15" t="s">
        <v>160</v>
      </c>
      <c r="B667" s="21">
        <v>407</v>
      </c>
      <c r="C667" s="17">
        <f>B3</f>
        <v>1</v>
      </c>
      <c r="D667" s="7" t="s">
        <v>161</v>
      </c>
      <c r="E667" s="5"/>
      <c r="F667" s="5"/>
      <c r="G667" s="18" t="s">
        <v>31</v>
      </c>
      <c r="H667" s="18" t="s">
        <v>32</v>
      </c>
      <c r="I667" s="5"/>
      <c r="J667" s="5"/>
      <c r="K667" s="5"/>
      <c r="L667" s="5"/>
      <c r="M667" s="18" t="s">
        <v>28</v>
      </c>
      <c r="N667" s="5"/>
      <c r="O667" s="5"/>
      <c r="P667" s="5"/>
    </row>
    <row r="668" spans="1:16" ht="13.2" x14ac:dyDescent="0.25">
      <c r="A668" s="31" t="s">
        <v>1640</v>
      </c>
      <c r="B668" s="21">
        <v>408</v>
      </c>
      <c r="C668" s="35">
        <f t="shared" ref="C668:C669" si="36">B667</f>
        <v>407</v>
      </c>
      <c r="D668" s="18" t="s">
        <v>1641</v>
      </c>
      <c r="E668" s="5"/>
      <c r="F668" s="5"/>
      <c r="G668" s="5"/>
      <c r="H668" s="7" t="s">
        <v>161</v>
      </c>
      <c r="I668" s="5"/>
      <c r="J668" s="5"/>
      <c r="K668" s="5"/>
      <c r="L668" s="5"/>
      <c r="M668" s="5"/>
      <c r="N668" s="5"/>
      <c r="O668" s="7" t="s">
        <v>714</v>
      </c>
      <c r="P668" s="5"/>
    </row>
    <row r="669" spans="1:16" ht="13.2" x14ac:dyDescent="0.25">
      <c r="A669" s="5" t="s">
        <v>1642</v>
      </c>
      <c r="B669" s="6">
        <v>409</v>
      </c>
      <c r="C669" s="6">
        <f t="shared" si="36"/>
        <v>408</v>
      </c>
      <c r="D669" s="39" t="s">
        <v>1643</v>
      </c>
      <c r="E669" s="5"/>
      <c r="F669" s="5"/>
      <c r="G669" s="5"/>
      <c r="H669" s="7" t="s">
        <v>1641</v>
      </c>
      <c r="I669" s="5"/>
      <c r="J669" s="5"/>
      <c r="K669" s="5"/>
      <c r="L669" s="5"/>
      <c r="M669" s="5"/>
      <c r="N669" s="5"/>
      <c r="O669" s="5"/>
      <c r="P669" s="5"/>
    </row>
    <row r="670" spans="1:16" ht="13.2" x14ac:dyDescent="0.25">
      <c r="A670" s="5" t="s">
        <v>1644</v>
      </c>
      <c r="B670" s="21">
        <v>410</v>
      </c>
      <c r="C670" s="6">
        <f>B668</f>
        <v>408</v>
      </c>
      <c r="D670" s="39" t="s">
        <v>1645</v>
      </c>
      <c r="E670" s="5"/>
      <c r="F670" s="5"/>
      <c r="G670" s="5"/>
      <c r="H670" s="7" t="s">
        <v>1641</v>
      </c>
      <c r="I670" s="5"/>
      <c r="J670" s="5"/>
      <c r="K670" s="5"/>
      <c r="L670" s="5"/>
      <c r="M670" s="5"/>
      <c r="N670" s="5"/>
      <c r="O670" s="5"/>
      <c r="P670" s="5"/>
    </row>
    <row r="671" spans="1:16" ht="13.2" x14ac:dyDescent="0.25">
      <c r="A671" s="5" t="s">
        <v>1646</v>
      </c>
      <c r="B671" s="21">
        <v>411</v>
      </c>
      <c r="C671" s="6">
        <f>B668</f>
        <v>408</v>
      </c>
      <c r="D671" s="39" t="s">
        <v>1647</v>
      </c>
      <c r="E671" s="5"/>
      <c r="F671" s="5"/>
      <c r="G671" s="5"/>
      <c r="H671" s="7" t="s">
        <v>1641</v>
      </c>
      <c r="I671" s="5"/>
      <c r="J671" s="5"/>
      <c r="K671" s="5"/>
      <c r="L671" s="5"/>
      <c r="M671" s="5"/>
      <c r="N671" s="5"/>
      <c r="O671" s="5"/>
      <c r="P671" s="5"/>
    </row>
    <row r="672" spans="1:16" ht="13.2" x14ac:dyDescent="0.25">
      <c r="A672" s="5" t="s">
        <v>1648</v>
      </c>
      <c r="B672" s="6">
        <v>412</v>
      </c>
      <c r="C672" s="6">
        <f>B668</f>
        <v>408</v>
      </c>
      <c r="D672" s="39" t="s">
        <v>1649</v>
      </c>
      <c r="E672" s="5"/>
      <c r="F672" s="5"/>
      <c r="G672" s="5"/>
      <c r="H672" s="7" t="s">
        <v>1641</v>
      </c>
      <c r="I672" s="5"/>
      <c r="J672" s="5"/>
      <c r="K672" s="5"/>
      <c r="L672" s="5"/>
      <c r="M672" s="5"/>
      <c r="N672" s="5"/>
      <c r="O672" s="5"/>
      <c r="P672" s="5"/>
    </row>
    <row r="673" spans="1:16" ht="13.2" x14ac:dyDescent="0.25">
      <c r="A673" s="5" t="s">
        <v>1650</v>
      </c>
      <c r="B673" s="21">
        <v>413</v>
      </c>
      <c r="C673" s="6">
        <f>B668</f>
        <v>408</v>
      </c>
      <c r="D673" s="39" t="s">
        <v>1651</v>
      </c>
      <c r="E673" s="5"/>
      <c r="F673" s="5"/>
      <c r="G673" s="5"/>
      <c r="H673" s="7" t="s">
        <v>1641</v>
      </c>
      <c r="I673" s="5"/>
      <c r="J673" s="5"/>
      <c r="K673" s="5"/>
      <c r="L673" s="5"/>
      <c r="M673" s="5"/>
      <c r="N673" s="5"/>
      <c r="O673" s="5"/>
      <c r="P673" s="5"/>
    </row>
    <row r="674" spans="1:16" ht="13.2" x14ac:dyDescent="0.25">
      <c r="A674" s="5" t="s">
        <v>1652</v>
      </c>
      <c r="B674" s="21">
        <v>414</v>
      </c>
      <c r="C674" s="6">
        <f>B668</f>
        <v>408</v>
      </c>
      <c r="D674" s="7" t="s">
        <v>1653</v>
      </c>
      <c r="E674" s="5"/>
      <c r="F674" s="5"/>
      <c r="G674" s="5"/>
      <c r="H674" s="7" t="s">
        <v>1641</v>
      </c>
      <c r="I674" s="5"/>
      <c r="J674" s="5"/>
      <c r="K674" s="5"/>
      <c r="L674" s="5"/>
      <c r="M674" s="5"/>
      <c r="N674" s="5"/>
      <c r="O674" s="5"/>
      <c r="P674" s="5"/>
    </row>
    <row r="675" spans="1:16" ht="13.2" x14ac:dyDescent="0.25">
      <c r="A675" s="5" t="s">
        <v>1654</v>
      </c>
      <c r="B675" s="6">
        <v>415</v>
      </c>
      <c r="C675" s="6">
        <f>B668</f>
        <v>408</v>
      </c>
      <c r="D675" s="7" t="s">
        <v>1655</v>
      </c>
      <c r="E675" s="5"/>
      <c r="F675" s="5"/>
      <c r="G675" s="5"/>
      <c r="H675" s="7" t="s">
        <v>1641</v>
      </c>
      <c r="I675" s="5"/>
      <c r="J675" s="5"/>
      <c r="K675" s="5"/>
      <c r="L675" s="5"/>
      <c r="M675" s="5"/>
      <c r="N675" s="5"/>
      <c r="O675" s="5"/>
      <c r="P675" s="5"/>
    </row>
    <row r="676" spans="1:16" ht="13.2" x14ac:dyDescent="0.25">
      <c r="A676" s="5" t="s">
        <v>1656</v>
      </c>
      <c r="B676" s="21">
        <v>416</v>
      </c>
      <c r="C676" s="6">
        <f>B668</f>
        <v>408</v>
      </c>
      <c r="D676" s="7" t="s">
        <v>1657</v>
      </c>
      <c r="E676" s="5"/>
      <c r="F676" s="5"/>
      <c r="G676" s="5"/>
      <c r="H676" s="7" t="s">
        <v>1641</v>
      </c>
      <c r="I676" s="5"/>
      <c r="J676" s="5"/>
      <c r="K676" s="5"/>
      <c r="L676" s="5"/>
      <c r="M676" s="5"/>
      <c r="N676" s="5"/>
      <c r="O676" s="5"/>
      <c r="P676" s="5"/>
    </row>
    <row r="677" spans="1:16" ht="13.2" x14ac:dyDescent="0.25">
      <c r="A677" s="5" t="s">
        <v>1658</v>
      </c>
      <c r="B677" s="21">
        <v>417</v>
      </c>
      <c r="C677" s="6">
        <f>B668</f>
        <v>408</v>
      </c>
      <c r="D677" s="7" t="s">
        <v>1659</v>
      </c>
      <c r="E677" s="5"/>
      <c r="F677" s="5"/>
      <c r="G677" s="5"/>
      <c r="H677" s="7" t="s">
        <v>1641</v>
      </c>
      <c r="I677" s="5"/>
      <c r="J677" s="5"/>
      <c r="K677" s="5"/>
      <c r="L677" s="5"/>
      <c r="M677" s="5"/>
      <c r="N677" s="5"/>
      <c r="O677" s="5"/>
      <c r="P677" s="5"/>
    </row>
    <row r="678" spans="1:16" ht="13.2" x14ac:dyDescent="0.25">
      <c r="A678" s="5" t="s">
        <v>1660</v>
      </c>
      <c r="B678" s="21">
        <v>418</v>
      </c>
      <c r="C678" s="6">
        <f>B668</f>
        <v>408</v>
      </c>
      <c r="D678" s="7" t="s">
        <v>1661</v>
      </c>
      <c r="E678" s="5"/>
      <c r="F678" s="5"/>
      <c r="G678" s="5"/>
      <c r="H678" s="7" t="s">
        <v>1641</v>
      </c>
      <c r="I678" s="5"/>
      <c r="J678" s="5"/>
      <c r="K678" s="5"/>
      <c r="L678" s="5"/>
      <c r="M678" s="5"/>
      <c r="N678" s="5"/>
      <c r="O678" s="5"/>
      <c r="P678" s="5"/>
    </row>
    <row r="679" spans="1:16" ht="13.2" x14ac:dyDescent="0.25">
      <c r="A679" s="5" t="s">
        <v>1662</v>
      </c>
      <c r="B679" s="6"/>
      <c r="C679" s="6"/>
      <c r="D679" s="24" t="s">
        <v>128</v>
      </c>
      <c r="E679" s="5"/>
      <c r="F679" s="5"/>
      <c r="G679" s="5"/>
      <c r="H679" s="7"/>
      <c r="I679" s="5"/>
      <c r="J679" s="5"/>
      <c r="K679" s="5"/>
      <c r="L679" s="5"/>
      <c r="M679" s="5"/>
      <c r="N679" s="5"/>
      <c r="O679" s="5"/>
      <c r="P679" s="5"/>
    </row>
    <row r="680" spans="1:16" ht="13.2" x14ac:dyDescent="0.25">
      <c r="A680" s="5" t="s">
        <v>1663</v>
      </c>
      <c r="B680" s="6"/>
      <c r="C680" s="6"/>
      <c r="D680" s="24" t="s">
        <v>128</v>
      </c>
      <c r="E680" s="5"/>
      <c r="F680" s="5"/>
      <c r="G680" s="5"/>
      <c r="H680" s="7"/>
      <c r="I680" s="5"/>
      <c r="J680" s="5"/>
      <c r="K680" s="5"/>
      <c r="L680" s="5"/>
      <c r="M680" s="5"/>
      <c r="N680" s="5"/>
      <c r="O680" s="5"/>
      <c r="P680" s="5"/>
    </row>
    <row r="681" spans="1:16" ht="13.2" x14ac:dyDescent="0.25">
      <c r="A681" s="5" t="s">
        <v>1664</v>
      </c>
      <c r="B681" s="6"/>
      <c r="C681" s="6"/>
      <c r="D681" s="24" t="s">
        <v>128</v>
      </c>
      <c r="E681" s="5"/>
      <c r="F681" s="5"/>
      <c r="G681" s="5"/>
      <c r="H681" s="7"/>
      <c r="I681" s="5"/>
      <c r="J681" s="5"/>
      <c r="K681" s="5"/>
      <c r="L681" s="5"/>
      <c r="M681" s="5"/>
      <c r="N681" s="5"/>
      <c r="O681" s="5"/>
      <c r="P681" s="5"/>
    </row>
    <row r="682" spans="1:16" ht="13.2" x14ac:dyDescent="0.25">
      <c r="A682" s="5" t="s">
        <v>1665</v>
      </c>
      <c r="B682" s="6"/>
      <c r="C682" s="6"/>
      <c r="D682" s="24" t="s">
        <v>128</v>
      </c>
      <c r="E682" s="5"/>
      <c r="F682" s="5"/>
      <c r="G682" s="5"/>
      <c r="H682" s="7"/>
      <c r="I682" s="5"/>
      <c r="J682" s="5"/>
      <c r="K682" s="5"/>
      <c r="L682" s="5"/>
      <c r="M682" s="5"/>
      <c r="N682" s="5"/>
      <c r="O682" s="5"/>
      <c r="P682" s="5"/>
    </row>
    <row r="683" spans="1:16" ht="13.2" x14ac:dyDescent="0.25">
      <c r="A683" s="5" t="s">
        <v>1666</v>
      </c>
      <c r="B683" s="6"/>
      <c r="C683" s="6"/>
      <c r="D683" s="24" t="s">
        <v>128</v>
      </c>
      <c r="E683" s="5"/>
      <c r="F683" s="5"/>
      <c r="G683" s="5"/>
      <c r="H683" s="7"/>
      <c r="I683" s="5"/>
      <c r="J683" s="5"/>
      <c r="K683" s="5"/>
      <c r="L683" s="5"/>
      <c r="M683" s="5"/>
      <c r="N683" s="5"/>
      <c r="O683" s="5"/>
      <c r="P683" s="5"/>
    </row>
    <row r="684" spans="1:16" ht="13.2" x14ac:dyDescent="0.25">
      <c r="A684" s="5" t="s">
        <v>1667</v>
      </c>
      <c r="B684" s="6"/>
      <c r="C684" s="6"/>
      <c r="D684" s="24" t="s">
        <v>128</v>
      </c>
      <c r="E684" s="5"/>
      <c r="F684" s="5"/>
      <c r="G684" s="5"/>
      <c r="H684" s="7"/>
      <c r="I684" s="5"/>
      <c r="J684" s="5"/>
      <c r="K684" s="5"/>
      <c r="L684" s="5"/>
      <c r="M684" s="5"/>
      <c r="N684" s="5"/>
      <c r="O684" s="5"/>
      <c r="P684" s="5"/>
    </row>
    <row r="685" spans="1:16" ht="13.2" x14ac:dyDescent="0.25">
      <c r="A685" s="5" t="s">
        <v>1668</v>
      </c>
      <c r="B685" s="6"/>
      <c r="C685" s="6"/>
      <c r="D685" s="24" t="s">
        <v>128</v>
      </c>
      <c r="E685" s="5"/>
      <c r="F685" s="5"/>
      <c r="G685" s="5"/>
      <c r="H685" s="7"/>
      <c r="I685" s="5"/>
      <c r="J685" s="5"/>
      <c r="K685" s="5"/>
      <c r="L685" s="5"/>
      <c r="M685" s="5"/>
      <c r="N685" s="5"/>
      <c r="O685" s="5"/>
      <c r="P685" s="5"/>
    </row>
    <row r="686" spans="1:16" ht="13.2" x14ac:dyDescent="0.25">
      <c r="A686" s="5" t="s">
        <v>1669</v>
      </c>
      <c r="B686" s="6"/>
      <c r="C686" s="6"/>
      <c r="D686" s="24" t="s">
        <v>128</v>
      </c>
      <c r="E686" s="5"/>
      <c r="F686" s="5"/>
      <c r="G686" s="5"/>
      <c r="H686" s="7"/>
      <c r="I686" s="5"/>
      <c r="J686" s="5"/>
      <c r="K686" s="5"/>
      <c r="L686" s="5"/>
      <c r="M686" s="5"/>
      <c r="N686" s="5"/>
      <c r="O686" s="5"/>
      <c r="P686" s="5"/>
    </row>
    <row r="687" spans="1:16" ht="13.2" x14ac:dyDescent="0.25">
      <c r="A687" s="5" t="s">
        <v>1670</v>
      </c>
      <c r="B687" s="6"/>
      <c r="C687" s="6"/>
      <c r="D687" s="24" t="s">
        <v>128</v>
      </c>
      <c r="E687" s="5"/>
      <c r="F687" s="5"/>
      <c r="G687" s="5"/>
      <c r="H687" s="7"/>
      <c r="I687" s="5"/>
      <c r="J687" s="5"/>
      <c r="K687" s="5"/>
      <c r="L687" s="5"/>
      <c r="M687" s="5"/>
      <c r="N687" s="5"/>
      <c r="O687" s="5"/>
      <c r="P687" s="5"/>
    </row>
    <row r="688" spans="1:16" ht="13.2" x14ac:dyDescent="0.25">
      <c r="A688" s="5" t="s">
        <v>1671</v>
      </c>
      <c r="B688" s="6"/>
      <c r="C688" s="6"/>
      <c r="D688" s="24" t="s">
        <v>128</v>
      </c>
      <c r="E688" s="5"/>
      <c r="F688" s="5"/>
      <c r="G688" s="5"/>
      <c r="H688" s="7"/>
      <c r="I688" s="5"/>
      <c r="J688" s="5"/>
      <c r="K688" s="5"/>
      <c r="L688" s="5"/>
      <c r="M688" s="5"/>
      <c r="N688" s="5"/>
      <c r="O688" s="5"/>
      <c r="P688" s="5"/>
    </row>
    <row r="689" spans="1:16" ht="13.2" x14ac:dyDescent="0.25">
      <c r="A689" s="5" t="s">
        <v>1672</v>
      </c>
      <c r="B689" s="6"/>
      <c r="C689" s="6"/>
      <c r="D689" s="24" t="s">
        <v>128</v>
      </c>
      <c r="E689" s="5"/>
      <c r="F689" s="5"/>
      <c r="G689" s="5"/>
      <c r="H689" s="7"/>
      <c r="I689" s="5"/>
      <c r="J689" s="5"/>
      <c r="K689" s="5"/>
      <c r="L689" s="5"/>
      <c r="M689" s="5"/>
      <c r="N689" s="5"/>
      <c r="O689" s="5"/>
      <c r="P689" s="5"/>
    </row>
    <row r="690" spans="1:16" ht="13.2" x14ac:dyDescent="0.25">
      <c r="A690" s="31" t="s">
        <v>1673</v>
      </c>
      <c r="B690" s="21">
        <v>419</v>
      </c>
      <c r="C690" s="35">
        <f>B667</f>
        <v>407</v>
      </c>
      <c r="D690" s="7" t="s">
        <v>1674</v>
      </c>
      <c r="E690" s="5"/>
      <c r="F690" s="5"/>
      <c r="G690" s="5"/>
      <c r="H690" s="7" t="s">
        <v>161</v>
      </c>
      <c r="I690" s="5"/>
      <c r="J690" s="5"/>
      <c r="K690" s="5"/>
      <c r="L690" s="5"/>
      <c r="M690" s="5"/>
      <c r="N690" s="5"/>
      <c r="O690" s="7" t="s">
        <v>717</v>
      </c>
      <c r="P690" s="5"/>
    </row>
    <row r="691" spans="1:16" ht="13.2" x14ac:dyDescent="0.25">
      <c r="A691" s="5" t="s">
        <v>1675</v>
      </c>
      <c r="B691" s="6">
        <v>420</v>
      </c>
      <c r="C691" s="6">
        <f>B690</f>
        <v>419</v>
      </c>
      <c r="D691" s="39" t="s">
        <v>1676</v>
      </c>
      <c r="E691" s="5"/>
      <c r="F691" s="5"/>
      <c r="G691" s="5"/>
      <c r="H691" s="7" t="s">
        <v>1674</v>
      </c>
      <c r="I691" s="5"/>
      <c r="J691" s="5"/>
      <c r="K691" s="5"/>
      <c r="L691" s="5"/>
      <c r="M691" s="5"/>
      <c r="N691" s="5"/>
      <c r="O691" s="5"/>
      <c r="P691" s="5"/>
    </row>
    <row r="692" spans="1:16" ht="13.2" x14ac:dyDescent="0.25">
      <c r="A692" s="5" t="s">
        <v>1677</v>
      </c>
      <c r="B692" s="21">
        <v>421</v>
      </c>
      <c r="C692" s="6">
        <f>B690</f>
        <v>419</v>
      </c>
      <c r="D692" s="39" t="s">
        <v>1678</v>
      </c>
      <c r="E692" s="5"/>
      <c r="F692" s="5"/>
      <c r="G692" s="5"/>
      <c r="H692" s="7" t="s">
        <v>1674</v>
      </c>
      <c r="I692" s="5"/>
      <c r="J692" s="5"/>
      <c r="K692" s="5"/>
      <c r="L692" s="5"/>
      <c r="M692" s="5"/>
      <c r="N692" s="5"/>
      <c r="O692" s="5"/>
      <c r="P692" s="5"/>
    </row>
    <row r="693" spans="1:16" ht="13.2" x14ac:dyDescent="0.25">
      <c r="A693" s="5" t="s">
        <v>1679</v>
      </c>
      <c r="B693" s="21">
        <v>422</v>
      </c>
      <c r="C693" s="6">
        <f>B690</f>
        <v>419</v>
      </c>
      <c r="D693" s="39" t="s">
        <v>1680</v>
      </c>
      <c r="E693" s="5"/>
      <c r="F693" s="5"/>
      <c r="G693" s="5"/>
      <c r="H693" s="7" t="s">
        <v>1674</v>
      </c>
      <c r="I693" s="5"/>
      <c r="J693" s="5"/>
      <c r="K693" s="5"/>
      <c r="L693" s="5"/>
      <c r="M693" s="5"/>
      <c r="N693" s="5"/>
      <c r="O693" s="5"/>
      <c r="P693" s="5"/>
    </row>
    <row r="694" spans="1:16" ht="13.2" x14ac:dyDescent="0.25">
      <c r="A694" s="5" t="s">
        <v>1681</v>
      </c>
      <c r="B694" s="6">
        <v>423</v>
      </c>
      <c r="C694" s="6">
        <f>B690</f>
        <v>419</v>
      </c>
      <c r="D694" s="39" t="s">
        <v>1682</v>
      </c>
      <c r="E694" s="5"/>
      <c r="F694" s="5"/>
      <c r="G694" s="5"/>
      <c r="H694" s="7" t="s">
        <v>1674</v>
      </c>
      <c r="I694" s="5"/>
      <c r="J694" s="5"/>
      <c r="K694" s="5"/>
      <c r="L694" s="5"/>
      <c r="M694" s="5"/>
      <c r="N694" s="5"/>
      <c r="O694" s="5"/>
      <c r="P694" s="5"/>
    </row>
    <row r="695" spans="1:16" ht="13.2" x14ac:dyDescent="0.25">
      <c r="A695" s="5" t="s">
        <v>1683</v>
      </c>
      <c r="B695" s="21">
        <v>424</v>
      </c>
      <c r="C695" s="6">
        <f>B690</f>
        <v>419</v>
      </c>
      <c r="D695" s="39" t="s">
        <v>1684</v>
      </c>
      <c r="E695" s="5"/>
      <c r="F695" s="5"/>
      <c r="G695" s="5"/>
      <c r="H695" s="7" t="s">
        <v>1674</v>
      </c>
      <c r="I695" s="5"/>
      <c r="J695" s="5"/>
      <c r="K695" s="5"/>
      <c r="L695" s="5"/>
      <c r="M695" s="5"/>
      <c r="N695" s="5"/>
      <c r="O695" s="5"/>
      <c r="P695" s="5"/>
    </row>
    <row r="696" spans="1:16" ht="13.2" x14ac:dyDescent="0.25">
      <c r="A696" s="5" t="s">
        <v>1685</v>
      </c>
      <c r="B696" s="21">
        <v>425</v>
      </c>
      <c r="C696" s="6">
        <f>B690</f>
        <v>419</v>
      </c>
      <c r="D696" s="7" t="s">
        <v>1686</v>
      </c>
      <c r="E696" s="5"/>
      <c r="F696" s="5"/>
      <c r="G696" s="5"/>
      <c r="H696" s="7" t="s">
        <v>1674</v>
      </c>
      <c r="I696" s="5"/>
      <c r="J696" s="5"/>
      <c r="K696" s="5"/>
      <c r="L696" s="5"/>
      <c r="M696" s="5"/>
      <c r="N696" s="5"/>
      <c r="O696" s="5"/>
      <c r="P696" s="5"/>
    </row>
    <row r="697" spans="1:16" ht="13.2" x14ac:dyDescent="0.25">
      <c r="A697" s="5" t="s">
        <v>1687</v>
      </c>
      <c r="B697" s="6">
        <v>426</v>
      </c>
      <c r="C697" s="6">
        <f>B690</f>
        <v>419</v>
      </c>
      <c r="D697" s="7" t="s">
        <v>1688</v>
      </c>
      <c r="E697" s="5"/>
      <c r="F697" s="5"/>
      <c r="G697" s="5"/>
      <c r="H697" s="7" t="s">
        <v>1674</v>
      </c>
      <c r="I697" s="5"/>
      <c r="J697" s="5"/>
      <c r="K697" s="5"/>
      <c r="L697" s="5"/>
      <c r="M697" s="5"/>
      <c r="N697" s="5"/>
      <c r="O697" s="5"/>
      <c r="P697" s="5"/>
    </row>
    <row r="698" spans="1:16" ht="13.2" x14ac:dyDescent="0.25">
      <c r="A698" s="5" t="s">
        <v>1689</v>
      </c>
      <c r="B698" s="21">
        <v>427</v>
      </c>
      <c r="C698" s="6">
        <f>B690</f>
        <v>419</v>
      </c>
      <c r="D698" s="7" t="s">
        <v>1690</v>
      </c>
      <c r="E698" s="5"/>
      <c r="F698" s="5"/>
      <c r="G698" s="5"/>
      <c r="H698" s="7" t="s">
        <v>1674</v>
      </c>
      <c r="I698" s="5"/>
      <c r="J698" s="5"/>
      <c r="K698" s="5"/>
      <c r="L698" s="5"/>
      <c r="M698" s="5"/>
      <c r="N698" s="5"/>
      <c r="O698" s="5"/>
      <c r="P698" s="5"/>
    </row>
    <row r="699" spans="1:16" ht="13.2" x14ac:dyDescent="0.25">
      <c r="A699" s="5" t="s">
        <v>1691</v>
      </c>
      <c r="B699" s="21">
        <v>428</v>
      </c>
      <c r="C699" s="6">
        <f>B690</f>
        <v>419</v>
      </c>
      <c r="D699" s="7" t="s">
        <v>1692</v>
      </c>
      <c r="E699" s="5"/>
      <c r="F699" s="5"/>
      <c r="G699" s="5"/>
      <c r="H699" s="7" t="s">
        <v>1674</v>
      </c>
      <c r="I699" s="5"/>
      <c r="J699" s="5"/>
      <c r="K699" s="5"/>
      <c r="L699" s="5"/>
      <c r="M699" s="5"/>
      <c r="N699" s="5"/>
      <c r="O699" s="5"/>
      <c r="P699" s="5"/>
    </row>
    <row r="700" spans="1:16" ht="13.2" x14ac:dyDescent="0.25">
      <c r="A700" s="5" t="s">
        <v>1693</v>
      </c>
      <c r="B700" s="6">
        <v>429</v>
      </c>
      <c r="C700" s="6">
        <f>B690</f>
        <v>419</v>
      </c>
      <c r="D700" s="7" t="s">
        <v>1694</v>
      </c>
      <c r="E700" s="5"/>
      <c r="F700" s="5"/>
      <c r="G700" s="5"/>
      <c r="H700" s="7" t="s">
        <v>1674</v>
      </c>
      <c r="I700" s="5"/>
      <c r="J700" s="5"/>
      <c r="K700" s="5"/>
      <c r="L700" s="5"/>
      <c r="M700" s="5"/>
      <c r="N700" s="5"/>
      <c r="O700" s="5"/>
      <c r="P700" s="5"/>
    </row>
    <row r="701" spans="1:16" ht="13.2" x14ac:dyDescent="0.25">
      <c r="A701" s="5" t="s">
        <v>1695</v>
      </c>
      <c r="B701" s="6"/>
      <c r="C701" s="6"/>
      <c r="D701" s="24" t="s">
        <v>128</v>
      </c>
      <c r="E701" s="5"/>
      <c r="F701" s="5"/>
      <c r="G701" s="5"/>
      <c r="H701" s="7"/>
      <c r="I701" s="5"/>
      <c r="J701" s="5"/>
      <c r="K701" s="5"/>
      <c r="L701" s="5"/>
      <c r="M701" s="5"/>
      <c r="N701" s="5"/>
      <c r="O701" s="5"/>
      <c r="P701" s="5"/>
    </row>
    <row r="702" spans="1:16" ht="13.2" x14ac:dyDescent="0.25">
      <c r="A702" s="5" t="s">
        <v>1696</v>
      </c>
      <c r="B702" s="6"/>
      <c r="C702" s="6"/>
      <c r="D702" s="24" t="s">
        <v>128</v>
      </c>
      <c r="E702" s="5"/>
      <c r="F702" s="5"/>
      <c r="G702" s="5"/>
      <c r="H702" s="7"/>
      <c r="I702" s="5"/>
      <c r="J702" s="5"/>
      <c r="K702" s="5"/>
      <c r="L702" s="5"/>
      <c r="M702" s="5"/>
      <c r="N702" s="5"/>
      <c r="O702" s="5"/>
      <c r="P702" s="5"/>
    </row>
    <row r="703" spans="1:16" ht="13.2" x14ac:dyDescent="0.25">
      <c r="A703" s="5" t="s">
        <v>1697</v>
      </c>
      <c r="B703" s="6"/>
      <c r="C703" s="6"/>
      <c r="D703" s="24" t="s">
        <v>128</v>
      </c>
      <c r="E703" s="5"/>
      <c r="F703" s="5"/>
      <c r="G703" s="5"/>
      <c r="H703" s="7"/>
      <c r="I703" s="5"/>
      <c r="J703" s="5"/>
      <c r="K703" s="5"/>
      <c r="L703" s="5"/>
      <c r="M703" s="5"/>
      <c r="N703" s="5"/>
      <c r="O703" s="5"/>
      <c r="P703" s="5"/>
    </row>
    <row r="704" spans="1:16" ht="13.2" x14ac:dyDescent="0.25">
      <c r="A704" s="5" t="s">
        <v>1698</v>
      </c>
      <c r="B704" s="6"/>
      <c r="C704" s="6"/>
      <c r="D704" s="24" t="s">
        <v>128</v>
      </c>
      <c r="E704" s="5"/>
      <c r="F704" s="5"/>
      <c r="G704" s="5"/>
      <c r="H704" s="7"/>
      <c r="I704" s="5"/>
      <c r="J704" s="5"/>
      <c r="K704" s="5"/>
      <c r="L704" s="5"/>
      <c r="M704" s="5"/>
      <c r="N704" s="5"/>
      <c r="O704" s="5"/>
      <c r="P704" s="5"/>
    </row>
    <row r="705" spans="1:16" ht="13.2" x14ac:dyDescent="0.25">
      <c r="A705" s="5" t="s">
        <v>1699</v>
      </c>
      <c r="B705" s="6"/>
      <c r="C705" s="6"/>
      <c r="D705" s="24" t="s">
        <v>128</v>
      </c>
      <c r="E705" s="5"/>
      <c r="F705" s="5"/>
      <c r="G705" s="5"/>
      <c r="H705" s="7"/>
      <c r="I705" s="5"/>
      <c r="J705" s="5"/>
      <c r="K705" s="5"/>
      <c r="L705" s="5"/>
      <c r="M705" s="5"/>
      <c r="N705" s="5"/>
      <c r="O705" s="5"/>
      <c r="P705" s="5"/>
    </row>
    <row r="706" spans="1:16" ht="13.2" x14ac:dyDescent="0.25">
      <c r="A706" s="5" t="s">
        <v>1700</v>
      </c>
      <c r="B706" s="6"/>
      <c r="C706" s="6"/>
      <c r="D706" s="24" t="s">
        <v>128</v>
      </c>
      <c r="E706" s="5"/>
      <c r="F706" s="5"/>
      <c r="G706" s="5"/>
      <c r="H706" s="7"/>
      <c r="I706" s="5"/>
      <c r="J706" s="5"/>
      <c r="K706" s="5"/>
      <c r="L706" s="5"/>
      <c r="M706" s="5"/>
      <c r="N706" s="5"/>
      <c r="O706" s="5"/>
      <c r="P706" s="5"/>
    </row>
    <row r="707" spans="1:16" ht="13.2" x14ac:dyDescent="0.25">
      <c r="A707" s="5" t="s">
        <v>1701</v>
      </c>
      <c r="B707" s="6"/>
      <c r="C707" s="6"/>
      <c r="D707" s="24" t="s">
        <v>128</v>
      </c>
      <c r="E707" s="5"/>
      <c r="F707" s="5"/>
      <c r="G707" s="5"/>
      <c r="H707" s="7"/>
      <c r="I707" s="5"/>
      <c r="J707" s="5"/>
      <c r="K707" s="5"/>
      <c r="L707" s="5"/>
      <c r="M707" s="5"/>
      <c r="N707" s="5"/>
      <c r="O707" s="5"/>
      <c r="P707" s="5"/>
    </row>
    <row r="708" spans="1:16" ht="13.2" x14ac:dyDescent="0.25">
      <c r="A708" s="5" t="s">
        <v>1702</v>
      </c>
      <c r="B708" s="6"/>
      <c r="C708" s="6"/>
      <c r="D708" s="24" t="s">
        <v>128</v>
      </c>
      <c r="E708" s="5"/>
      <c r="F708" s="5"/>
      <c r="G708" s="5"/>
      <c r="H708" s="7"/>
      <c r="I708" s="5"/>
      <c r="J708" s="5"/>
      <c r="K708" s="5"/>
      <c r="L708" s="5"/>
      <c r="M708" s="5"/>
      <c r="N708" s="5"/>
      <c r="O708" s="5"/>
      <c r="P708" s="5"/>
    </row>
    <row r="709" spans="1:16" ht="13.2" x14ac:dyDescent="0.25">
      <c r="A709" s="5" t="s">
        <v>1703</v>
      </c>
      <c r="B709" s="6"/>
      <c r="C709" s="6"/>
      <c r="D709" s="24" t="s">
        <v>128</v>
      </c>
      <c r="E709" s="5"/>
      <c r="F709" s="5"/>
      <c r="G709" s="5"/>
      <c r="H709" s="7"/>
      <c r="I709" s="5"/>
      <c r="J709" s="5"/>
      <c r="K709" s="5"/>
      <c r="L709" s="5"/>
      <c r="M709" s="5"/>
      <c r="N709" s="5"/>
      <c r="O709" s="5"/>
      <c r="P709" s="5"/>
    </row>
    <row r="710" spans="1:16" ht="13.2" x14ac:dyDescent="0.25">
      <c r="A710" s="5" t="s">
        <v>1704</v>
      </c>
      <c r="B710" s="6"/>
      <c r="C710" s="6"/>
      <c r="D710" s="24" t="s">
        <v>128</v>
      </c>
      <c r="E710" s="5"/>
      <c r="F710" s="5"/>
      <c r="G710" s="5"/>
      <c r="H710" s="7"/>
      <c r="I710" s="5"/>
      <c r="J710" s="5"/>
      <c r="K710" s="5"/>
      <c r="L710" s="5"/>
      <c r="M710" s="5"/>
      <c r="N710" s="5"/>
      <c r="O710" s="5"/>
      <c r="P710" s="5"/>
    </row>
    <row r="711" spans="1:16" ht="13.2" x14ac:dyDescent="0.25">
      <c r="A711" s="5" t="s">
        <v>1705</v>
      </c>
      <c r="B711" s="6"/>
      <c r="C711" s="6"/>
      <c r="D711" s="24" t="s">
        <v>128</v>
      </c>
      <c r="E711" s="5"/>
      <c r="F711" s="5"/>
      <c r="G711" s="5"/>
      <c r="H711" s="7"/>
      <c r="I711" s="5"/>
      <c r="J711" s="5"/>
      <c r="K711" s="5"/>
      <c r="L711" s="5"/>
      <c r="M711" s="5"/>
      <c r="N711" s="5"/>
      <c r="O711" s="5"/>
      <c r="P711" s="5"/>
    </row>
    <row r="712" spans="1:16" ht="13.2" x14ac:dyDescent="0.25">
      <c r="A712" s="15" t="s">
        <v>162</v>
      </c>
      <c r="B712" s="21">
        <v>430</v>
      </c>
      <c r="C712" s="17">
        <f>B3</f>
        <v>1</v>
      </c>
      <c r="D712" s="7" t="s">
        <v>163</v>
      </c>
      <c r="E712" s="5"/>
      <c r="F712" s="5"/>
      <c r="G712" s="18" t="s">
        <v>31</v>
      </c>
      <c r="H712" s="18" t="s">
        <v>32</v>
      </c>
      <c r="I712" s="5"/>
      <c r="J712" s="5"/>
      <c r="K712" s="5"/>
      <c r="L712" s="5"/>
      <c r="M712" s="18" t="s">
        <v>28</v>
      </c>
      <c r="N712" s="5"/>
      <c r="O712" s="5"/>
      <c r="P712" s="5"/>
    </row>
    <row r="713" spans="1:16" ht="13.2" x14ac:dyDescent="0.25">
      <c r="A713" s="31" t="s">
        <v>1706</v>
      </c>
      <c r="B713" s="21">
        <v>431</v>
      </c>
      <c r="C713" s="35">
        <f t="shared" ref="C713:C714" si="37">B712</f>
        <v>430</v>
      </c>
      <c r="D713" s="18" t="s">
        <v>1707</v>
      </c>
      <c r="E713" s="5"/>
      <c r="F713" s="5"/>
      <c r="G713" s="5"/>
      <c r="H713" s="7" t="s">
        <v>163</v>
      </c>
      <c r="I713" s="5"/>
      <c r="J713" s="5"/>
      <c r="K713" s="5"/>
      <c r="L713" s="5"/>
      <c r="M713" s="5"/>
      <c r="N713" s="5"/>
      <c r="O713" s="7" t="s">
        <v>714</v>
      </c>
      <c r="P713" s="7" t="s">
        <v>33</v>
      </c>
    </row>
    <row r="714" spans="1:16" ht="13.2" x14ac:dyDescent="0.25">
      <c r="A714" s="5" t="s">
        <v>1708</v>
      </c>
      <c r="B714" s="21">
        <v>432</v>
      </c>
      <c r="C714" s="6">
        <f t="shared" si="37"/>
        <v>431</v>
      </c>
      <c r="D714" s="7" t="s">
        <v>1709</v>
      </c>
      <c r="E714" s="5"/>
      <c r="F714" s="5"/>
      <c r="G714" s="5"/>
      <c r="H714" s="7" t="s">
        <v>1707</v>
      </c>
      <c r="I714" s="5"/>
      <c r="J714" s="5"/>
      <c r="K714" s="5"/>
      <c r="L714" s="5"/>
      <c r="M714" s="5"/>
      <c r="N714" s="5"/>
      <c r="O714" s="5"/>
      <c r="P714" s="5"/>
    </row>
    <row r="715" spans="1:16" ht="13.2" x14ac:dyDescent="0.25">
      <c r="A715" s="5" t="s">
        <v>1710</v>
      </c>
      <c r="B715" s="21">
        <v>433</v>
      </c>
      <c r="C715" s="6">
        <f>B713</f>
        <v>431</v>
      </c>
      <c r="D715" s="7" t="s">
        <v>1711</v>
      </c>
      <c r="E715" s="5"/>
      <c r="F715" s="5"/>
      <c r="G715" s="5"/>
      <c r="H715" s="7" t="s">
        <v>1707</v>
      </c>
      <c r="I715" s="5"/>
      <c r="J715" s="5"/>
      <c r="K715" s="5"/>
      <c r="L715" s="5"/>
      <c r="M715" s="5"/>
      <c r="N715" s="5"/>
      <c r="O715" s="5"/>
      <c r="P715" s="5"/>
    </row>
    <row r="716" spans="1:16" ht="13.2" x14ac:dyDescent="0.25">
      <c r="A716" s="5" t="s">
        <v>1712</v>
      </c>
      <c r="B716" s="6">
        <v>434</v>
      </c>
      <c r="C716" s="6">
        <f>B713</f>
        <v>431</v>
      </c>
      <c r="D716" s="7" t="s">
        <v>1713</v>
      </c>
      <c r="E716" s="5"/>
      <c r="F716" s="5"/>
      <c r="G716" s="5"/>
      <c r="H716" s="7" t="s">
        <v>1707</v>
      </c>
      <c r="I716" s="5"/>
      <c r="J716" s="5"/>
      <c r="K716" s="5"/>
      <c r="L716" s="5"/>
      <c r="M716" s="5"/>
      <c r="N716" s="5"/>
      <c r="O716" s="5"/>
      <c r="P716" s="5"/>
    </row>
    <row r="717" spans="1:16" ht="13.2" x14ac:dyDescent="0.25">
      <c r="A717" s="5" t="s">
        <v>1714</v>
      </c>
      <c r="B717" s="21">
        <v>435</v>
      </c>
      <c r="C717" s="6">
        <f>B713</f>
        <v>431</v>
      </c>
      <c r="D717" s="7" t="s">
        <v>1715</v>
      </c>
      <c r="E717" s="5"/>
      <c r="F717" s="5"/>
      <c r="G717" s="5"/>
      <c r="H717" s="7" t="s">
        <v>1707</v>
      </c>
      <c r="I717" s="5"/>
      <c r="J717" s="5"/>
      <c r="K717" s="5"/>
      <c r="L717" s="5"/>
      <c r="M717" s="5"/>
      <c r="N717" s="5"/>
      <c r="O717" s="5"/>
      <c r="P717" s="5"/>
    </row>
    <row r="718" spans="1:16" ht="13.2" x14ac:dyDescent="0.25">
      <c r="A718" s="5" t="s">
        <v>1716</v>
      </c>
      <c r="B718" s="21">
        <v>436</v>
      </c>
      <c r="C718" s="6">
        <f>B713</f>
        <v>431</v>
      </c>
      <c r="D718" s="7" t="s">
        <v>1717</v>
      </c>
      <c r="E718" s="5"/>
      <c r="F718" s="5"/>
      <c r="G718" s="5"/>
      <c r="H718" s="7" t="s">
        <v>1707</v>
      </c>
      <c r="I718" s="5"/>
      <c r="J718" s="5"/>
      <c r="K718" s="5"/>
      <c r="L718" s="5"/>
      <c r="M718" s="5"/>
      <c r="N718" s="5"/>
      <c r="O718" s="5"/>
      <c r="P718" s="5"/>
    </row>
    <row r="719" spans="1:16" ht="13.2" x14ac:dyDescent="0.25">
      <c r="A719" s="5" t="s">
        <v>1718</v>
      </c>
      <c r="B719" s="6">
        <v>437</v>
      </c>
      <c r="C719" s="6">
        <f>B713</f>
        <v>431</v>
      </c>
      <c r="D719" s="7" t="s">
        <v>1719</v>
      </c>
      <c r="E719" s="5"/>
      <c r="F719" s="5"/>
      <c r="G719" s="5"/>
      <c r="H719" s="7" t="s">
        <v>1707</v>
      </c>
      <c r="I719" s="5"/>
      <c r="J719" s="5"/>
      <c r="K719" s="5"/>
      <c r="L719" s="5"/>
      <c r="M719" s="5"/>
      <c r="N719" s="5"/>
      <c r="O719" s="5"/>
      <c r="P719" s="5"/>
    </row>
    <row r="720" spans="1:16" ht="13.2" x14ac:dyDescent="0.25">
      <c r="A720" s="5" t="s">
        <v>1720</v>
      </c>
      <c r="B720" s="21">
        <v>438</v>
      </c>
      <c r="C720" s="6">
        <f>B713</f>
        <v>431</v>
      </c>
      <c r="D720" s="7" t="s">
        <v>1721</v>
      </c>
      <c r="E720" s="5"/>
      <c r="F720" s="5"/>
      <c r="G720" s="5"/>
      <c r="H720" s="7" t="s">
        <v>1707</v>
      </c>
      <c r="I720" s="5"/>
      <c r="J720" s="5"/>
      <c r="K720" s="5"/>
      <c r="L720" s="5"/>
      <c r="M720" s="5"/>
      <c r="N720" s="5"/>
      <c r="O720" s="5"/>
      <c r="P720" s="5"/>
    </row>
    <row r="721" spans="1:16" ht="13.2" x14ac:dyDescent="0.25">
      <c r="A721" s="5" t="s">
        <v>1722</v>
      </c>
      <c r="B721" s="21">
        <v>439</v>
      </c>
      <c r="C721" s="6">
        <f>B713</f>
        <v>431</v>
      </c>
      <c r="D721" s="7" t="s">
        <v>1723</v>
      </c>
      <c r="E721" s="5"/>
      <c r="F721" s="5"/>
      <c r="G721" s="5"/>
      <c r="H721" s="7" t="s">
        <v>1707</v>
      </c>
      <c r="I721" s="5"/>
      <c r="J721" s="5"/>
      <c r="K721" s="5"/>
      <c r="L721" s="5"/>
      <c r="M721" s="5"/>
      <c r="N721" s="5"/>
      <c r="O721" s="5"/>
      <c r="P721" s="5"/>
    </row>
    <row r="722" spans="1:16" ht="13.2" x14ac:dyDescent="0.25">
      <c r="A722" s="5" t="s">
        <v>1724</v>
      </c>
      <c r="B722" s="6">
        <v>440</v>
      </c>
      <c r="C722" s="6">
        <f>B713</f>
        <v>431</v>
      </c>
      <c r="D722" s="7" t="s">
        <v>1725</v>
      </c>
      <c r="E722" s="5"/>
      <c r="F722" s="5"/>
      <c r="G722" s="5"/>
      <c r="H722" s="7" t="s">
        <v>1707</v>
      </c>
      <c r="I722" s="5"/>
      <c r="J722" s="5"/>
      <c r="K722" s="5"/>
      <c r="L722" s="5"/>
      <c r="M722" s="5"/>
      <c r="N722" s="5"/>
      <c r="O722" s="5"/>
      <c r="P722" s="5"/>
    </row>
    <row r="723" spans="1:16" ht="13.2" x14ac:dyDescent="0.25">
      <c r="A723" s="5" t="s">
        <v>1726</v>
      </c>
      <c r="B723" s="21">
        <v>441</v>
      </c>
      <c r="C723" s="6">
        <f>B713</f>
        <v>431</v>
      </c>
      <c r="D723" s="7" t="s">
        <v>1727</v>
      </c>
      <c r="E723" s="5"/>
      <c r="F723" s="5"/>
      <c r="G723" s="5"/>
      <c r="H723" s="7" t="s">
        <v>1707</v>
      </c>
      <c r="I723" s="5"/>
      <c r="J723" s="5"/>
      <c r="K723" s="5"/>
      <c r="L723" s="5"/>
      <c r="M723" s="5"/>
      <c r="N723" s="5"/>
      <c r="O723" s="5"/>
      <c r="P723" s="5"/>
    </row>
    <row r="724" spans="1:16" ht="13.2" x14ac:dyDescent="0.25">
      <c r="A724" s="5" t="s">
        <v>1728</v>
      </c>
      <c r="B724" s="21"/>
      <c r="C724" s="6"/>
      <c r="D724" s="24" t="s">
        <v>128</v>
      </c>
      <c r="E724" s="5"/>
      <c r="F724" s="5"/>
      <c r="G724" s="5"/>
      <c r="H724" s="7"/>
      <c r="I724" s="5"/>
      <c r="J724" s="5"/>
      <c r="K724" s="5"/>
      <c r="L724" s="5"/>
      <c r="M724" s="5"/>
      <c r="N724" s="5"/>
      <c r="O724" s="5"/>
      <c r="P724" s="5"/>
    </row>
    <row r="725" spans="1:16" ht="13.2" x14ac:dyDescent="0.25">
      <c r="A725" s="5" t="s">
        <v>1729</v>
      </c>
      <c r="B725" s="21"/>
      <c r="C725" s="6"/>
      <c r="D725" s="24" t="s">
        <v>128</v>
      </c>
      <c r="E725" s="5"/>
      <c r="F725" s="5"/>
      <c r="G725" s="5"/>
      <c r="H725" s="7"/>
      <c r="I725" s="5"/>
      <c r="J725" s="5"/>
      <c r="K725" s="5"/>
      <c r="L725" s="5"/>
      <c r="M725" s="5"/>
      <c r="N725" s="5"/>
      <c r="O725" s="5"/>
      <c r="P725" s="5"/>
    </row>
    <row r="726" spans="1:16" ht="13.2" x14ac:dyDescent="0.25">
      <c r="A726" s="5" t="s">
        <v>1730</v>
      </c>
      <c r="B726" s="21"/>
      <c r="C726" s="6"/>
      <c r="D726" s="24" t="s">
        <v>128</v>
      </c>
      <c r="E726" s="5"/>
      <c r="F726" s="5"/>
      <c r="G726" s="5"/>
      <c r="H726" s="7"/>
      <c r="I726" s="5"/>
      <c r="J726" s="5"/>
      <c r="K726" s="5"/>
      <c r="L726" s="5"/>
      <c r="M726" s="5"/>
      <c r="N726" s="5"/>
      <c r="O726" s="5"/>
      <c r="P726" s="5"/>
    </row>
    <row r="727" spans="1:16" ht="13.2" x14ac:dyDescent="0.25">
      <c r="A727" s="5" t="s">
        <v>1731</v>
      </c>
      <c r="B727" s="21"/>
      <c r="C727" s="6"/>
      <c r="D727" s="24" t="s">
        <v>128</v>
      </c>
      <c r="E727" s="5"/>
      <c r="F727" s="5"/>
      <c r="G727" s="5"/>
      <c r="H727" s="7"/>
      <c r="I727" s="5"/>
      <c r="J727" s="5"/>
      <c r="K727" s="5"/>
      <c r="L727" s="5"/>
      <c r="M727" s="5"/>
      <c r="N727" s="5"/>
      <c r="O727" s="5"/>
      <c r="P727" s="5"/>
    </row>
    <row r="728" spans="1:16" ht="13.2" x14ac:dyDescent="0.25">
      <c r="A728" s="31" t="s">
        <v>1732</v>
      </c>
      <c r="B728" s="21">
        <v>442</v>
      </c>
      <c r="C728" s="35">
        <f>B712</f>
        <v>430</v>
      </c>
      <c r="D728" s="7" t="s">
        <v>1733</v>
      </c>
      <c r="E728" s="5"/>
      <c r="F728" s="5"/>
      <c r="G728" s="5"/>
      <c r="H728" s="7" t="s">
        <v>163</v>
      </c>
      <c r="I728" s="5"/>
      <c r="J728" s="5"/>
      <c r="K728" s="5"/>
      <c r="L728" s="5"/>
      <c r="M728" s="5"/>
      <c r="N728" s="5"/>
      <c r="O728" s="7" t="s">
        <v>717</v>
      </c>
      <c r="P728" s="7" t="s">
        <v>33</v>
      </c>
    </row>
    <row r="729" spans="1:16" ht="13.2" x14ac:dyDescent="0.25">
      <c r="A729" s="5" t="s">
        <v>1734</v>
      </c>
      <c r="B729" s="6">
        <v>443</v>
      </c>
      <c r="C729" s="6">
        <f>B728</f>
        <v>442</v>
      </c>
      <c r="D729" s="7" t="s">
        <v>1735</v>
      </c>
      <c r="E729" s="5"/>
      <c r="F729" s="5"/>
      <c r="G729" s="5"/>
      <c r="H729" s="7" t="s">
        <v>1733</v>
      </c>
      <c r="I729" s="5"/>
      <c r="J729" s="5"/>
      <c r="K729" s="5"/>
      <c r="L729" s="5"/>
      <c r="M729" s="5"/>
      <c r="N729" s="5"/>
      <c r="O729" s="5"/>
      <c r="P729" s="5"/>
    </row>
    <row r="730" spans="1:16" ht="13.2" x14ac:dyDescent="0.25">
      <c r="A730" s="5" t="s">
        <v>1736</v>
      </c>
      <c r="B730" s="21">
        <v>444</v>
      </c>
      <c r="C730" s="6">
        <f>B728</f>
        <v>442</v>
      </c>
      <c r="D730" s="7" t="s">
        <v>1737</v>
      </c>
      <c r="E730" s="5"/>
      <c r="F730" s="5"/>
      <c r="G730" s="5"/>
      <c r="H730" s="7" t="s">
        <v>1733</v>
      </c>
      <c r="I730" s="5"/>
      <c r="J730" s="5"/>
      <c r="K730" s="5"/>
      <c r="L730" s="5"/>
      <c r="M730" s="5"/>
      <c r="N730" s="5"/>
      <c r="O730" s="5"/>
      <c r="P730" s="5"/>
    </row>
    <row r="731" spans="1:16" ht="13.2" x14ac:dyDescent="0.25">
      <c r="A731" s="5" t="s">
        <v>1738</v>
      </c>
      <c r="B731" s="21">
        <v>445</v>
      </c>
      <c r="C731" s="6">
        <f>B728</f>
        <v>442</v>
      </c>
      <c r="D731" s="39" t="s">
        <v>1739</v>
      </c>
      <c r="E731" s="5"/>
      <c r="F731" s="5"/>
      <c r="G731" s="5"/>
      <c r="H731" s="7" t="s">
        <v>1733</v>
      </c>
      <c r="I731" s="5"/>
      <c r="J731" s="5"/>
      <c r="K731" s="5"/>
      <c r="L731" s="5"/>
      <c r="M731" s="5"/>
      <c r="N731" s="5"/>
      <c r="O731" s="5"/>
      <c r="P731" s="5"/>
    </row>
    <row r="732" spans="1:16" ht="13.2" x14ac:dyDescent="0.25">
      <c r="A732" s="5" t="s">
        <v>1740</v>
      </c>
      <c r="B732" s="21">
        <v>446</v>
      </c>
      <c r="C732" s="6">
        <f>B728</f>
        <v>442</v>
      </c>
      <c r="D732" s="39" t="s">
        <v>1741</v>
      </c>
      <c r="E732" s="5"/>
      <c r="F732" s="5"/>
      <c r="G732" s="5"/>
      <c r="H732" s="7" t="s">
        <v>1733</v>
      </c>
      <c r="I732" s="5"/>
      <c r="J732" s="5"/>
      <c r="K732" s="5"/>
      <c r="L732" s="5"/>
      <c r="M732" s="5"/>
      <c r="N732" s="5"/>
      <c r="O732" s="5"/>
      <c r="P732" s="5"/>
    </row>
    <row r="733" spans="1:16" ht="13.2" x14ac:dyDescent="0.25">
      <c r="A733" s="5" t="s">
        <v>1742</v>
      </c>
      <c r="B733" s="21">
        <v>447</v>
      </c>
      <c r="C733" s="6">
        <f>B728</f>
        <v>442</v>
      </c>
      <c r="D733" s="7" t="s">
        <v>1743</v>
      </c>
      <c r="E733" s="5"/>
      <c r="F733" s="5"/>
      <c r="G733" s="5"/>
      <c r="H733" s="7" t="s">
        <v>1733</v>
      </c>
      <c r="I733" s="5"/>
      <c r="J733" s="5"/>
      <c r="K733" s="5"/>
      <c r="L733" s="5"/>
      <c r="M733" s="5"/>
      <c r="N733" s="5"/>
      <c r="O733" s="5"/>
      <c r="P733" s="5"/>
    </row>
    <row r="734" spans="1:16" ht="13.2" x14ac:dyDescent="0.25">
      <c r="A734" s="5" t="s">
        <v>1744</v>
      </c>
      <c r="B734" s="6">
        <v>448</v>
      </c>
      <c r="C734" s="6">
        <f>B728</f>
        <v>442</v>
      </c>
      <c r="D734" s="7" t="s">
        <v>1745</v>
      </c>
      <c r="E734" s="5"/>
      <c r="F734" s="5"/>
      <c r="G734" s="5"/>
      <c r="H734" s="7" t="s">
        <v>1733</v>
      </c>
      <c r="I734" s="5"/>
      <c r="J734" s="5"/>
      <c r="K734" s="5"/>
      <c r="L734" s="5"/>
      <c r="M734" s="5"/>
      <c r="N734" s="5"/>
      <c r="O734" s="5"/>
      <c r="P734" s="5"/>
    </row>
    <row r="735" spans="1:16" ht="13.2" x14ac:dyDescent="0.25">
      <c r="A735" s="5" t="s">
        <v>1746</v>
      </c>
      <c r="B735" s="21">
        <v>449</v>
      </c>
      <c r="C735" s="6">
        <f>B728</f>
        <v>442</v>
      </c>
      <c r="D735" s="7" t="s">
        <v>1747</v>
      </c>
      <c r="E735" s="5"/>
      <c r="F735" s="5"/>
      <c r="G735" s="5"/>
      <c r="H735" s="7" t="s">
        <v>1733</v>
      </c>
      <c r="I735" s="5"/>
      <c r="J735" s="5"/>
      <c r="K735" s="5"/>
      <c r="L735" s="5"/>
      <c r="M735" s="5"/>
      <c r="N735" s="5"/>
      <c r="O735" s="5"/>
      <c r="P735" s="5"/>
    </row>
    <row r="736" spans="1:16" ht="13.2" x14ac:dyDescent="0.25">
      <c r="A736" s="5" t="s">
        <v>1748</v>
      </c>
      <c r="B736" s="21">
        <v>450</v>
      </c>
      <c r="C736" s="6">
        <f>B728</f>
        <v>442</v>
      </c>
      <c r="D736" s="7" t="s">
        <v>1749</v>
      </c>
      <c r="E736" s="5"/>
      <c r="F736" s="5"/>
      <c r="G736" s="5"/>
      <c r="H736" s="7" t="s">
        <v>1733</v>
      </c>
      <c r="I736" s="5"/>
      <c r="J736" s="5"/>
      <c r="K736" s="5"/>
      <c r="L736" s="5"/>
      <c r="M736" s="5"/>
      <c r="N736" s="5"/>
      <c r="O736" s="5"/>
      <c r="P736" s="5"/>
    </row>
    <row r="737" spans="1:16" ht="13.2" x14ac:dyDescent="0.25">
      <c r="A737" s="5" t="s">
        <v>1750</v>
      </c>
      <c r="B737" s="6">
        <v>451</v>
      </c>
      <c r="C737" s="6">
        <f>B728</f>
        <v>442</v>
      </c>
      <c r="D737" s="7" t="s">
        <v>1751</v>
      </c>
      <c r="E737" s="5"/>
      <c r="F737" s="5"/>
      <c r="G737" s="5"/>
      <c r="H737" s="7" t="s">
        <v>1733</v>
      </c>
      <c r="I737" s="5"/>
      <c r="J737" s="5"/>
      <c r="K737" s="5"/>
      <c r="L737" s="5"/>
      <c r="M737" s="5"/>
      <c r="N737" s="5"/>
      <c r="O737" s="5"/>
      <c r="P737" s="5"/>
    </row>
    <row r="738" spans="1:16" ht="13.2" x14ac:dyDescent="0.25">
      <c r="A738" s="5" t="s">
        <v>1752</v>
      </c>
      <c r="B738" s="21">
        <v>452</v>
      </c>
      <c r="C738" s="6">
        <f>B728</f>
        <v>442</v>
      </c>
      <c r="D738" s="7" t="s">
        <v>1753</v>
      </c>
      <c r="E738" s="5"/>
      <c r="F738" s="5"/>
      <c r="G738" s="5"/>
      <c r="H738" s="7" t="s">
        <v>1733</v>
      </c>
      <c r="I738" s="5"/>
      <c r="J738" s="5"/>
      <c r="K738" s="5"/>
      <c r="L738" s="5"/>
      <c r="M738" s="5"/>
      <c r="N738" s="5"/>
      <c r="O738" s="5"/>
      <c r="P738" s="5"/>
    </row>
    <row r="739" spans="1:16" ht="13.2" x14ac:dyDescent="0.25">
      <c r="A739" s="5" t="s">
        <v>1754</v>
      </c>
      <c r="B739" s="21"/>
      <c r="C739" s="6"/>
      <c r="D739" s="24" t="s">
        <v>128</v>
      </c>
      <c r="E739" s="5"/>
      <c r="F739" s="5"/>
      <c r="G739" s="5"/>
      <c r="H739" s="7"/>
      <c r="I739" s="5"/>
      <c r="J739" s="5"/>
      <c r="K739" s="5"/>
      <c r="L739" s="5"/>
      <c r="M739" s="5"/>
      <c r="N739" s="5"/>
      <c r="O739" s="5"/>
      <c r="P739" s="5"/>
    </row>
    <row r="740" spans="1:16" ht="13.2" x14ac:dyDescent="0.25">
      <c r="A740" s="5" t="s">
        <v>1755</v>
      </c>
      <c r="B740" s="21"/>
      <c r="C740" s="6"/>
      <c r="D740" s="24" t="s">
        <v>128</v>
      </c>
      <c r="E740" s="5"/>
      <c r="F740" s="5"/>
      <c r="G740" s="5"/>
      <c r="H740" s="7"/>
      <c r="I740" s="5"/>
      <c r="J740" s="5"/>
      <c r="K740" s="5"/>
      <c r="L740" s="5"/>
      <c r="M740" s="5"/>
      <c r="N740" s="5"/>
      <c r="O740" s="5"/>
      <c r="P740" s="5"/>
    </row>
    <row r="741" spans="1:16" ht="13.2" x14ac:dyDescent="0.25">
      <c r="A741" s="5" t="s">
        <v>1756</v>
      </c>
      <c r="B741" s="21"/>
      <c r="C741" s="6"/>
      <c r="D741" s="24" t="s">
        <v>128</v>
      </c>
      <c r="E741" s="5"/>
      <c r="F741" s="5"/>
      <c r="G741" s="5"/>
      <c r="H741" s="7"/>
      <c r="I741" s="5"/>
      <c r="J741" s="5"/>
      <c r="K741" s="5"/>
      <c r="L741" s="5"/>
      <c r="M741" s="5"/>
      <c r="N741" s="5"/>
      <c r="O741" s="5"/>
      <c r="P741" s="5"/>
    </row>
    <row r="742" spans="1:16" ht="13.2" x14ac:dyDescent="0.25">
      <c r="A742" s="5" t="s">
        <v>1757</v>
      </c>
      <c r="B742" s="21"/>
      <c r="C742" s="6"/>
      <c r="D742" s="24" t="s">
        <v>128</v>
      </c>
      <c r="E742" s="5"/>
      <c r="F742" s="5"/>
      <c r="G742" s="5"/>
      <c r="H742" s="7"/>
      <c r="I742" s="5"/>
      <c r="J742" s="5"/>
      <c r="K742" s="5"/>
      <c r="L742" s="5"/>
      <c r="M742" s="5"/>
      <c r="N742" s="5"/>
      <c r="O742" s="5"/>
      <c r="P742" s="5"/>
    </row>
    <row r="743" spans="1:16" ht="13.2" x14ac:dyDescent="0.25">
      <c r="A743" s="15" t="s">
        <v>164</v>
      </c>
      <c r="B743" s="21"/>
      <c r="C743" s="17"/>
      <c r="D743" s="24" t="s">
        <v>128</v>
      </c>
      <c r="E743" s="5"/>
      <c r="F743" s="5"/>
      <c r="G743" s="19"/>
      <c r="H743" s="19"/>
      <c r="I743" s="5"/>
      <c r="J743" s="5"/>
      <c r="K743" s="5"/>
      <c r="L743" s="5"/>
      <c r="M743" s="19"/>
      <c r="N743" s="5"/>
      <c r="O743" s="5"/>
      <c r="P743" s="5"/>
    </row>
    <row r="744" spans="1:16" ht="13.2" x14ac:dyDescent="0.25">
      <c r="A744" s="31" t="s">
        <v>1758</v>
      </c>
      <c r="B744" s="21"/>
      <c r="C744" s="35"/>
      <c r="D744" s="24" t="s">
        <v>128</v>
      </c>
      <c r="E744" s="5"/>
      <c r="F744" s="5"/>
      <c r="G744" s="5"/>
      <c r="H744" s="7"/>
      <c r="I744" s="5"/>
      <c r="J744" s="5"/>
      <c r="K744" s="5"/>
      <c r="L744" s="5"/>
      <c r="M744" s="5"/>
      <c r="N744" s="5"/>
      <c r="O744" s="7"/>
      <c r="P744" s="7"/>
    </row>
    <row r="745" spans="1:16" ht="13.2" x14ac:dyDescent="0.25">
      <c r="A745" s="5" t="s">
        <v>1759</v>
      </c>
      <c r="B745" s="21"/>
      <c r="C745" s="6"/>
      <c r="D745" s="24" t="s">
        <v>128</v>
      </c>
      <c r="E745" s="5"/>
      <c r="F745" s="5"/>
      <c r="G745" s="5"/>
      <c r="H745" s="7"/>
      <c r="I745" s="5"/>
      <c r="J745" s="5"/>
      <c r="K745" s="5"/>
      <c r="L745" s="5"/>
      <c r="M745" s="5"/>
      <c r="N745" s="5"/>
      <c r="O745" s="5"/>
      <c r="P745" s="5"/>
    </row>
    <row r="746" spans="1:16" ht="13.2" x14ac:dyDescent="0.25">
      <c r="A746" s="5" t="s">
        <v>1760</v>
      </c>
      <c r="B746" s="21"/>
      <c r="C746" s="6"/>
      <c r="D746" s="24" t="s">
        <v>128</v>
      </c>
      <c r="E746" s="5"/>
      <c r="F746" s="5"/>
      <c r="G746" s="5"/>
      <c r="H746" s="7"/>
      <c r="I746" s="5"/>
      <c r="J746" s="5"/>
      <c r="K746" s="5"/>
      <c r="L746" s="5"/>
      <c r="M746" s="5"/>
      <c r="N746" s="5"/>
      <c r="O746" s="5"/>
      <c r="P746" s="5"/>
    </row>
    <row r="747" spans="1:16" ht="13.2" x14ac:dyDescent="0.25">
      <c r="A747" s="31" t="s">
        <v>1761</v>
      </c>
      <c r="B747" s="21"/>
      <c r="C747" s="35"/>
      <c r="D747" s="24" t="s">
        <v>128</v>
      </c>
      <c r="E747" s="5"/>
      <c r="F747" s="5"/>
      <c r="G747" s="5"/>
      <c r="H747" s="7"/>
      <c r="I747" s="5"/>
      <c r="J747" s="5"/>
      <c r="K747" s="5"/>
      <c r="L747" s="5"/>
      <c r="M747" s="5"/>
      <c r="N747" s="5"/>
      <c r="O747" s="7"/>
      <c r="P747" s="7"/>
    </row>
    <row r="748" spans="1:16" ht="13.2" x14ac:dyDescent="0.25">
      <c r="A748" s="5" t="s">
        <v>1762</v>
      </c>
      <c r="B748" s="21"/>
      <c r="C748" s="6"/>
      <c r="D748" s="24" t="s">
        <v>128</v>
      </c>
      <c r="E748" s="5"/>
      <c r="F748" s="5"/>
      <c r="G748" s="5"/>
      <c r="H748" s="7"/>
      <c r="I748" s="5"/>
      <c r="J748" s="5"/>
      <c r="K748" s="5"/>
      <c r="L748" s="5"/>
      <c r="M748" s="5"/>
      <c r="N748" s="5"/>
      <c r="O748" s="5"/>
      <c r="P748" s="5"/>
    </row>
    <row r="749" spans="1:16" ht="13.2" x14ac:dyDescent="0.25">
      <c r="A749" s="5" t="s">
        <v>1763</v>
      </c>
      <c r="B749" s="21"/>
      <c r="C749" s="6"/>
      <c r="D749" s="24" t="s">
        <v>128</v>
      </c>
      <c r="E749" s="5"/>
      <c r="F749" s="5"/>
      <c r="G749" s="5"/>
      <c r="H749" s="7"/>
      <c r="I749" s="5"/>
      <c r="J749" s="5"/>
      <c r="K749" s="5"/>
      <c r="L749" s="5"/>
      <c r="M749" s="5"/>
      <c r="N749" s="5"/>
      <c r="O749" s="5"/>
      <c r="P749" s="5"/>
    </row>
    <row r="750" spans="1:16" ht="13.2" x14ac:dyDescent="0.25">
      <c r="A750" s="11" t="s">
        <v>165</v>
      </c>
      <c r="B750" s="21">
        <v>453</v>
      </c>
      <c r="C750" s="17">
        <f>B712</f>
        <v>430</v>
      </c>
      <c r="D750" s="7" t="s">
        <v>166</v>
      </c>
      <c r="E750" s="5"/>
      <c r="F750" s="5"/>
      <c r="G750" s="18" t="s">
        <v>31</v>
      </c>
      <c r="H750" s="18" t="s">
        <v>32</v>
      </c>
      <c r="I750" s="5"/>
      <c r="J750" s="5"/>
      <c r="K750" s="5"/>
      <c r="L750" s="5"/>
      <c r="M750" s="18" t="s">
        <v>28</v>
      </c>
      <c r="N750" s="5"/>
      <c r="O750" s="5"/>
      <c r="P750" s="5"/>
    </row>
    <row r="751" spans="1:16" ht="13.2" hidden="1" x14ac:dyDescent="0.25">
      <c r="A751" s="37" t="s">
        <v>1764</v>
      </c>
      <c r="B751" s="6">
        <v>454</v>
      </c>
      <c r="C751" s="35">
        <f>B750</f>
        <v>453</v>
      </c>
      <c r="D751" s="18" t="s">
        <v>1765</v>
      </c>
      <c r="E751" s="5"/>
      <c r="F751" s="5"/>
      <c r="G751" s="5"/>
      <c r="H751" s="18" t="s">
        <v>166</v>
      </c>
      <c r="I751" s="5"/>
      <c r="J751" s="5"/>
      <c r="K751" s="5"/>
      <c r="L751" s="5"/>
      <c r="M751" s="5"/>
      <c r="N751" s="5"/>
      <c r="O751" s="7" t="s">
        <v>714</v>
      </c>
      <c r="P751" s="5"/>
    </row>
    <row r="752" spans="1:16" ht="13.2" hidden="1" x14ac:dyDescent="0.25">
      <c r="A752" s="37" t="s">
        <v>1766</v>
      </c>
      <c r="B752" s="21">
        <v>455</v>
      </c>
      <c r="C752" s="35">
        <f>B750</f>
        <v>453</v>
      </c>
      <c r="D752" s="18" t="s">
        <v>1767</v>
      </c>
      <c r="E752" s="5"/>
      <c r="F752" s="5"/>
      <c r="G752" s="5"/>
      <c r="H752" s="18" t="s">
        <v>166</v>
      </c>
      <c r="I752" s="5"/>
      <c r="J752" s="5"/>
      <c r="K752" s="5"/>
      <c r="L752" s="5"/>
      <c r="M752" s="5"/>
      <c r="N752" s="5"/>
      <c r="O752" s="7" t="s">
        <v>717</v>
      </c>
      <c r="P752" s="5"/>
    </row>
    <row r="753" spans="1:16" ht="13.2" x14ac:dyDescent="0.25">
      <c r="A753" s="15" t="s">
        <v>167</v>
      </c>
      <c r="B753" s="21">
        <v>456</v>
      </c>
      <c r="C753" s="17">
        <f>B3</f>
        <v>1</v>
      </c>
      <c r="D753" s="18" t="s">
        <v>168</v>
      </c>
      <c r="E753" s="5"/>
      <c r="F753" s="5"/>
      <c r="G753" s="18" t="s">
        <v>31</v>
      </c>
      <c r="H753" s="18" t="s">
        <v>32</v>
      </c>
      <c r="I753" s="5"/>
      <c r="J753" s="5"/>
      <c r="K753" s="5"/>
      <c r="L753" s="5"/>
      <c r="M753" s="18" t="s">
        <v>28</v>
      </c>
      <c r="N753" s="5"/>
      <c r="O753" s="5"/>
      <c r="P753" s="18" t="s">
        <v>33</v>
      </c>
    </row>
    <row r="754" spans="1:16" ht="13.2" x14ac:dyDescent="0.25">
      <c r="A754" s="44" t="s">
        <v>1768</v>
      </c>
      <c r="B754" s="6">
        <v>457</v>
      </c>
      <c r="C754" s="35">
        <f>B753</f>
        <v>456</v>
      </c>
      <c r="D754" s="39" t="s">
        <v>1769</v>
      </c>
      <c r="E754" s="5"/>
      <c r="F754" s="5"/>
      <c r="G754" s="5"/>
      <c r="H754" s="7" t="s">
        <v>168</v>
      </c>
      <c r="I754" s="5"/>
      <c r="J754" s="5"/>
      <c r="K754" s="5"/>
      <c r="L754" s="5"/>
      <c r="M754" s="5"/>
      <c r="N754" s="5"/>
      <c r="O754" s="7" t="s">
        <v>714</v>
      </c>
      <c r="P754" s="7" t="s">
        <v>33</v>
      </c>
    </row>
    <row r="755" spans="1:16" ht="13.2" x14ac:dyDescent="0.25">
      <c r="A755" s="5" t="s">
        <v>1770</v>
      </c>
      <c r="B755" s="21"/>
      <c r="C755" s="6"/>
      <c r="D755" s="24" t="s">
        <v>128</v>
      </c>
      <c r="E755" s="5"/>
      <c r="F755" s="5"/>
      <c r="G755" s="5"/>
      <c r="H755" s="7"/>
      <c r="I755" s="5"/>
      <c r="J755" s="5"/>
      <c r="K755" s="5"/>
      <c r="L755" s="5"/>
      <c r="M755" s="5"/>
      <c r="N755" s="5"/>
      <c r="O755" s="5"/>
      <c r="P755" s="5"/>
    </row>
    <row r="756" spans="1:16" ht="13.2" x14ac:dyDescent="0.25">
      <c r="A756" s="5" t="s">
        <v>1771</v>
      </c>
      <c r="B756" s="21"/>
      <c r="C756" s="6"/>
      <c r="D756" s="24" t="s">
        <v>128</v>
      </c>
      <c r="E756" s="5"/>
      <c r="F756" s="5"/>
      <c r="G756" s="5"/>
      <c r="H756" s="7"/>
      <c r="I756" s="5"/>
      <c r="J756" s="5"/>
      <c r="K756" s="5"/>
      <c r="L756" s="5"/>
      <c r="M756" s="5"/>
      <c r="N756" s="5"/>
      <c r="O756" s="5"/>
      <c r="P756" s="5"/>
    </row>
    <row r="757" spans="1:16" ht="13.2" x14ac:dyDescent="0.25">
      <c r="A757" s="31" t="s">
        <v>1772</v>
      </c>
      <c r="B757" s="21">
        <v>458</v>
      </c>
      <c r="C757" s="35">
        <f>B753</f>
        <v>456</v>
      </c>
      <c r="D757" s="39" t="s">
        <v>1773</v>
      </c>
      <c r="E757" s="5"/>
      <c r="F757" s="5"/>
      <c r="G757" s="5"/>
      <c r="H757" s="7" t="s">
        <v>168</v>
      </c>
      <c r="I757" s="5"/>
      <c r="J757" s="5"/>
      <c r="K757" s="5"/>
      <c r="L757" s="5"/>
      <c r="M757" s="5"/>
      <c r="N757" s="5"/>
      <c r="O757" s="7" t="s">
        <v>717</v>
      </c>
      <c r="P757" s="7" t="s">
        <v>33</v>
      </c>
    </row>
    <row r="758" spans="1:16" ht="13.2" x14ac:dyDescent="0.25">
      <c r="A758" s="5" t="s">
        <v>1774</v>
      </c>
      <c r="B758" s="21"/>
      <c r="C758" s="6"/>
      <c r="D758" s="24" t="s">
        <v>128</v>
      </c>
      <c r="E758" s="5"/>
      <c r="F758" s="5"/>
      <c r="G758" s="5"/>
      <c r="H758" s="7"/>
      <c r="I758" s="5"/>
      <c r="J758" s="5"/>
      <c r="K758" s="5"/>
      <c r="L758" s="5"/>
      <c r="M758" s="5"/>
      <c r="N758" s="5"/>
      <c r="O758" s="5"/>
      <c r="P758" s="5"/>
    </row>
    <row r="759" spans="1:16" ht="13.2" x14ac:dyDescent="0.25">
      <c r="A759" s="5" t="s">
        <v>1775</v>
      </c>
      <c r="B759" s="21"/>
      <c r="C759" s="6"/>
      <c r="D759" s="24" t="s">
        <v>128</v>
      </c>
      <c r="E759" s="5"/>
      <c r="F759" s="5"/>
      <c r="G759" s="5"/>
      <c r="H759" s="7"/>
      <c r="I759" s="5"/>
      <c r="J759" s="5"/>
      <c r="K759" s="5"/>
      <c r="L759" s="5"/>
      <c r="M759" s="5"/>
      <c r="N759" s="5"/>
      <c r="O759" s="5"/>
      <c r="P759" s="5"/>
    </row>
    <row r="760" spans="1:16" ht="13.2" x14ac:dyDescent="0.25">
      <c r="A760" s="15" t="s">
        <v>169</v>
      </c>
      <c r="B760" s="21">
        <v>459</v>
      </c>
      <c r="C760" s="17">
        <f>B3</f>
        <v>1</v>
      </c>
      <c r="D760" s="7" t="s">
        <v>170</v>
      </c>
      <c r="E760" s="5"/>
      <c r="F760" s="5"/>
      <c r="G760" s="18" t="s">
        <v>31</v>
      </c>
      <c r="H760" s="18" t="s">
        <v>32</v>
      </c>
      <c r="I760" s="5"/>
      <c r="J760" s="5"/>
      <c r="K760" s="5"/>
      <c r="L760" s="5"/>
      <c r="M760" s="18" t="s">
        <v>28</v>
      </c>
      <c r="N760" s="5"/>
      <c r="O760" s="5"/>
      <c r="P760" s="5"/>
    </row>
    <row r="761" spans="1:16" ht="13.2" x14ac:dyDescent="0.25">
      <c r="A761" s="31" t="s">
        <v>1776</v>
      </c>
      <c r="B761" s="21">
        <v>460</v>
      </c>
      <c r="C761" s="35">
        <f t="shared" ref="C761:C762" si="38">B760</f>
        <v>459</v>
      </c>
      <c r="D761" s="39" t="s">
        <v>1777</v>
      </c>
      <c r="E761" s="5"/>
      <c r="F761" s="5"/>
      <c r="G761" s="5"/>
      <c r="H761" s="7" t="s">
        <v>170</v>
      </c>
      <c r="I761" s="5"/>
      <c r="J761" s="5"/>
      <c r="K761" s="5"/>
      <c r="L761" s="5"/>
      <c r="M761" s="5"/>
      <c r="N761" s="5"/>
      <c r="O761" s="7" t="s">
        <v>714</v>
      </c>
      <c r="P761" s="5"/>
    </row>
    <row r="762" spans="1:16" ht="13.2" x14ac:dyDescent="0.25">
      <c r="A762" s="5" t="s">
        <v>1778</v>
      </c>
      <c r="B762" s="21">
        <v>461</v>
      </c>
      <c r="C762" s="6">
        <f t="shared" si="38"/>
        <v>460</v>
      </c>
      <c r="D762" s="7" t="s">
        <v>1779</v>
      </c>
      <c r="E762" s="5"/>
      <c r="F762" s="5"/>
      <c r="G762" s="5"/>
      <c r="H762" s="7" t="s">
        <v>1777</v>
      </c>
      <c r="I762" s="5"/>
      <c r="J762" s="5"/>
      <c r="K762" s="5"/>
      <c r="L762" s="5"/>
      <c r="M762" s="5"/>
      <c r="N762" s="5"/>
      <c r="O762" s="5"/>
      <c r="P762" s="5"/>
    </row>
    <row r="763" spans="1:16" ht="13.2" x14ac:dyDescent="0.25">
      <c r="A763" s="5" t="s">
        <v>1780</v>
      </c>
      <c r="B763" s="6">
        <v>462</v>
      </c>
      <c r="C763" s="6">
        <f>B761</f>
        <v>460</v>
      </c>
      <c r="D763" s="7" t="s">
        <v>1781</v>
      </c>
      <c r="E763" s="5"/>
      <c r="F763" s="5"/>
      <c r="G763" s="5"/>
      <c r="H763" s="7" t="s">
        <v>1777</v>
      </c>
      <c r="I763" s="5"/>
      <c r="J763" s="5"/>
      <c r="K763" s="5"/>
      <c r="L763" s="5"/>
      <c r="M763" s="5"/>
      <c r="N763" s="5"/>
      <c r="O763" s="5"/>
      <c r="P763" s="5"/>
    </row>
    <row r="764" spans="1:16" ht="13.2" x14ac:dyDescent="0.25">
      <c r="A764" s="31" t="s">
        <v>1782</v>
      </c>
      <c r="B764" s="21">
        <v>463</v>
      </c>
      <c r="C764" s="35">
        <f>B760</f>
        <v>459</v>
      </c>
      <c r="D764" s="7" t="s">
        <v>1783</v>
      </c>
      <c r="E764" s="5"/>
      <c r="F764" s="5"/>
      <c r="G764" s="5"/>
      <c r="H764" s="7" t="s">
        <v>170</v>
      </c>
      <c r="I764" s="5"/>
      <c r="J764" s="5"/>
      <c r="K764" s="5"/>
      <c r="L764" s="5"/>
      <c r="M764" s="5"/>
      <c r="N764" s="5"/>
      <c r="O764" s="7" t="s">
        <v>717</v>
      </c>
      <c r="P764" s="5"/>
    </row>
    <row r="765" spans="1:16" ht="13.2" x14ac:dyDescent="0.25">
      <c r="A765" s="5" t="s">
        <v>1784</v>
      </c>
      <c r="B765" s="21">
        <v>464</v>
      </c>
      <c r="C765" s="6">
        <f>B764</f>
        <v>463</v>
      </c>
      <c r="D765" s="7" t="s">
        <v>1785</v>
      </c>
      <c r="E765" s="5"/>
      <c r="F765" s="5"/>
      <c r="G765" s="5"/>
      <c r="H765" s="7" t="s">
        <v>1783</v>
      </c>
      <c r="I765" s="5"/>
      <c r="J765" s="5"/>
      <c r="K765" s="5"/>
      <c r="L765" s="5"/>
      <c r="M765" s="5"/>
      <c r="N765" s="5"/>
      <c r="O765" s="5"/>
      <c r="P765" s="5"/>
    </row>
    <row r="766" spans="1:16" ht="13.2" x14ac:dyDescent="0.25">
      <c r="A766" s="5" t="s">
        <v>1786</v>
      </c>
      <c r="B766" s="6">
        <v>465</v>
      </c>
      <c r="C766" s="6">
        <f>B764</f>
        <v>463</v>
      </c>
      <c r="D766" s="7" t="s">
        <v>1787</v>
      </c>
      <c r="E766" s="5"/>
      <c r="F766" s="5"/>
      <c r="G766" s="5"/>
      <c r="H766" s="7" t="s">
        <v>1783</v>
      </c>
      <c r="I766" s="5"/>
      <c r="J766" s="5"/>
      <c r="K766" s="5"/>
      <c r="L766" s="5"/>
      <c r="M766" s="5"/>
      <c r="N766" s="5"/>
      <c r="O766" s="5"/>
      <c r="P766" s="5"/>
    </row>
    <row r="767" spans="1:16" ht="13.2" x14ac:dyDescent="0.25">
      <c r="A767" s="15" t="s">
        <v>171</v>
      </c>
      <c r="B767" s="21"/>
      <c r="C767" s="17"/>
      <c r="D767" s="24" t="s">
        <v>128</v>
      </c>
      <c r="E767" s="5"/>
      <c r="F767" s="5"/>
      <c r="G767" s="19"/>
      <c r="H767" s="19"/>
      <c r="I767" s="5"/>
      <c r="J767" s="5"/>
      <c r="K767" s="5"/>
      <c r="L767" s="5"/>
      <c r="M767" s="19"/>
      <c r="N767" s="5"/>
      <c r="O767" s="5"/>
      <c r="P767" s="5"/>
    </row>
    <row r="768" spans="1:16" ht="13.2" x14ac:dyDescent="0.25">
      <c r="A768" s="31" t="s">
        <v>1788</v>
      </c>
      <c r="B768" s="21"/>
      <c r="C768" s="35"/>
      <c r="D768" s="24" t="s">
        <v>128</v>
      </c>
      <c r="E768" s="5"/>
      <c r="F768" s="5"/>
      <c r="G768" s="5"/>
      <c r="H768" s="7"/>
      <c r="I768" s="5"/>
      <c r="J768" s="5"/>
      <c r="K768" s="5"/>
      <c r="L768" s="5"/>
      <c r="M768" s="5"/>
      <c r="N768" s="5"/>
      <c r="O768" s="7"/>
      <c r="P768" s="5"/>
    </row>
    <row r="769" spans="1:16" ht="13.2" x14ac:dyDescent="0.25">
      <c r="A769" s="31" t="s">
        <v>1789</v>
      </c>
      <c r="B769" s="21"/>
      <c r="C769" s="35"/>
      <c r="D769" s="24" t="s">
        <v>128</v>
      </c>
      <c r="E769" s="5"/>
      <c r="F769" s="5"/>
      <c r="G769" s="5"/>
      <c r="H769" s="7"/>
      <c r="I769" s="5"/>
      <c r="J769" s="5"/>
      <c r="K769" s="5"/>
      <c r="L769" s="5"/>
      <c r="M769" s="5"/>
      <c r="N769" s="5"/>
      <c r="O769" s="7"/>
      <c r="P769" s="5"/>
    </row>
    <row r="770" spans="1:16" ht="13.2" x14ac:dyDescent="0.25">
      <c r="A770" s="15" t="s">
        <v>172</v>
      </c>
      <c r="B770" s="21">
        <v>466</v>
      </c>
      <c r="C770" s="17">
        <f>B3</f>
        <v>1</v>
      </c>
      <c r="D770" s="7" t="s">
        <v>173</v>
      </c>
      <c r="E770" s="5"/>
      <c r="F770" s="5"/>
      <c r="G770" s="18" t="s">
        <v>31</v>
      </c>
      <c r="H770" s="18" t="s">
        <v>32</v>
      </c>
      <c r="I770" s="5"/>
      <c r="J770" s="5"/>
      <c r="K770" s="5"/>
      <c r="L770" s="5"/>
      <c r="M770" s="18" t="s">
        <v>28</v>
      </c>
      <c r="N770" s="5"/>
      <c r="O770" s="5"/>
      <c r="P770" s="5"/>
    </row>
    <row r="771" spans="1:16" ht="13.2" x14ac:dyDescent="0.25">
      <c r="A771" s="31" t="s">
        <v>1790</v>
      </c>
      <c r="B771" s="21">
        <v>467</v>
      </c>
      <c r="C771" s="35">
        <f t="shared" ref="C771:C772" si="39">B770</f>
        <v>466</v>
      </c>
      <c r="D771" s="18" t="s">
        <v>1791</v>
      </c>
      <c r="E771" s="5"/>
      <c r="F771" s="5"/>
      <c r="G771" s="5"/>
      <c r="H771" s="7" t="s">
        <v>173</v>
      </c>
      <c r="I771" s="5"/>
      <c r="J771" s="5"/>
      <c r="K771" s="5"/>
      <c r="L771" s="5"/>
      <c r="M771" s="5"/>
      <c r="N771" s="5"/>
      <c r="O771" s="7" t="s">
        <v>714</v>
      </c>
      <c r="P771" s="5"/>
    </row>
    <row r="772" spans="1:16" ht="13.2" x14ac:dyDescent="0.25">
      <c r="A772" s="5" t="s">
        <v>1792</v>
      </c>
      <c r="B772" s="6">
        <v>468</v>
      </c>
      <c r="C772" s="6">
        <f t="shared" si="39"/>
        <v>467</v>
      </c>
      <c r="D772" s="7" t="s">
        <v>1793</v>
      </c>
      <c r="E772" s="5"/>
      <c r="F772" s="5"/>
      <c r="G772" s="5"/>
      <c r="H772" s="7" t="s">
        <v>1791</v>
      </c>
      <c r="I772" s="5"/>
      <c r="J772" s="5"/>
      <c r="K772" s="5"/>
      <c r="L772" s="5"/>
      <c r="M772" s="5"/>
      <c r="N772" s="5"/>
      <c r="O772" s="5"/>
      <c r="P772" s="5"/>
    </row>
    <row r="773" spans="1:16" ht="13.2" x14ac:dyDescent="0.25">
      <c r="A773" s="5" t="s">
        <v>1794</v>
      </c>
      <c r="B773" s="21">
        <v>469</v>
      </c>
      <c r="C773" s="6">
        <f>B771</f>
        <v>467</v>
      </c>
      <c r="D773" s="7" t="s">
        <v>1795</v>
      </c>
      <c r="E773" s="5"/>
      <c r="F773" s="5"/>
      <c r="G773" s="5"/>
      <c r="H773" s="7" t="s">
        <v>1791</v>
      </c>
      <c r="I773" s="5"/>
      <c r="J773" s="5"/>
      <c r="K773" s="5"/>
      <c r="L773" s="5"/>
      <c r="M773" s="5"/>
      <c r="N773" s="5"/>
      <c r="O773" s="5"/>
      <c r="P773" s="5"/>
    </row>
    <row r="774" spans="1:16" ht="13.2" x14ac:dyDescent="0.25">
      <c r="A774" s="5" t="s">
        <v>1796</v>
      </c>
      <c r="B774" s="21">
        <v>470</v>
      </c>
      <c r="C774" s="6">
        <f>B771</f>
        <v>467</v>
      </c>
      <c r="D774" s="7" t="s">
        <v>1797</v>
      </c>
      <c r="E774" s="5"/>
      <c r="F774" s="5"/>
      <c r="G774" s="5"/>
      <c r="H774" s="7" t="s">
        <v>1791</v>
      </c>
      <c r="I774" s="5"/>
      <c r="J774" s="5"/>
      <c r="K774" s="5"/>
      <c r="L774" s="5"/>
      <c r="M774" s="5"/>
      <c r="N774" s="5"/>
      <c r="O774" s="5"/>
      <c r="P774" s="5"/>
    </row>
    <row r="775" spans="1:16" ht="13.2" x14ac:dyDescent="0.25">
      <c r="A775" s="5" t="s">
        <v>1798</v>
      </c>
      <c r="B775" s="6">
        <v>471</v>
      </c>
      <c r="C775" s="6">
        <f>B771</f>
        <v>467</v>
      </c>
      <c r="D775" s="7" t="s">
        <v>1799</v>
      </c>
      <c r="E775" s="5"/>
      <c r="F775" s="5"/>
      <c r="G775" s="5"/>
      <c r="H775" s="7" t="s">
        <v>1791</v>
      </c>
      <c r="I775" s="5"/>
      <c r="J775" s="5"/>
      <c r="K775" s="5"/>
      <c r="L775" s="5"/>
      <c r="M775" s="5"/>
      <c r="N775" s="5"/>
      <c r="O775" s="5"/>
      <c r="P775" s="5"/>
    </row>
    <row r="776" spans="1:16" ht="13.2" x14ac:dyDescent="0.25">
      <c r="A776" s="5" t="s">
        <v>1800</v>
      </c>
      <c r="B776" s="21">
        <v>472</v>
      </c>
      <c r="C776" s="6">
        <f>B771</f>
        <v>467</v>
      </c>
      <c r="D776" s="7" t="s">
        <v>1801</v>
      </c>
      <c r="E776" s="5"/>
      <c r="F776" s="5"/>
      <c r="G776" s="5"/>
      <c r="H776" s="7" t="s">
        <v>1791</v>
      </c>
      <c r="I776" s="5"/>
      <c r="J776" s="5"/>
      <c r="K776" s="5"/>
      <c r="L776" s="5"/>
      <c r="M776" s="5"/>
      <c r="N776" s="5"/>
      <c r="O776" s="5"/>
      <c r="P776" s="5"/>
    </row>
    <row r="777" spans="1:16" ht="13.2" x14ac:dyDescent="0.25">
      <c r="A777" s="5" t="s">
        <v>1802</v>
      </c>
      <c r="B777" s="21">
        <v>473</v>
      </c>
      <c r="C777" s="6">
        <f>B771</f>
        <v>467</v>
      </c>
      <c r="D777" s="7" t="s">
        <v>1803</v>
      </c>
      <c r="E777" s="5"/>
      <c r="F777" s="5"/>
      <c r="G777" s="5"/>
      <c r="H777" s="7" t="s">
        <v>1791</v>
      </c>
      <c r="I777" s="5"/>
      <c r="J777" s="5"/>
      <c r="K777" s="5"/>
      <c r="L777" s="5"/>
      <c r="M777" s="5"/>
      <c r="N777" s="5"/>
      <c r="O777" s="5"/>
      <c r="P777" s="5"/>
    </row>
    <row r="778" spans="1:16" ht="13.2" x14ac:dyDescent="0.25">
      <c r="A778" s="5" t="s">
        <v>1804</v>
      </c>
      <c r="B778" s="21">
        <v>474</v>
      </c>
      <c r="C778" s="6">
        <f>B771</f>
        <v>467</v>
      </c>
      <c r="D778" s="7" t="s">
        <v>1805</v>
      </c>
      <c r="E778" s="5"/>
      <c r="F778" s="5"/>
      <c r="G778" s="5"/>
      <c r="H778" s="7" t="s">
        <v>1791</v>
      </c>
      <c r="I778" s="5"/>
      <c r="J778" s="5"/>
      <c r="K778" s="5"/>
      <c r="L778" s="5"/>
      <c r="M778" s="5"/>
      <c r="N778" s="5"/>
      <c r="O778" s="5"/>
      <c r="P778" s="5"/>
    </row>
    <row r="779" spans="1:16" ht="13.2" x14ac:dyDescent="0.25">
      <c r="A779" s="5" t="s">
        <v>1806</v>
      </c>
      <c r="B779" s="21">
        <v>475</v>
      </c>
      <c r="C779" s="6">
        <f>B771</f>
        <v>467</v>
      </c>
      <c r="D779" s="7" t="s">
        <v>1807</v>
      </c>
      <c r="E779" s="5"/>
      <c r="F779" s="5"/>
      <c r="G779" s="5"/>
      <c r="H779" s="7" t="s">
        <v>1791</v>
      </c>
      <c r="I779" s="5"/>
      <c r="J779" s="5"/>
      <c r="K779" s="5"/>
      <c r="L779" s="5"/>
      <c r="M779" s="5"/>
      <c r="N779" s="5"/>
      <c r="O779" s="5"/>
      <c r="P779" s="5"/>
    </row>
    <row r="780" spans="1:16" ht="13.2" x14ac:dyDescent="0.25">
      <c r="A780" s="31" t="s">
        <v>1808</v>
      </c>
      <c r="B780" s="6">
        <v>476</v>
      </c>
      <c r="C780" s="35">
        <f>B770</f>
        <v>466</v>
      </c>
      <c r="D780" s="7" t="s">
        <v>1809</v>
      </c>
      <c r="E780" s="5"/>
      <c r="F780" s="5"/>
      <c r="G780" s="5"/>
      <c r="H780" s="7" t="s">
        <v>173</v>
      </c>
      <c r="I780" s="5"/>
      <c r="J780" s="5"/>
      <c r="K780" s="5"/>
      <c r="L780" s="5"/>
      <c r="M780" s="5"/>
      <c r="N780" s="5"/>
      <c r="O780" s="7" t="s">
        <v>717</v>
      </c>
      <c r="P780" s="5"/>
    </row>
    <row r="781" spans="1:16" ht="13.2" x14ac:dyDescent="0.25">
      <c r="A781" s="5" t="s">
        <v>1810</v>
      </c>
      <c r="B781" s="21">
        <v>477</v>
      </c>
      <c r="C781" s="6">
        <f>B780</f>
        <v>476</v>
      </c>
      <c r="D781" s="7" t="s">
        <v>1811</v>
      </c>
      <c r="E781" s="5"/>
      <c r="F781" s="5"/>
      <c r="G781" s="5"/>
      <c r="H781" s="7" t="s">
        <v>1809</v>
      </c>
      <c r="I781" s="5"/>
      <c r="J781" s="5"/>
      <c r="K781" s="5"/>
      <c r="L781" s="5"/>
      <c r="M781" s="5"/>
      <c r="N781" s="5"/>
      <c r="O781" s="5"/>
      <c r="P781" s="5"/>
    </row>
    <row r="782" spans="1:16" ht="13.2" x14ac:dyDescent="0.25">
      <c r="A782" s="5" t="s">
        <v>1812</v>
      </c>
      <c r="B782" s="21">
        <v>478</v>
      </c>
      <c r="C782" s="6">
        <f>B780</f>
        <v>476</v>
      </c>
      <c r="D782" s="7" t="s">
        <v>1813</v>
      </c>
      <c r="E782" s="5"/>
      <c r="F782" s="5"/>
      <c r="G782" s="5"/>
      <c r="H782" s="7" t="s">
        <v>1809</v>
      </c>
      <c r="I782" s="5"/>
      <c r="J782" s="5"/>
      <c r="K782" s="5"/>
      <c r="L782" s="5"/>
      <c r="M782" s="5"/>
      <c r="N782" s="5"/>
      <c r="O782" s="5"/>
      <c r="P782" s="5"/>
    </row>
    <row r="783" spans="1:16" ht="13.2" x14ac:dyDescent="0.25">
      <c r="A783" s="5" t="s">
        <v>1814</v>
      </c>
      <c r="B783" s="6">
        <v>479</v>
      </c>
      <c r="C783" s="6">
        <f>B780</f>
        <v>476</v>
      </c>
      <c r="D783" s="7" t="s">
        <v>1815</v>
      </c>
      <c r="E783" s="5"/>
      <c r="F783" s="5"/>
      <c r="G783" s="5"/>
      <c r="H783" s="7" t="s">
        <v>1809</v>
      </c>
      <c r="I783" s="5"/>
      <c r="J783" s="5"/>
      <c r="K783" s="5"/>
      <c r="L783" s="5"/>
      <c r="M783" s="5"/>
      <c r="N783" s="5"/>
      <c r="O783" s="5"/>
      <c r="P783" s="5"/>
    </row>
    <row r="784" spans="1:16" ht="13.2" x14ac:dyDescent="0.25">
      <c r="A784" s="5" t="s">
        <v>1816</v>
      </c>
      <c r="B784" s="21">
        <v>480</v>
      </c>
      <c r="C784" s="6">
        <f>B780</f>
        <v>476</v>
      </c>
      <c r="D784" s="7" t="s">
        <v>1817</v>
      </c>
      <c r="E784" s="5"/>
      <c r="F784" s="5"/>
      <c r="G784" s="5"/>
      <c r="H784" s="7" t="s">
        <v>1809</v>
      </c>
      <c r="I784" s="5"/>
      <c r="J784" s="5"/>
      <c r="K784" s="5"/>
      <c r="L784" s="5"/>
      <c r="M784" s="5"/>
      <c r="N784" s="5"/>
      <c r="O784" s="5"/>
      <c r="P784" s="5"/>
    </row>
    <row r="785" spans="1:16" ht="13.2" x14ac:dyDescent="0.25">
      <c r="A785" s="5" t="s">
        <v>1818</v>
      </c>
      <c r="B785" s="21">
        <v>481</v>
      </c>
      <c r="C785" s="6">
        <f>B780</f>
        <v>476</v>
      </c>
      <c r="D785" s="7" t="s">
        <v>1819</v>
      </c>
      <c r="E785" s="5"/>
      <c r="F785" s="5"/>
      <c r="G785" s="5"/>
      <c r="H785" s="7" t="s">
        <v>1809</v>
      </c>
      <c r="I785" s="5"/>
      <c r="J785" s="5"/>
      <c r="K785" s="5"/>
      <c r="L785" s="5"/>
      <c r="M785" s="5"/>
      <c r="N785" s="5"/>
      <c r="O785" s="5"/>
      <c r="P785" s="5"/>
    </row>
    <row r="786" spans="1:16" ht="13.2" x14ac:dyDescent="0.25">
      <c r="A786" s="5" t="s">
        <v>1820</v>
      </c>
      <c r="B786" s="6">
        <v>482</v>
      </c>
      <c r="C786" s="6">
        <f>B780</f>
        <v>476</v>
      </c>
      <c r="D786" s="7" t="s">
        <v>1821</v>
      </c>
      <c r="E786" s="5"/>
      <c r="F786" s="5"/>
      <c r="G786" s="5"/>
      <c r="H786" s="7" t="s">
        <v>1809</v>
      </c>
      <c r="I786" s="5"/>
      <c r="J786" s="5"/>
      <c r="K786" s="5"/>
      <c r="L786" s="5"/>
      <c r="M786" s="5"/>
      <c r="N786" s="5"/>
      <c r="O786" s="5"/>
      <c r="P786" s="5"/>
    </row>
    <row r="787" spans="1:16" ht="13.2" x14ac:dyDescent="0.25">
      <c r="A787" s="5" t="s">
        <v>1822</v>
      </c>
      <c r="B787" s="21">
        <v>483</v>
      </c>
      <c r="C787" s="6">
        <f>B780</f>
        <v>476</v>
      </c>
      <c r="D787" s="7" t="s">
        <v>1823</v>
      </c>
      <c r="E787" s="5"/>
      <c r="F787" s="5"/>
      <c r="G787" s="5"/>
      <c r="H787" s="7" t="s">
        <v>1809</v>
      </c>
      <c r="I787" s="5"/>
      <c r="J787" s="5"/>
      <c r="K787" s="5"/>
      <c r="L787" s="5"/>
      <c r="M787" s="5"/>
      <c r="N787" s="5"/>
      <c r="O787" s="5"/>
      <c r="P787" s="5"/>
    </row>
    <row r="788" spans="1:16" ht="13.2" x14ac:dyDescent="0.25">
      <c r="A788" s="5" t="s">
        <v>1824</v>
      </c>
      <c r="B788" s="21">
        <v>484</v>
      </c>
      <c r="C788" s="6">
        <f>B780</f>
        <v>476</v>
      </c>
      <c r="D788" s="7" t="s">
        <v>1825</v>
      </c>
      <c r="E788" s="5"/>
      <c r="F788" s="5"/>
      <c r="G788" s="5"/>
      <c r="H788" s="7" t="s">
        <v>1809</v>
      </c>
      <c r="I788" s="5"/>
      <c r="J788" s="5"/>
      <c r="K788" s="5"/>
      <c r="L788" s="5"/>
      <c r="M788" s="5"/>
      <c r="N788" s="5"/>
      <c r="O788" s="5"/>
      <c r="P788" s="5"/>
    </row>
    <row r="789" spans="1:16" ht="13.2" x14ac:dyDescent="0.25">
      <c r="A789" s="15" t="s">
        <v>174</v>
      </c>
      <c r="B789" s="6"/>
      <c r="C789" s="17"/>
      <c r="D789" s="24" t="s">
        <v>128</v>
      </c>
      <c r="E789" s="5"/>
      <c r="F789" s="5"/>
      <c r="G789" s="19"/>
      <c r="H789" s="19"/>
      <c r="I789" s="5"/>
      <c r="J789" s="5"/>
      <c r="K789" s="5"/>
      <c r="L789" s="5"/>
      <c r="M789" s="19"/>
      <c r="N789" s="5"/>
      <c r="O789" s="5"/>
      <c r="P789" s="5"/>
    </row>
    <row r="790" spans="1:16" ht="13.2" x14ac:dyDescent="0.25">
      <c r="A790" s="31" t="s">
        <v>1826</v>
      </c>
      <c r="B790" s="6"/>
      <c r="C790" s="35"/>
      <c r="D790" s="24" t="s">
        <v>128</v>
      </c>
      <c r="E790" s="5"/>
      <c r="F790" s="5"/>
      <c r="G790" s="5"/>
      <c r="H790" s="7"/>
      <c r="I790" s="5"/>
      <c r="J790" s="5"/>
      <c r="K790" s="5"/>
      <c r="L790" s="5"/>
      <c r="M790" s="5"/>
      <c r="N790" s="5"/>
      <c r="O790" s="7"/>
      <c r="P790" s="5"/>
    </row>
    <row r="791" spans="1:16" ht="13.2" x14ac:dyDescent="0.25">
      <c r="A791" s="5" t="s">
        <v>1827</v>
      </c>
      <c r="B791" s="21"/>
      <c r="C791" s="6"/>
      <c r="D791" s="24" t="s">
        <v>128</v>
      </c>
      <c r="E791" s="5"/>
      <c r="F791" s="5"/>
      <c r="G791" s="5"/>
      <c r="H791" s="7"/>
      <c r="I791" s="5"/>
      <c r="J791" s="5"/>
      <c r="K791" s="5"/>
      <c r="L791" s="5"/>
      <c r="M791" s="5"/>
      <c r="N791" s="5"/>
      <c r="O791" s="5"/>
      <c r="P791" s="5"/>
    </row>
    <row r="792" spans="1:16" ht="13.2" x14ac:dyDescent="0.25">
      <c r="A792" s="5" t="s">
        <v>1828</v>
      </c>
      <c r="B792" s="21"/>
      <c r="C792" s="6"/>
      <c r="D792" s="24" t="s">
        <v>128</v>
      </c>
      <c r="E792" s="5"/>
      <c r="F792" s="5"/>
      <c r="G792" s="5"/>
      <c r="H792" s="7"/>
      <c r="I792" s="5"/>
      <c r="J792" s="5"/>
      <c r="K792" s="5"/>
      <c r="L792" s="5"/>
      <c r="M792" s="5"/>
      <c r="N792" s="5"/>
      <c r="O792" s="5"/>
      <c r="P792" s="5"/>
    </row>
    <row r="793" spans="1:16" ht="13.2" x14ac:dyDescent="0.25">
      <c r="A793" s="31" t="s">
        <v>1829</v>
      </c>
      <c r="B793" s="6"/>
      <c r="C793" s="35"/>
      <c r="D793" s="24" t="s">
        <v>128</v>
      </c>
      <c r="E793" s="5"/>
      <c r="F793" s="5"/>
      <c r="G793" s="5"/>
      <c r="H793" s="7"/>
      <c r="I793" s="5"/>
      <c r="J793" s="5"/>
      <c r="K793" s="5"/>
      <c r="L793" s="5"/>
      <c r="M793" s="5"/>
      <c r="N793" s="5"/>
      <c r="O793" s="7"/>
      <c r="P793" s="5"/>
    </row>
    <row r="794" spans="1:16" ht="13.2" x14ac:dyDescent="0.25">
      <c r="A794" s="5" t="s">
        <v>1830</v>
      </c>
      <c r="B794" s="21"/>
      <c r="C794" s="6"/>
      <c r="D794" s="24" t="s">
        <v>128</v>
      </c>
      <c r="E794" s="5"/>
      <c r="F794" s="5"/>
      <c r="G794" s="5"/>
      <c r="H794" s="7"/>
      <c r="I794" s="5"/>
      <c r="J794" s="5"/>
      <c r="K794" s="5"/>
      <c r="L794" s="5"/>
      <c r="M794" s="5"/>
      <c r="N794" s="5"/>
      <c r="O794" s="5"/>
      <c r="P794" s="5"/>
    </row>
    <row r="795" spans="1:16" ht="13.2" x14ac:dyDescent="0.25">
      <c r="A795" s="5" t="s">
        <v>1831</v>
      </c>
      <c r="B795" s="21"/>
      <c r="C795" s="6"/>
      <c r="D795" s="24" t="s">
        <v>128</v>
      </c>
      <c r="E795" s="5"/>
      <c r="F795" s="5"/>
      <c r="G795" s="5"/>
      <c r="H795" s="7"/>
      <c r="I795" s="5"/>
      <c r="J795" s="5"/>
      <c r="K795" s="5"/>
      <c r="L795" s="5"/>
      <c r="M795" s="5"/>
      <c r="N795" s="5"/>
      <c r="O795" s="5"/>
      <c r="P795" s="5"/>
    </row>
    <row r="796" spans="1:16" ht="13.2" x14ac:dyDescent="0.25">
      <c r="A796" s="15" t="s">
        <v>175</v>
      </c>
      <c r="B796" s="6"/>
      <c r="C796" s="17"/>
      <c r="D796" s="24" t="s">
        <v>128</v>
      </c>
      <c r="E796" s="5"/>
      <c r="F796" s="5"/>
      <c r="G796" s="19"/>
      <c r="H796" s="19"/>
      <c r="I796" s="5"/>
      <c r="J796" s="5"/>
      <c r="K796" s="5"/>
      <c r="L796" s="5"/>
      <c r="M796" s="19"/>
      <c r="N796" s="5"/>
      <c r="O796" s="5"/>
      <c r="P796" s="5"/>
    </row>
    <row r="797" spans="1:16" ht="13.2" x14ac:dyDescent="0.25">
      <c r="A797" s="31" t="s">
        <v>1832</v>
      </c>
      <c r="B797" s="6"/>
      <c r="C797" s="35"/>
      <c r="D797" s="24" t="s">
        <v>128</v>
      </c>
      <c r="E797" s="5"/>
      <c r="F797" s="5"/>
      <c r="G797" s="5"/>
      <c r="H797" s="7"/>
      <c r="I797" s="5"/>
      <c r="J797" s="5"/>
      <c r="K797" s="5"/>
      <c r="L797" s="5"/>
      <c r="M797" s="5"/>
      <c r="N797" s="5"/>
      <c r="O797" s="7"/>
      <c r="P797" s="5"/>
    </row>
    <row r="798" spans="1:16" ht="13.2" x14ac:dyDescent="0.25">
      <c r="A798" s="5" t="s">
        <v>1833</v>
      </c>
      <c r="B798" s="21"/>
      <c r="C798" s="6"/>
      <c r="D798" s="24" t="s">
        <v>128</v>
      </c>
      <c r="E798" s="5"/>
      <c r="F798" s="5"/>
      <c r="G798" s="5"/>
      <c r="H798" s="7"/>
      <c r="I798" s="5"/>
      <c r="J798" s="5"/>
      <c r="K798" s="5"/>
      <c r="L798" s="5"/>
      <c r="M798" s="5"/>
      <c r="N798" s="5"/>
      <c r="O798" s="5"/>
      <c r="P798" s="5"/>
    </row>
    <row r="799" spans="1:16" ht="13.2" x14ac:dyDescent="0.25">
      <c r="A799" s="5" t="s">
        <v>1834</v>
      </c>
      <c r="B799" s="21"/>
      <c r="C799" s="6"/>
      <c r="D799" s="24" t="s">
        <v>128</v>
      </c>
      <c r="E799" s="5"/>
      <c r="F799" s="5"/>
      <c r="G799" s="5"/>
      <c r="H799" s="7"/>
      <c r="I799" s="5"/>
      <c r="J799" s="5"/>
      <c r="K799" s="5"/>
      <c r="L799" s="5"/>
      <c r="M799" s="5"/>
      <c r="N799" s="5"/>
      <c r="O799" s="5"/>
      <c r="P799" s="5"/>
    </row>
    <row r="800" spans="1:16" ht="13.2" x14ac:dyDescent="0.25">
      <c r="A800" s="5" t="s">
        <v>1835</v>
      </c>
      <c r="B800" s="21"/>
      <c r="C800" s="6"/>
      <c r="D800" s="24" t="s">
        <v>128</v>
      </c>
      <c r="E800" s="5"/>
      <c r="F800" s="5"/>
      <c r="G800" s="5"/>
      <c r="H800" s="7"/>
      <c r="I800" s="5"/>
      <c r="J800" s="5"/>
      <c r="K800" s="5"/>
      <c r="L800" s="5"/>
      <c r="M800" s="5"/>
      <c r="N800" s="5"/>
      <c r="O800" s="5"/>
      <c r="P800" s="5"/>
    </row>
    <row r="801" spans="1:16" ht="13.2" x14ac:dyDescent="0.25">
      <c r="A801" s="5" t="s">
        <v>1836</v>
      </c>
      <c r="B801" s="21"/>
      <c r="C801" s="6"/>
      <c r="D801" s="24" t="s">
        <v>128</v>
      </c>
      <c r="E801" s="5"/>
      <c r="F801" s="5"/>
      <c r="G801" s="5"/>
      <c r="H801" s="7"/>
      <c r="I801" s="5"/>
      <c r="J801" s="5"/>
      <c r="K801" s="5"/>
      <c r="L801" s="5"/>
      <c r="M801" s="5"/>
      <c r="N801" s="5"/>
      <c r="O801" s="5"/>
      <c r="P801" s="5"/>
    </row>
    <row r="802" spans="1:16" ht="13.2" x14ac:dyDescent="0.25">
      <c r="A802" s="5" t="s">
        <v>1837</v>
      </c>
      <c r="B802" s="21"/>
      <c r="C802" s="6"/>
      <c r="D802" s="24" t="s">
        <v>128</v>
      </c>
      <c r="E802" s="5"/>
      <c r="F802" s="5"/>
      <c r="G802" s="5"/>
      <c r="H802" s="7"/>
      <c r="I802" s="5"/>
      <c r="J802" s="5"/>
      <c r="K802" s="5"/>
      <c r="L802" s="5"/>
      <c r="M802" s="5"/>
      <c r="N802" s="5"/>
      <c r="O802" s="5"/>
      <c r="P802" s="5"/>
    </row>
    <row r="803" spans="1:16" ht="13.2" x14ac:dyDescent="0.25">
      <c r="A803" s="5" t="s">
        <v>1838</v>
      </c>
      <c r="B803" s="21"/>
      <c r="C803" s="6"/>
      <c r="D803" s="24" t="s">
        <v>128</v>
      </c>
      <c r="E803" s="5"/>
      <c r="F803" s="5"/>
      <c r="G803" s="5"/>
      <c r="H803" s="7"/>
      <c r="I803" s="5"/>
      <c r="J803" s="5"/>
      <c r="K803" s="5"/>
      <c r="L803" s="5"/>
      <c r="M803" s="5"/>
      <c r="N803" s="5"/>
      <c r="O803" s="5"/>
      <c r="P803" s="5"/>
    </row>
    <row r="804" spans="1:16" ht="13.2" x14ac:dyDescent="0.25">
      <c r="A804" s="5" t="s">
        <v>1839</v>
      </c>
      <c r="B804" s="21"/>
      <c r="C804" s="6"/>
      <c r="D804" s="24" t="s">
        <v>128</v>
      </c>
      <c r="E804" s="5"/>
      <c r="F804" s="5"/>
      <c r="G804" s="5"/>
      <c r="H804" s="7"/>
      <c r="I804" s="5"/>
      <c r="J804" s="5"/>
      <c r="K804" s="5"/>
      <c r="L804" s="5"/>
      <c r="M804" s="5"/>
      <c r="N804" s="5"/>
      <c r="O804" s="5"/>
      <c r="P804" s="5"/>
    </row>
    <row r="805" spans="1:16" ht="13.2" x14ac:dyDescent="0.25">
      <c r="A805" s="5" t="s">
        <v>1840</v>
      </c>
      <c r="B805" s="21"/>
      <c r="C805" s="6"/>
      <c r="D805" s="24" t="s">
        <v>128</v>
      </c>
      <c r="E805" s="5"/>
      <c r="F805" s="5"/>
      <c r="G805" s="5"/>
      <c r="H805" s="7"/>
      <c r="I805" s="5"/>
      <c r="J805" s="5"/>
      <c r="K805" s="5"/>
      <c r="L805" s="5"/>
      <c r="M805" s="5"/>
      <c r="N805" s="5"/>
      <c r="O805" s="5"/>
      <c r="P805" s="5"/>
    </row>
    <row r="806" spans="1:16" ht="13.2" x14ac:dyDescent="0.25">
      <c r="A806" s="5" t="s">
        <v>1841</v>
      </c>
      <c r="B806" s="21"/>
      <c r="C806" s="6"/>
      <c r="D806" s="24" t="s">
        <v>128</v>
      </c>
      <c r="E806" s="5"/>
      <c r="F806" s="5"/>
      <c r="G806" s="5"/>
      <c r="H806" s="7"/>
      <c r="I806" s="5"/>
      <c r="J806" s="5"/>
      <c r="K806" s="5"/>
      <c r="L806" s="5"/>
      <c r="M806" s="5"/>
      <c r="N806" s="5"/>
      <c r="O806" s="5"/>
      <c r="P806" s="5"/>
    </row>
    <row r="807" spans="1:16" ht="13.2" x14ac:dyDescent="0.25">
      <c r="A807" s="5" t="s">
        <v>1842</v>
      </c>
      <c r="B807" s="21"/>
      <c r="C807" s="6"/>
      <c r="D807" s="24" t="s">
        <v>128</v>
      </c>
      <c r="E807" s="5"/>
      <c r="F807" s="5"/>
      <c r="G807" s="5"/>
      <c r="H807" s="7"/>
      <c r="I807" s="5"/>
      <c r="J807" s="5"/>
      <c r="K807" s="5"/>
      <c r="L807" s="5"/>
      <c r="M807" s="5"/>
      <c r="N807" s="5"/>
      <c r="O807" s="5"/>
      <c r="P807" s="5"/>
    </row>
    <row r="808" spans="1:16" ht="13.2" x14ac:dyDescent="0.25">
      <c r="A808" s="5" t="s">
        <v>1843</v>
      </c>
      <c r="B808" s="21"/>
      <c r="C808" s="6"/>
      <c r="D808" s="24" t="s">
        <v>128</v>
      </c>
      <c r="E808" s="5"/>
      <c r="F808" s="5"/>
      <c r="G808" s="5"/>
      <c r="H808" s="7"/>
      <c r="I808" s="5"/>
      <c r="J808" s="5"/>
      <c r="K808" s="5"/>
      <c r="L808" s="5"/>
      <c r="M808" s="5"/>
      <c r="N808" s="5"/>
      <c r="O808" s="5"/>
      <c r="P808" s="5"/>
    </row>
    <row r="809" spans="1:16" ht="13.2" x14ac:dyDescent="0.25">
      <c r="A809" s="5" t="s">
        <v>1844</v>
      </c>
      <c r="B809" s="21"/>
      <c r="C809" s="6"/>
      <c r="D809" s="24" t="s">
        <v>128</v>
      </c>
      <c r="E809" s="5"/>
      <c r="F809" s="5"/>
      <c r="G809" s="5"/>
      <c r="H809" s="7"/>
      <c r="I809" s="5"/>
      <c r="J809" s="5"/>
      <c r="K809" s="5"/>
      <c r="L809" s="5"/>
      <c r="M809" s="5"/>
      <c r="N809" s="5"/>
      <c r="O809" s="5"/>
      <c r="P809" s="5"/>
    </row>
    <row r="810" spans="1:16" ht="13.2" x14ac:dyDescent="0.25">
      <c r="A810" s="5" t="s">
        <v>1845</v>
      </c>
      <c r="B810" s="21"/>
      <c r="C810" s="6"/>
      <c r="D810" s="24" t="s">
        <v>128</v>
      </c>
      <c r="E810" s="5"/>
      <c r="F810" s="5"/>
      <c r="G810" s="5"/>
      <c r="H810" s="7"/>
      <c r="I810" s="5"/>
      <c r="J810" s="5"/>
      <c r="K810" s="5"/>
      <c r="L810" s="5"/>
      <c r="M810" s="5"/>
      <c r="N810" s="5"/>
      <c r="O810" s="5"/>
      <c r="P810" s="5"/>
    </row>
    <row r="811" spans="1:16" ht="13.2" x14ac:dyDescent="0.25">
      <c r="A811" s="5" t="s">
        <v>1846</v>
      </c>
      <c r="B811" s="21"/>
      <c r="C811" s="6"/>
      <c r="D811" s="24" t="s">
        <v>128</v>
      </c>
      <c r="E811" s="5"/>
      <c r="F811" s="5"/>
      <c r="G811" s="5"/>
      <c r="H811" s="7"/>
      <c r="I811" s="5"/>
      <c r="J811" s="5"/>
      <c r="K811" s="5"/>
      <c r="L811" s="5"/>
      <c r="M811" s="5"/>
      <c r="N811" s="5"/>
      <c r="O811" s="5"/>
      <c r="P811" s="5"/>
    </row>
    <row r="812" spans="1:16" ht="13.2" x14ac:dyDescent="0.25">
      <c r="A812" s="5" t="s">
        <v>1847</v>
      </c>
      <c r="B812" s="21"/>
      <c r="C812" s="6"/>
      <c r="D812" s="24" t="s">
        <v>128</v>
      </c>
      <c r="E812" s="5"/>
      <c r="F812" s="5"/>
      <c r="G812" s="5"/>
      <c r="H812" s="7"/>
      <c r="I812" s="5"/>
      <c r="J812" s="5"/>
      <c r="K812" s="5"/>
      <c r="L812" s="5"/>
      <c r="M812" s="5"/>
      <c r="N812" s="5"/>
      <c r="O812" s="5"/>
      <c r="P812" s="5"/>
    </row>
    <row r="813" spans="1:16" ht="13.2" x14ac:dyDescent="0.25">
      <c r="A813" s="31" t="s">
        <v>1848</v>
      </c>
      <c r="B813" s="6"/>
      <c r="C813" s="35"/>
      <c r="D813" s="24" t="s">
        <v>128</v>
      </c>
      <c r="E813" s="5"/>
      <c r="F813" s="5"/>
      <c r="G813" s="5"/>
      <c r="H813" s="7"/>
      <c r="I813" s="5"/>
      <c r="J813" s="5"/>
      <c r="K813" s="5"/>
      <c r="L813" s="5"/>
      <c r="M813" s="5"/>
      <c r="N813" s="5"/>
      <c r="O813" s="7"/>
      <c r="P813" s="5"/>
    </row>
    <row r="814" spans="1:16" ht="13.2" x14ac:dyDescent="0.25">
      <c r="A814" s="5" t="s">
        <v>1849</v>
      </c>
      <c r="B814" s="21"/>
      <c r="C814" s="6"/>
      <c r="D814" s="24" t="s">
        <v>128</v>
      </c>
      <c r="E814" s="5"/>
      <c r="F814" s="5"/>
      <c r="G814" s="5"/>
      <c r="H814" s="7"/>
      <c r="I814" s="5"/>
      <c r="J814" s="5"/>
      <c r="K814" s="5"/>
      <c r="L814" s="5"/>
      <c r="M814" s="5"/>
      <c r="N814" s="5"/>
      <c r="O814" s="5"/>
      <c r="P814" s="5"/>
    </row>
    <row r="815" spans="1:16" ht="13.2" x14ac:dyDescent="0.25">
      <c r="A815" s="5" t="s">
        <v>1850</v>
      </c>
      <c r="B815" s="21"/>
      <c r="C815" s="6"/>
      <c r="D815" s="24" t="s">
        <v>128</v>
      </c>
      <c r="E815" s="5"/>
      <c r="F815" s="5"/>
      <c r="G815" s="5"/>
      <c r="H815" s="7"/>
      <c r="I815" s="5"/>
      <c r="J815" s="5"/>
      <c r="K815" s="5"/>
      <c r="L815" s="5"/>
      <c r="M815" s="5"/>
      <c r="N815" s="5"/>
      <c r="O815" s="5"/>
      <c r="P815" s="5"/>
    </row>
    <row r="816" spans="1:16" ht="13.2" x14ac:dyDescent="0.25">
      <c r="A816" s="5" t="s">
        <v>1851</v>
      </c>
      <c r="B816" s="21"/>
      <c r="C816" s="6"/>
      <c r="D816" s="24" t="s">
        <v>128</v>
      </c>
      <c r="E816" s="5"/>
      <c r="F816" s="5"/>
      <c r="G816" s="5"/>
      <c r="H816" s="7"/>
      <c r="I816" s="5"/>
      <c r="J816" s="5"/>
      <c r="K816" s="5"/>
      <c r="L816" s="5"/>
      <c r="M816" s="5"/>
      <c r="N816" s="5"/>
      <c r="O816" s="5"/>
      <c r="P816" s="5"/>
    </row>
    <row r="817" spans="1:16" ht="13.2" x14ac:dyDescent="0.25">
      <c r="A817" s="5" t="s">
        <v>1852</v>
      </c>
      <c r="B817" s="21"/>
      <c r="C817" s="6"/>
      <c r="D817" s="24" t="s">
        <v>128</v>
      </c>
      <c r="E817" s="5"/>
      <c r="F817" s="5"/>
      <c r="G817" s="5"/>
      <c r="H817" s="7"/>
      <c r="I817" s="5"/>
      <c r="J817" s="5"/>
      <c r="K817" s="5"/>
      <c r="L817" s="5"/>
      <c r="M817" s="5"/>
      <c r="N817" s="5"/>
      <c r="O817" s="5"/>
      <c r="P817" s="5"/>
    </row>
    <row r="818" spans="1:16" ht="13.2" x14ac:dyDescent="0.25">
      <c r="A818" s="5" t="s">
        <v>1853</v>
      </c>
      <c r="B818" s="21"/>
      <c r="C818" s="6"/>
      <c r="D818" s="24" t="s">
        <v>128</v>
      </c>
      <c r="E818" s="5"/>
      <c r="F818" s="5"/>
      <c r="G818" s="5"/>
      <c r="H818" s="7"/>
      <c r="I818" s="5"/>
      <c r="J818" s="5"/>
      <c r="K818" s="5"/>
      <c r="L818" s="5"/>
      <c r="M818" s="5"/>
      <c r="N818" s="5"/>
      <c r="O818" s="5"/>
      <c r="P818" s="5"/>
    </row>
    <row r="819" spans="1:16" ht="13.2" x14ac:dyDescent="0.25">
      <c r="A819" s="5" t="s">
        <v>1854</v>
      </c>
      <c r="B819" s="21"/>
      <c r="C819" s="6"/>
      <c r="D819" s="24" t="s">
        <v>128</v>
      </c>
      <c r="E819" s="5"/>
      <c r="F819" s="5"/>
      <c r="G819" s="5"/>
      <c r="H819" s="7"/>
      <c r="I819" s="5"/>
      <c r="J819" s="5"/>
      <c r="K819" s="5"/>
      <c r="L819" s="5"/>
      <c r="M819" s="5"/>
      <c r="N819" s="5"/>
      <c r="O819" s="5"/>
      <c r="P819" s="5"/>
    </row>
    <row r="820" spans="1:16" ht="13.2" x14ac:dyDescent="0.25">
      <c r="A820" s="5" t="s">
        <v>1855</v>
      </c>
      <c r="B820" s="21"/>
      <c r="C820" s="6"/>
      <c r="D820" s="24" t="s">
        <v>128</v>
      </c>
      <c r="E820" s="5"/>
      <c r="F820" s="5"/>
      <c r="G820" s="5"/>
      <c r="H820" s="7"/>
      <c r="I820" s="5"/>
      <c r="J820" s="5"/>
      <c r="K820" s="5"/>
      <c r="L820" s="5"/>
      <c r="M820" s="5"/>
      <c r="N820" s="5"/>
      <c r="O820" s="5"/>
      <c r="P820" s="5"/>
    </row>
    <row r="821" spans="1:16" ht="13.2" x14ac:dyDescent="0.25">
      <c r="A821" s="5" t="s">
        <v>1856</v>
      </c>
      <c r="B821" s="21"/>
      <c r="C821" s="6"/>
      <c r="D821" s="24" t="s">
        <v>128</v>
      </c>
      <c r="E821" s="5"/>
      <c r="F821" s="5"/>
      <c r="G821" s="5"/>
      <c r="H821" s="7"/>
      <c r="I821" s="5"/>
      <c r="J821" s="5"/>
      <c r="K821" s="5"/>
      <c r="L821" s="5"/>
      <c r="M821" s="5"/>
      <c r="N821" s="5"/>
      <c r="O821" s="5"/>
      <c r="P821" s="5"/>
    </row>
    <row r="822" spans="1:16" ht="13.2" x14ac:dyDescent="0.25">
      <c r="A822" s="5" t="s">
        <v>1857</v>
      </c>
      <c r="B822" s="21"/>
      <c r="C822" s="6"/>
      <c r="D822" s="24" t="s">
        <v>128</v>
      </c>
      <c r="E822" s="5"/>
      <c r="F822" s="5"/>
      <c r="G822" s="5"/>
      <c r="H822" s="7"/>
      <c r="I822" s="5"/>
      <c r="J822" s="5"/>
      <c r="K822" s="5"/>
      <c r="L822" s="5"/>
      <c r="M822" s="5"/>
      <c r="N822" s="5"/>
      <c r="O822" s="5"/>
      <c r="P822" s="5"/>
    </row>
    <row r="823" spans="1:16" ht="13.2" x14ac:dyDescent="0.25">
      <c r="A823" s="5" t="s">
        <v>1858</v>
      </c>
      <c r="B823" s="21"/>
      <c r="C823" s="6"/>
      <c r="D823" s="24" t="s">
        <v>128</v>
      </c>
      <c r="E823" s="5"/>
      <c r="F823" s="5"/>
      <c r="G823" s="5"/>
      <c r="H823" s="7"/>
      <c r="I823" s="5"/>
      <c r="J823" s="5"/>
      <c r="K823" s="5"/>
      <c r="L823" s="5"/>
      <c r="M823" s="5"/>
      <c r="N823" s="5"/>
      <c r="O823" s="5"/>
      <c r="P823" s="5"/>
    </row>
    <row r="824" spans="1:16" ht="13.2" x14ac:dyDescent="0.25">
      <c r="A824" s="5" t="s">
        <v>1859</v>
      </c>
      <c r="B824" s="21"/>
      <c r="C824" s="6"/>
      <c r="D824" s="24" t="s">
        <v>128</v>
      </c>
      <c r="E824" s="5"/>
      <c r="F824" s="5"/>
      <c r="G824" s="5"/>
      <c r="H824" s="7"/>
      <c r="I824" s="5"/>
      <c r="J824" s="5"/>
      <c r="K824" s="5"/>
      <c r="L824" s="5"/>
      <c r="M824" s="5"/>
      <c r="N824" s="5"/>
      <c r="O824" s="5"/>
      <c r="P824" s="5"/>
    </row>
    <row r="825" spans="1:16" ht="13.2" x14ac:dyDescent="0.25">
      <c r="A825" s="5" t="s">
        <v>1860</v>
      </c>
      <c r="B825" s="21"/>
      <c r="C825" s="6"/>
      <c r="D825" s="24" t="s">
        <v>128</v>
      </c>
      <c r="E825" s="5"/>
      <c r="F825" s="5"/>
      <c r="G825" s="5"/>
      <c r="H825" s="7"/>
      <c r="I825" s="5"/>
      <c r="J825" s="5"/>
      <c r="K825" s="5"/>
      <c r="L825" s="5"/>
      <c r="M825" s="5"/>
      <c r="N825" s="5"/>
      <c r="O825" s="5"/>
      <c r="P825" s="5"/>
    </row>
    <row r="826" spans="1:16" ht="13.2" x14ac:dyDescent="0.25">
      <c r="A826" s="5" t="s">
        <v>1861</v>
      </c>
      <c r="B826" s="21"/>
      <c r="C826" s="6"/>
      <c r="D826" s="24" t="s">
        <v>128</v>
      </c>
      <c r="E826" s="5"/>
      <c r="F826" s="5"/>
      <c r="G826" s="5"/>
      <c r="H826" s="7"/>
      <c r="I826" s="5"/>
      <c r="J826" s="5"/>
      <c r="K826" s="5"/>
      <c r="L826" s="5"/>
      <c r="M826" s="5"/>
      <c r="N826" s="5"/>
      <c r="O826" s="5"/>
      <c r="P826" s="5"/>
    </row>
    <row r="827" spans="1:16" ht="13.2" x14ac:dyDescent="0.25">
      <c r="A827" s="5" t="s">
        <v>1862</v>
      </c>
      <c r="B827" s="21"/>
      <c r="C827" s="6"/>
      <c r="D827" s="24" t="s">
        <v>128</v>
      </c>
      <c r="E827" s="5"/>
      <c r="F827" s="5"/>
      <c r="G827" s="5"/>
      <c r="H827" s="7"/>
      <c r="I827" s="5"/>
      <c r="J827" s="5"/>
      <c r="K827" s="5"/>
      <c r="L827" s="5"/>
      <c r="M827" s="5"/>
      <c r="N827" s="5"/>
      <c r="O827" s="5"/>
      <c r="P827" s="5"/>
    </row>
    <row r="828" spans="1:16" ht="13.2" x14ac:dyDescent="0.25">
      <c r="A828" s="5" t="s">
        <v>1863</v>
      </c>
      <c r="B828" s="21"/>
      <c r="C828" s="6"/>
      <c r="D828" s="24" t="s">
        <v>128</v>
      </c>
      <c r="E828" s="5"/>
      <c r="F828" s="5"/>
      <c r="G828" s="5"/>
      <c r="H828" s="7"/>
      <c r="I828" s="5"/>
      <c r="J828" s="5"/>
      <c r="K828" s="5"/>
      <c r="L828" s="5"/>
      <c r="M828" s="5"/>
      <c r="N828" s="5"/>
      <c r="O828" s="5"/>
      <c r="P828" s="5"/>
    </row>
    <row r="829" spans="1:16" ht="13.2" x14ac:dyDescent="0.25">
      <c r="A829" s="11" t="s">
        <v>176</v>
      </c>
      <c r="B829" s="23">
        <v>485</v>
      </c>
      <c r="C829" s="12">
        <f>B3</f>
        <v>1</v>
      </c>
      <c r="D829" s="13" t="s">
        <v>177</v>
      </c>
      <c r="E829" s="5"/>
      <c r="F829" s="5"/>
      <c r="G829" s="18" t="s">
        <v>31</v>
      </c>
      <c r="H829" s="18" t="s">
        <v>32</v>
      </c>
      <c r="I829" s="5"/>
      <c r="J829" s="5"/>
      <c r="K829" s="5"/>
      <c r="L829" s="5"/>
      <c r="M829" s="18" t="s">
        <v>28</v>
      </c>
      <c r="N829" s="5"/>
      <c r="O829" s="5"/>
      <c r="P829" s="5"/>
    </row>
    <row r="830" spans="1:16" ht="13.2" hidden="1" x14ac:dyDescent="0.25">
      <c r="A830" s="37" t="s">
        <v>1864</v>
      </c>
      <c r="B830" s="22">
        <v>486</v>
      </c>
      <c r="C830" s="38">
        <f t="shared" ref="C830:C831" si="40">B829</f>
        <v>485</v>
      </c>
      <c r="D830" s="16" t="s">
        <v>1865</v>
      </c>
      <c r="E830" s="5"/>
      <c r="F830" s="5"/>
      <c r="G830" s="5"/>
      <c r="H830" s="7" t="s">
        <v>177</v>
      </c>
      <c r="I830" s="5"/>
      <c r="J830" s="5"/>
      <c r="K830" s="5"/>
      <c r="L830" s="5"/>
      <c r="M830" s="5"/>
      <c r="N830" s="5"/>
      <c r="O830" s="7" t="s">
        <v>714</v>
      </c>
      <c r="P830" s="5"/>
    </row>
    <row r="831" spans="1:16" ht="13.2" hidden="1" x14ac:dyDescent="0.25">
      <c r="A831" s="8" t="s">
        <v>1866</v>
      </c>
      <c r="B831" s="22">
        <v>487</v>
      </c>
      <c r="C831" s="23">
        <f t="shared" si="40"/>
        <v>486</v>
      </c>
      <c r="D831" s="13" t="s">
        <v>1867</v>
      </c>
      <c r="E831" s="5"/>
      <c r="F831" s="5"/>
      <c r="G831" s="5"/>
      <c r="H831" s="7" t="s">
        <v>1865</v>
      </c>
      <c r="I831" s="5"/>
      <c r="J831" s="5"/>
      <c r="K831" s="5"/>
      <c r="L831" s="5"/>
      <c r="M831" s="5"/>
      <c r="N831" s="5"/>
      <c r="O831" s="5"/>
      <c r="P831" s="5"/>
    </row>
    <row r="832" spans="1:16" ht="13.2" hidden="1" x14ac:dyDescent="0.25">
      <c r="A832" s="8" t="s">
        <v>1868</v>
      </c>
      <c r="B832" s="22">
        <v>488</v>
      </c>
      <c r="C832" s="23">
        <f>B830</f>
        <v>486</v>
      </c>
      <c r="D832" s="13" t="s">
        <v>1869</v>
      </c>
      <c r="E832" s="5"/>
      <c r="F832" s="5"/>
      <c r="G832" s="5"/>
      <c r="H832" s="7" t="s">
        <v>1865</v>
      </c>
      <c r="I832" s="5"/>
      <c r="J832" s="5"/>
      <c r="K832" s="5"/>
      <c r="L832" s="5"/>
      <c r="M832" s="5"/>
      <c r="N832" s="5"/>
      <c r="O832" s="5"/>
      <c r="P832" s="5"/>
    </row>
    <row r="833" spans="1:16" ht="13.2" hidden="1" x14ac:dyDescent="0.25">
      <c r="A833" s="8" t="s">
        <v>1870</v>
      </c>
      <c r="B833" s="22">
        <v>489</v>
      </c>
      <c r="C833" s="23">
        <f>B830</f>
        <v>486</v>
      </c>
      <c r="D833" s="13" t="s">
        <v>1871</v>
      </c>
      <c r="E833" s="5"/>
      <c r="F833" s="5"/>
      <c r="G833" s="5"/>
      <c r="H833" s="7" t="s">
        <v>1865</v>
      </c>
      <c r="I833" s="5"/>
      <c r="J833" s="5"/>
      <c r="K833" s="5"/>
      <c r="L833" s="5"/>
      <c r="M833" s="5"/>
      <c r="N833" s="5"/>
      <c r="O833" s="5"/>
      <c r="P833" s="5"/>
    </row>
    <row r="834" spans="1:16" ht="13.2" hidden="1" x14ac:dyDescent="0.25">
      <c r="A834" s="8" t="s">
        <v>1872</v>
      </c>
      <c r="B834" s="23">
        <v>490</v>
      </c>
      <c r="C834" s="23">
        <f>B830</f>
        <v>486</v>
      </c>
      <c r="D834" s="13" t="s">
        <v>1873</v>
      </c>
      <c r="E834" s="5"/>
      <c r="F834" s="5"/>
      <c r="G834" s="5"/>
      <c r="H834" s="7" t="s">
        <v>1865</v>
      </c>
      <c r="I834" s="5"/>
      <c r="J834" s="5"/>
      <c r="K834" s="5"/>
      <c r="L834" s="5"/>
      <c r="M834" s="5"/>
      <c r="N834" s="5"/>
      <c r="O834" s="5"/>
      <c r="P834" s="5"/>
    </row>
    <row r="835" spans="1:16" ht="13.2" hidden="1" x14ac:dyDescent="0.25">
      <c r="A835" s="8" t="s">
        <v>1874</v>
      </c>
      <c r="B835" s="22">
        <v>491</v>
      </c>
      <c r="C835" s="23">
        <f>B830</f>
        <v>486</v>
      </c>
      <c r="D835" s="13" t="s">
        <v>1875</v>
      </c>
      <c r="E835" s="5"/>
      <c r="F835" s="5"/>
      <c r="G835" s="5"/>
      <c r="H835" s="7" t="s">
        <v>1865</v>
      </c>
      <c r="I835" s="5"/>
      <c r="J835" s="5"/>
      <c r="K835" s="5"/>
      <c r="L835" s="5"/>
      <c r="M835" s="5"/>
      <c r="N835" s="5"/>
      <c r="O835" s="5"/>
      <c r="P835" s="5"/>
    </row>
    <row r="836" spans="1:16" ht="13.2" hidden="1" x14ac:dyDescent="0.25">
      <c r="A836" s="8" t="s">
        <v>1876</v>
      </c>
      <c r="B836" s="22">
        <v>492</v>
      </c>
      <c r="C836" s="23">
        <f>B830</f>
        <v>486</v>
      </c>
      <c r="D836" s="13" t="s">
        <v>1877</v>
      </c>
      <c r="E836" s="5"/>
      <c r="F836" s="5"/>
      <c r="G836" s="5"/>
      <c r="H836" s="7" t="s">
        <v>1865</v>
      </c>
      <c r="I836" s="5"/>
      <c r="J836" s="5"/>
      <c r="K836" s="5"/>
      <c r="L836" s="5"/>
      <c r="M836" s="5"/>
      <c r="N836" s="5"/>
      <c r="O836" s="5"/>
      <c r="P836" s="5"/>
    </row>
    <row r="837" spans="1:16" ht="13.2" hidden="1" x14ac:dyDescent="0.25">
      <c r="A837" s="8" t="s">
        <v>1878</v>
      </c>
      <c r="B837" s="23">
        <v>493</v>
      </c>
      <c r="C837" s="23">
        <f>B830</f>
        <v>486</v>
      </c>
      <c r="D837" s="13" t="s">
        <v>1879</v>
      </c>
      <c r="E837" s="5"/>
      <c r="F837" s="5"/>
      <c r="G837" s="5"/>
      <c r="H837" s="7" t="s">
        <v>1865</v>
      </c>
      <c r="I837" s="5"/>
      <c r="J837" s="5"/>
      <c r="K837" s="5"/>
      <c r="L837" s="5"/>
      <c r="M837" s="5"/>
      <c r="N837" s="5"/>
      <c r="O837" s="5"/>
      <c r="P837" s="5"/>
    </row>
    <row r="838" spans="1:16" ht="13.2" hidden="1" x14ac:dyDescent="0.25">
      <c r="A838" s="8" t="s">
        <v>1880</v>
      </c>
      <c r="B838" s="22">
        <v>494</v>
      </c>
      <c r="C838" s="23">
        <f>B830</f>
        <v>486</v>
      </c>
      <c r="D838" s="13" t="s">
        <v>1881</v>
      </c>
      <c r="E838" s="5"/>
      <c r="F838" s="5"/>
      <c r="G838" s="5"/>
      <c r="H838" s="7" t="s">
        <v>1865</v>
      </c>
      <c r="I838" s="5"/>
      <c r="J838" s="5"/>
      <c r="K838" s="5"/>
      <c r="L838" s="5"/>
      <c r="M838" s="5"/>
      <c r="N838" s="5"/>
      <c r="O838" s="5"/>
      <c r="P838" s="5"/>
    </row>
    <row r="839" spans="1:16" ht="13.2" hidden="1" x14ac:dyDescent="0.25">
      <c r="A839" s="8" t="s">
        <v>1882</v>
      </c>
      <c r="B839" s="22">
        <v>495</v>
      </c>
      <c r="C839" s="23">
        <f>B830</f>
        <v>486</v>
      </c>
      <c r="D839" s="13" t="s">
        <v>1883</v>
      </c>
      <c r="E839" s="5"/>
      <c r="F839" s="5"/>
      <c r="G839" s="5"/>
      <c r="H839" s="7" t="s">
        <v>1865</v>
      </c>
      <c r="I839" s="5"/>
      <c r="J839" s="5"/>
      <c r="K839" s="5"/>
      <c r="L839" s="5"/>
      <c r="M839" s="5"/>
      <c r="N839" s="5"/>
      <c r="O839" s="5"/>
      <c r="P839" s="5"/>
    </row>
    <row r="840" spans="1:16" ht="13.2" hidden="1" x14ac:dyDescent="0.25">
      <c r="A840" s="8" t="s">
        <v>1884</v>
      </c>
      <c r="B840" s="23">
        <v>496</v>
      </c>
      <c r="C840" s="23">
        <f>B830</f>
        <v>486</v>
      </c>
      <c r="D840" s="13" t="s">
        <v>1885</v>
      </c>
      <c r="E840" s="5"/>
      <c r="F840" s="5"/>
      <c r="G840" s="5"/>
      <c r="H840" s="7" t="s">
        <v>1865</v>
      </c>
      <c r="I840" s="5"/>
      <c r="J840" s="5"/>
      <c r="K840" s="5"/>
      <c r="L840" s="5"/>
      <c r="M840" s="5"/>
      <c r="N840" s="5"/>
      <c r="O840" s="5"/>
      <c r="P840" s="5"/>
    </row>
    <row r="841" spans="1:16" ht="13.2" hidden="1" x14ac:dyDescent="0.25">
      <c r="A841" s="8" t="s">
        <v>1886</v>
      </c>
      <c r="B841" s="23"/>
      <c r="C841" s="23"/>
      <c r="D841" s="45" t="s">
        <v>128</v>
      </c>
      <c r="E841" s="5"/>
      <c r="F841" s="5"/>
      <c r="G841" s="5"/>
      <c r="H841" s="7"/>
      <c r="I841" s="5"/>
      <c r="J841" s="5"/>
      <c r="K841" s="5"/>
      <c r="L841" s="5"/>
      <c r="M841" s="5"/>
      <c r="N841" s="5"/>
      <c r="O841" s="5"/>
      <c r="P841" s="5"/>
    </row>
    <row r="842" spans="1:16" ht="13.2" hidden="1" x14ac:dyDescent="0.25">
      <c r="A842" s="37" t="s">
        <v>1887</v>
      </c>
      <c r="B842" s="22">
        <v>497</v>
      </c>
      <c r="C842" s="38">
        <f>B829</f>
        <v>485</v>
      </c>
      <c r="D842" s="13" t="s">
        <v>1888</v>
      </c>
      <c r="E842" s="5"/>
      <c r="F842" s="5"/>
      <c r="G842" s="5"/>
      <c r="H842" s="7" t="s">
        <v>177</v>
      </c>
      <c r="I842" s="5"/>
      <c r="J842" s="5"/>
      <c r="K842" s="5"/>
      <c r="L842" s="5"/>
      <c r="M842" s="5"/>
      <c r="N842" s="5"/>
      <c r="O842" s="7" t="s">
        <v>717</v>
      </c>
      <c r="P842" s="5"/>
    </row>
    <row r="843" spans="1:16" ht="13.2" hidden="1" x14ac:dyDescent="0.25">
      <c r="A843" s="8" t="s">
        <v>1889</v>
      </c>
      <c r="B843" s="22">
        <v>498</v>
      </c>
      <c r="C843" s="23">
        <f>B842</f>
        <v>497</v>
      </c>
      <c r="D843" s="13" t="s">
        <v>1890</v>
      </c>
      <c r="E843" s="5"/>
      <c r="F843" s="5"/>
      <c r="G843" s="5"/>
      <c r="H843" s="7" t="s">
        <v>1888</v>
      </c>
      <c r="I843" s="5"/>
      <c r="J843" s="5"/>
      <c r="K843" s="5"/>
      <c r="L843" s="5"/>
      <c r="M843" s="5"/>
      <c r="N843" s="5"/>
      <c r="O843" s="5"/>
      <c r="P843" s="5"/>
    </row>
    <row r="844" spans="1:16" ht="13.2" hidden="1" x14ac:dyDescent="0.25">
      <c r="A844" s="8" t="s">
        <v>1891</v>
      </c>
      <c r="B844" s="23">
        <v>499</v>
      </c>
      <c r="C844" s="23">
        <f>B842</f>
        <v>497</v>
      </c>
      <c r="D844" s="13" t="s">
        <v>1892</v>
      </c>
      <c r="E844" s="5"/>
      <c r="F844" s="5"/>
      <c r="G844" s="5"/>
      <c r="H844" s="7" t="s">
        <v>1888</v>
      </c>
      <c r="I844" s="5"/>
      <c r="J844" s="5"/>
      <c r="K844" s="5"/>
      <c r="L844" s="5"/>
      <c r="M844" s="5"/>
      <c r="N844" s="5"/>
      <c r="O844" s="5"/>
      <c r="P844" s="5"/>
    </row>
    <row r="845" spans="1:16" ht="13.2" hidden="1" x14ac:dyDescent="0.25">
      <c r="A845" s="8" t="s">
        <v>1893</v>
      </c>
      <c r="B845" s="22">
        <v>500</v>
      </c>
      <c r="C845" s="23">
        <f>B842</f>
        <v>497</v>
      </c>
      <c r="D845" s="13" t="s">
        <v>1894</v>
      </c>
      <c r="E845" s="5"/>
      <c r="F845" s="5"/>
      <c r="G845" s="5"/>
      <c r="H845" s="7" t="s">
        <v>1888</v>
      </c>
      <c r="I845" s="5"/>
      <c r="J845" s="5"/>
      <c r="K845" s="5"/>
      <c r="L845" s="5"/>
      <c r="M845" s="5"/>
      <c r="N845" s="5"/>
      <c r="O845" s="5"/>
      <c r="P845" s="5"/>
    </row>
    <row r="846" spans="1:16" ht="13.2" hidden="1" x14ac:dyDescent="0.25">
      <c r="A846" s="8" t="s">
        <v>1895</v>
      </c>
      <c r="B846" s="22">
        <v>501</v>
      </c>
      <c r="C846" s="23">
        <f>B842</f>
        <v>497</v>
      </c>
      <c r="D846" s="13" t="s">
        <v>1896</v>
      </c>
      <c r="E846" s="5"/>
      <c r="F846" s="5"/>
      <c r="G846" s="5"/>
      <c r="H846" s="7" t="s">
        <v>1888</v>
      </c>
      <c r="I846" s="5"/>
      <c r="J846" s="5"/>
      <c r="K846" s="5"/>
      <c r="L846" s="5"/>
      <c r="M846" s="5"/>
      <c r="N846" s="5"/>
      <c r="O846" s="5"/>
      <c r="P846" s="5"/>
    </row>
    <row r="847" spans="1:16" ht="13.2" hidden="1" x14ac:dyDescent="0.25">
      <c r="A847" s="8" t="s">
        <v>1897</v>
      </c>
      <c r="B847" s="22">
        <v>502</v>
      </c>
      <c r="C847" s="23">
        <f>B842</f>
        <v>497</v>
      </c>
      <c r="D847" s="13" t="s">
        <v>1898</v>
      </c>
      <c r="E847" s="5"/>
      <c r="F847" s="5"/>
      <c r="G847" s="5"/>
      <c r="H847" s="7" t="s">
        <v>1888</v>
      </c>
      <c r="I847" s="5"/>
      <c r="J847" s="5"/>
      <c r="K847" s="5"/>
      <c r="L847" s="5"/>
      <c r="M847" s="5"/>
      <c r="N847" s="5"/>
      <c r="O847" s="5"/>
      <c r="P847" s="5"/>
    </row>
    <row r="848" spans="1:16" ht="13.2" hidden="1" x14ac:dyDescent="0.25">
      <c r="A848" s="8" t="s">
        <v>1899</v>
      </c>
      <c r="B848" s="22">
        <v>503</v>
      </c>
      <c r="C848" s="23">
        <f>B842</f>
        <v>497</v>
      </c>
      <c r="D848" s="13" t="s">
        <v>1900</v>
      </c>
      <c r="E848" s="5"/>
      <c r="F848" s="5"/>
      <c r="G848" s="5"/>
      <c r="H848" s="7" t="s">
        <v>1888</v>
      </c>
      <c r="I848" s="5"/>
      <c r="J848" s="5"/>
      <c r="K848" s="5"/>
      <c r="L848" s="5"/>
      <c r="M848" s="5"/>
      <c r="N848" s="5"/>
      <c r="O848" s="5"/>
      <c r="P848" s="5"/>
    </row>
    <row r="849" spans="1:16" ht="13.2" hidden="1" x14ac:dyDescent="0.25">
      <c r="A849" s="8" t="s">
        <v>1901</v>
      </c>
      <c r="B849" s="23">
        <v>504</v>
      </c>
      <c r="C849" s="23">
        <f>B842</f>
        <v>497</v>
      </c>
      <c r="D849" s="13" t="s">
        <v>1902</v>
      </c>
      <c r="E849" s="5"/>
      <c r="F849" s="5"/>
      <c r="G849" s="5"/>
      <c r="H849" s="7" t="s">
        <v>1888</v>
      </c>
      <c r="I849" s="5"/>
      <c r="J849" s="5"/>
      <c r="K849" s="5"/>
      <c r="L849" s="5"/>
      <c r="M849" s="5"/>
      <c r="N849" s="5"/>
      <c r="O849" s="5"/>
      <c r="P849" s="5"/>
    </row>
    <row r="850" spans="1:16" ht="13.2" hidden="1" x14ac:dyDescent="0.25">
      <c r="A850" s="8" t="s">
        <v>1903</v>
      </c>
      <c r="B850" s="22">
        <v>505</v>
      </c>
      <c r="C850" s="23">
        <f>B842</f>
        <v>497</v>
      </c>
      <c r="D850" s="13" t="s">
        <v>1904</v>
      </c>
      <c r="E850" s="5"/>
      <c r="F850" s="5"/>
      <c r="G850" s="5"/>
      <c r="H850" s="7" t="s">
        <v>1888</v>
      </c>
      <c r="I850" s="5"/>
      <c r="J850" s="5"/>
      <c r="K850" s="5"/>
      <c r="L850" s="5"/>
      <c r="M850" s="5"/>
      <c r="N850" s="5"/>
      <c r="O850" s="5"/>
      <c r="P850" s="5"/>
    </row>
    <row r="851" spans="1:16" ht="13.2" hidden="1" x14ac:dyDescent="0.25">
      <c r="A851" s="8" t="s">
        <v>1905</v>
      </c>
      <c r="B851" s="22">
        <v>506</v>
      </c>
      <c r="C851" s="23">
        <f>B842</f>
        <v>497</v>
      </c>
      <c r="D851" s="13" t="s">
        <v>1906</v>
      </c>
      <c r="E851" s="5"/>
      <c r="F851" s="5"/>
      <c r="G851" s="5"/>
      <c r="H851" s="7" t="s">
        <v>1888</v>
      </c>
      <c r="I851" s="5"/>
      <c r="J851" s="5"/>
      <c r="K851" s="5"/>
      <c r="L851" s="5"/>
      <c r="M851" s="5"/>
      <c r="N851" s="5"/>
      <c r="O851" s="5"/>
      <c r="P851" s="5"/>
    </row>
    <row r="852" spans="1:16" ht="13.2" hidden="1" x14ac:dyDescent="0.25">
      <c r="A852" s="8" t="s">
        <v>1907</v>
      </c>
      <c r="B852" s="23">
        <v>507</v>
      </c>
      <c r="C852" s="23">
        <f>B842</f>
        <v>497</v>
      </c>
      <c r="D852" s="13" t="s">
        <v>1908</v>
      </c>
      <c r="E852" s="5"/>
      <c r="F852" s="5"/>
      <c r="G852" s="5"/>
      <c r="H852" s="7" t="s">
        <v>1888</v>
      </c>
      <c r="I852" s="5"/>
      <c r="J852" s="5"/>
      <c r="K852" s="5"/>
      <c r="L852" s="5"/>
      <c r="M852" s="5"/>
      <c r="N852" s="5"/>
      <c r="O852" s="5"/>
      <c r="P852" s="5"/>
    </row>
    <row r="853" spans="1:16" ht="13.2" hidden="1" x14ac:dyDescent="0.25">
      <c r="A853" s="8" t="s">
        <v>1909</v>
      </c>
      <c r="B853" s="23"/>
      <c r="C853" s="23"/>
      <c r="D853" s="45" t="s">
        <v>128</v>
      </c>
      <c r="E853" s="5"/>
      <c r="F853" s="5"/>
      <c r="G853" s="5"/>
      <c r="H853" s="7"/>
      <c r="I853" s="5"/>
      <c r="J853" s="5"/>
      <c r="K853" s="5"/>
      <c r="L853" s="5"/>
      <c r="M853" s="5"/>
      <c r="N853" s="5"/>
      <c r="O853" s="5"/>
      <c r="P853" s="5"/>
    </row>
    <row r="854" spans="1:16" ht="13.2" x14ac:dyDescent="0.25">
      <c r="A854" s="11" t="s">
        <v>178</v>
      </c>
      <c r="B854" s="22">
        <v>508</v>
      </c>
      <c r="C854" s="12">
        <f>B3</f>
        <v>1</v>
      </c>
      <c r="D854" s="13" t="s">
        <v>179</v>
      </c>
      <c r="E854" s="5"/>
      <c r="F854" s="5"/>
      <c r="G854" s="18" t="s">
        <v>31</v>
      </c>
      <c r="H854" s="18" t="s">
        <v>32</v>
      </c>
      <c r="I854" s="5"/>
      <c r="J854" s="5"/>
      <c r="K854" s="5"/>
      <c r="L854" s="5"/>
      <c r="M854" s="18" t="s">
        <v>28</v>
      </c>
      <c r="N854" s="5"/>
      <c r="O854" s="5"/>
      <c r="P854" s="5"/>
    </row>
    <row r="855" spans="1:16" ht="13.2" x14ac:dyDescent="0.25">
      <c r="A855" s="37" t="s">
        <v>1910</v>
      </c>
      <c r="B855" s="22">
        <v>509</v>
      </c>
      <c r="C855" s="38">
        <f t="shared" ref="C855:C856" si="41">B854</f>
        <v>508</v>
      </c>
      <c r="D855" s="16" t="s">
        <v>1911</v>
      </c>
      <c r="E855" s="5"/>
      <c r="F855" s="5"/>
      <c r="G855" s="5"/>
      <c r="H855" s="7" t="s">
        <v>179</v>
      </c>
      <c r="I855" s="5"/>
      <c r="J855" s="5"/>
      <c r="K855" s="5"/>
      <c r="L855" s="5"/>
      <c r="M855" s="5"/>
      <c r="N855" s="5"/>
      <c r="O855" s="7" t="s">
        <v>714</v>
      </c>
      <c r="P855" s="5"/>
    </row>
    <row r="856" spans="1:16" ht="13.2" hidden="1" x14ac:dyDescent="0.25">
      <c r="A856" s="8" t="s">
        <v>1912</v>
      </c>
      <c r="B856" s="23">
        <v>510</v>
      </c>
      <c r="C856" s="23">
        <f t="shared" si="41"/>
        <v>509</v>
      </c>
      <c r="D856" s="13" t="s">
        <v>1913</v>
      </c>
      <c r="E856" s="5"/>
      <c r="F856" s="5"/>
      <c r="G856" s="5"/>
      <c r="H856" s="7" t="s">
        <v>1911</v>
      </c>
      <c r="I856" s="5"/>
      <c r="J856" s="5"/>
      <c r="K856" s="5"/>
      <c r="L856" s="5"/>
      <c r="M856" s="5"/>
      <c r="N856" s="5"/>
      <c r="O856" s="5"/>
      <c r="P856" s="5"/>
    </row>
    <row r="857" spans="1:16" ht="13.2" hidden="1" x14ac:dyDescent="0.25">
      <c r="A857" s="8" t="s">
        <v>1914</v>
      </c>
      <c r="B857" s="22">
        <v>511</v>
      </c>
      <c r="C857" s="23">
        <f>B855</f>
        <v>509</v>
      </c>
      <c r="D857" s="13" t="s">
        <v>1915</v>
      </c>
      <c r="E857" s="5"/>
      <c r="F857" s="5"/>
      <c r="G857" s="5"/>
      <c r="H857" s="7" t="s">
        <v>1911</v>
      </c>
      <c r="I857" s="5"/>
      <c r="J857" s="5"/>
      <c r="K857" s="5"/>
      <c r="L857" s="5"/>
      <c r="M857" s="5"/>
      <c r="N857" s="5"/>
      <c r="O857" s="5"/>
      <c r="P857" s="5"/>
    </row>
    <row r="858" spans="1:16" ht="13.2" hidden="1" x14ac:dyDescent="0.25">
      <c r="A858" s="8" t="s">
        <v>1916</v>
      </c>
      <c r="B858" s="22">
        <v>512</v>
      </c>
      <c r="C858" s="23">
        <f>B855</f>
        <v>509</v>
      </c>
      <c r="D858" s="13" t="s">
        <v>1917</v>
      </c>
      <c r="E858" s="5"/>
      <c r="F858" s="5"/>
      <c r="G858" s="5"/>
      <c r="H858" s="7" t="s">
        <v>1911</v>
      </c>
      <c r="I858" s="5"/>
      <c r="J858" s="5"/>
      <c r="K858" s="5"/>
      <c r="L858" s="5"/>
      <c r="M858" s="5"/>
      <c r="N858" s="5"/>
      <c r="O858" s="5"/>
      <c r="P858" s="5"/>
    </row>
    <row r="859" spans="1:16" ht="13.2" hidden="1" x14ac:dyDescent="0.25">
      <c r="A859" s="8" t="s">
        <v>1918</v>
      </c>
      <c r="B859" s="23">
        <v>513</v>
      </c>
      <c r="C859" s="23">
        <f>B855</f>
        <v>509</v>
      </c>
      <c r="D859" s="13" t="s">
        <v>1919</v>
      </c>
      <c r="E859" s="5"/>
      <c r="F859" s="5"/>
      <c r="G859" s="5"/>
      <c r="H859" s="7" t="s">
        <v>1911</v>
      </c>
      <c r="I859" s="5"/>
      <c r="J859" s="5"/>
      <c r="K859" s="5"/>
      <c r="L859" s="5"/>
      <c r="M859" s="5"/>
      <c r="N859" s="5"/>
      <c r="O859" s="5"/>
      <c r="P859" s="5"/>
    </row>
    <row r="860" spans="1:16" ht="13.2" hidden="1" x14ac:dyDescent="0.25">
      <c r="A860" s="8" t="s">
        <v>1920</v>
      </c>
      <c r="B860" s="22">
        <v>514</v>
      </c>
      <c r="C860" s="23">
        <f>B855</f>
        <v>509</v>
      </c>
      <c r="D860" s="13" t="s">
        <v>1921</v>
      </c>
      <c r="E860" s="5"/>
      <c r="F860" s="5"/>
      <c r="G860" s="5"/>
      <c r="H860" s="7" t="s">
        <v>1911</v>
      </c>
      <c r="I860" s="5"/>
      <c r="J860" s="5"/>
      <c r="K860" s="5"/>
      <c r="L860" s="5"/>
      <c r="M860" s="5"/>
      <c r="N860" s="5"/>
      <c r="O860" s="5"/>
      <c r="P860" s="5"/>
    </row>
    <row r="861" spans="1:16" ht="13.2" hidden="1" x14ac:dyDescent="0.25">
      <c r="A861" s="8" t="s">
        <v>1922</v>
      </c>
      <c r="B861" s="22">
        <v>515</v>
      </c>
      <c r="C861" s="23">
        <f>B855</f>
        <v>509</v>
      </c>
      <c r="D861" s="13" t="s">
        <v>1923</v>
      </c>
      <c r="E861" s="5"/>
      <c r="F861" s="5"/>
      <c r="G861" s="5"/>
      <c r="H861" s="7" t="s">
        <v>1911</v>
      </c>
      <c r="I861" s="5"/>
      <c r="J861" s="5"/>
      <c r="K861" s="5"/>
      <c r="L861" s="5"/>
      <c r="M861" s="5"/>
      <c r="N861" s="5"/>
      <c r="O861" s="5"/>
      <c r="P861" s="5"/>
    </row>
    <row r="862" spans="1:16" ht="13.2" hidden="1" x14ac:dyDescent="0.25">
      <c r="A862" s="8" t="s">
        <v>1924</v>
      </c>
      <c r="B862" s="22">
        <v>516</v>
      </c>
      <c r="C862" s="23">
        <f>B855</f>
        <v>509</v>
      </c>
      <c r="D862" s="13" t="s">
        <v>1925</v>
      </c>
      <c r="E862" s="5"/>
      <c r="F862" s="5"/>
      <c r="G862" s="5"/>
      <c r="H862" s="7" t="s">
        <v>1911</v>
      </c>
      <c r="I862" s="5"/>
      <c r="J862" s="5"/>
      <c r="K862" s="5"/>
      <c r="L862" s="5"/>
      <c r="M862" s="5"/>
      <c r="N862" s="5"/>
      <c r="O862" s="5"/>
      <c r="P862" s="5"/>
    </row>
    <row r="863" spans="1:16" ht="13.2" hidden="1" x14ac:dyDescent="0.25">
      <c r="A863" s="8" t="s">
        <v>1926</v>
      </c>
      <c r="B863" s="22">
        <v>517</v>
      </c>
      <c r="C863" s="23">
        <f>B855</f>
        <v>509</v>
      </c>
      <c r="D863" s="13" t="s">
        <v>1927</v>
      </c>
      <c r="E863" s="5"/>
      <c r="F863" s="5"/>
      <c r="G863" s="5"/>
      <c r="H863" s="7" t="s">
        <v>1911</v>
      </c>
      <c r="I863" s="5"/>
      <c r="J863" s="5"/>
      <c r="K863" s="5"/>
      <c r="L863" s="5"/>
      <c r="M863" s="5"/>
      <c r="N863" s="5"/>
      <c r="O863" s="5"/>
      <c r="P863" s="5"/>
    </row>
    <row r="864" spans="1:16" ht="13.2" hidden="1" x14ac:dyDescent="0.25">
      <c r="A864" s="8" t="s">
        <v>1928</v>
      </c>
      <c r="B864" s="23">
        <v>518</v>
      </c>
      <c r="C864" s="23">
        <f>B855</f>
        <v>509</v>
      </c>
      <c r="D864" s="13" t="s">
        <v>1929</v>
      </c>
      <c r="E864" s="5"/>
      <c r="F864" s="5"/>
      <c r="G864" s="5"/>
      <c r="H864" s="7" t="s">
        <v>1911</v>
      </c>
      <c r="I864" s="5"/>
      <c r="J864" s="5"/>
      <c r="K864" s="5"/>
      <c r="L864" s="5"/>
      <c r="M864" s="5"/>
      <c r="N864" s="5"/>
      <c r="O864" s="5"/>
      <c r="P864" s="5"/>
    </row>
    <row r="865" spans="1:16" ht="13.2" hidden="1" x14ac:dyDescent="0.25">
      <c r="A865" s="8" t="s">
        <v>1930</v>
      </c>
      <c r="B865" s="22">
        <v>519</v>
      </c>
      <c r="C865" s="23">
        <f>B855</f>
        <v>509</v>
      </c>
      <c r="D865" s="13" t="s">
        <v>1931</v>
      </c>
      <c r="E865" s="5"/>
      <c r="F865" s="5"/>
      <c r="G865" s="5"/>
      <c r="H865" s="7" t="s">
        <v>1911</v>
      </c>
      <c r="I865" s="5"/>
      <c r="J865" s="5"/>
      <c r="K865" s="5"/>
      <c r="L865" s="5"/>
      <c r="M865" s="5"/>
      <c r="N865" s="5"/>
      <c r="O865" s="5"/>
      <c r="P865" s="5"/>
    </row>
    <row r="866" spans="1:16" ht="13.2" hidden="1" x14ac:dyDescent="0.25">
      <c r="A866" s="37" t="s">
        <v>1932</v>
      </c>
      <c r="B866" s="22">
        <v>520</v>
      </c>
      <c r="C866" s="38">
        <f>B854</f>
        <v>508</v>
      </c>
      <c r="D866" s="13" t="s">
        <v>1933</v>
      </c>
      <c r="E866" s="5"/>
      <c r="F866" s="5"/>
      <c r="G866" s="5"/>
      <c r="H866" s="7" t="s">
        <v>179</v>
      </c>
      <c r="I866" s="5"/>
      <c r="J866" s="5"/>
      <c r="K866" s="5"/>
      <c r="L866" s="5"/>
      <c r="M866" s="5"/>
      <c r="N866" s="5"/>
      <c r="O866" s="7" t="s">
        <v>717</v>
      </c>
      <c r="P866" s="5"/>
    </row>
    <row r="867" spans="1:16" ht="13.2" hidden="1" x14ac:dyDescent="0.25">
      <c r="A867" s="8" t="s">
        <v>1934</v>
      </c>
      <c r="B867" s="23">
        <v>521</v>
      </c>
      <c r="C867" s="23">
        <f>B866</f>
        <v>520</v>
      </c>
      <c r="D867" s="13" t="s">
        <v>1935</v>
      </c>
      <c r="E867" s="5"/>
      <c r="F867" s="5"/>
      <c r="G867" s="5"/>
      <c r="H867" s="7" t="s">
        <v>1933</v>
      </c>
      <c r="I867" s="5"/>
      <c r="J867" s="5"/>
      <c r="K867" s="5"/>
      <c r="L867" s="5"/>
      <c r="M867" s="5"/>
      <c r="N867" s="5"/>
      <c r="O867" s="5"/>
      <c r="P867" s="5"/>
    </row>
    <row r="868" spans="1:16" ht="13.2" hidden="1" x14ac:dyDescent="0.25">
      <c r="A868" s="8" t="s">
        <v>1936</v>
      </c>
      <c r="B868" s="22">
        <v>522</v>
      </c>
      <c r="C868" s="23">
        <f>B866</f>
        <v>520</v>
      </c>
      <c r="D868" s="13" t="s">
        <v>1937</v>
      </c>
      <c r="E868" s="5"/>
      <c r="F868" s="5"/>
      <c r="G868" s="5"/>
      <c r="H868" s="7" t="s">
        <v>1933</v>
      </c>
      <c r="I868" s="5"/>
      <c r="J868" s="5"/>
      <c r="K868" s="5"/>
      <c r="L868" s="5"/>
      <c r="M868" s="5"/>
      <c r="N868" s="5"/>
      <c r="O868" s="5"/>
      <c r="P868" s="5"/>
    </row>
    <row r="869" spans="1:16" ht="13.2" hidden="1" x14ac:dyDescent="0.25">
      <c r="A869" s="8" t="s">
        <v>1938</v>
      </c>
      <c r="B869" s="22">
        <v>523</v>
      </c>
      <c r="C869" s="23">
        <f>B866</f>
        <v>520</v>
      </c>
      <c r="D869" s="13" t="s">
        <v>1939</v>
      </c>
      <c r="E869" s="5"/>
      <c r="F869" s="5"/>
      <c r="G869" s="5"/>
      <c r="H869" s="7" t="s">
        <v>1933</v>
      </c>
      <c r="I869" s="5"/>
      <c r="J869" s="5"/>
      <c r="K869" s="5"/>
      <c r="L869" s="5"/>
      <c r="M869" s="5"/>
      <c r="N869" s="5"/>
      <c r="O869" s="5"/>
      <c r="P869" s="5"/>
    </row>
    <row r="870" spans="1:16" ht="13.2" hidden="1" x14ac:dyDescent="0.25">
      <c r="A870" s="8" t="s">
        <v>1940</v>
      </c>
      <c r="B870" s="23">
        <v>524</v>
      </c>
      <c r="C870" s="23">
        <f>B866</f>
        <v>520</v>
      </c>
      <c r="D870" s="13" t="s">
        <v>1941</v>
      </c>
      <c r="E870" s="5"/>
      <c r="F870" s="5"/>
      <c r="G870" s="5"/>
      <c r="H870" s="7" t="s">
        <v>1933</v>
      </c>
      <c r="I870" s="5"/>
      <c r="J870" s="5"/>
      <c r="K870" s="5"/>
      <c r="L870" s="5"/>
      <c r="M870" s="5"/>
      <c r="N870" s="5"/>
      <c r="O870" s="5"/>
      <c r="P870" s="5"/>
    </row>
    <row r="871" spans="1:16" ht="13.2" hidden="1" x14ac:dyDescent="0.25">
      <c r="A871" s="8" t="s">
        <v>1942</v>
      </c>
      <c r="B871" s="22">
        <v>525</v>
      </c>
      <c r="C871" s="23">
        <f>B866</f>
        <v>520</v>
      </c>
      <c r="D871" s="13" t="s">
        <v>1943</v>
      </c>
      <c r="E871" s="5"/>
      <c r="F871" s="5"/>
      <c r="G871" s="5"/>
      <c r="H871" s="7" t="s">
        <v>1933</v>
      </c>
      <c r="I871" s="5"/>
      <c r="J871" s="5"/>
      <c r="K871" s="5"/>
      <c r="L871" s="5"/>
      <c r="M871" s="5"/>
      <c r="N871" s="5"/>
      <c r="O871" s="5"/>
      <c r="P871" s="5"/>
    </row>
    <row r="872" spans="1:16" ht="13.2" hidden="1" x14ac:dyDescent="0.25">
      <c r="A872" s="8" t="s">
        <v>1944</v>
      </c>
      <c r="B872" s="22">
        <v>526</v>
      </c>
      <c r="C872" s="23">
        <f>B866</f>
        <v>520</v>
      </c>
      <c r="D872" s="13" t="s">
        <v>1945</v>
      </c>
      <c r="E872" s="5"/>
      <c r="F872" s="5"/>
      <c r="G872" s="5"/>
      <c r="H872" s="7" t="s">
        <v>1933</v>
      </c>
      <c r="I872" s="5"/>
      <c r="J872" s="5"/>
      <c r="K872" s="5"/>
      <c r="L872" s="5"/>
      <c r="M872" s="5"/>
      <c r="N872" s="5"/>
      <c r="O872" s="5"/>
      <c r="P872" s="5"/>
    </row>
    <row r="873" spans="1:16" ht="13.2" hidden="1" x14ac:dyDescent="0.25">
      <c r="A873" s="8" t="s">
        <v>1946</v>
      </c>
      <c r="B873" s="23">
        <v>527</v>
      </c>
      <c r="C873" s="23">
        <f>B866</f>
        <v>520</v>
      </c>
      <c r="D873" s="13" t="s">
        <v>1947</v>
      </c>
      <c r="E873" s="5"/>
      <c r="F873" s="5"/>
      <c r="G873" s="5"/>
      <c r="H873" s="7" t="s">
        <v>1933</v>
      </c>
      <c r="I873" s="5"/>
      <c r="J873" s="5"/>
      <c r="K873" s="5"/>
      <c r="L873" s="5"/>
      <c r="M873" s="5"/>
      <c r="N873" s="5"/>
      <c r="O873" s="5"/>
      <c r="P873" s="5"/>
    </row>
    <row r="874" spans="1:16" ht="13.2" hidden="1" x14ac:dyDescent="0.25">
      <c r="A874" s="8" t="s">
        <v>1948</v>
      </c>
      <c r="B874" s="22">
        <v>528</v>
      </c>
      <c r="C874" s="23">
        <f>B866</f>
        <v>520</v>
      </c>
      <c r="D874" s="13" t="s">
        <v>1949</v>
      </c>
      <c r="E874" s="5"/>
      <c r="F874" s="5"/>
      <c r="G874" s="5"/>
      <c r="H874" s="7" t="s">
        <v>1933</v>
      </c>
      <c r="I874" s="5"/>
      <c r="J874" s="5"/>
      <c r="K874" s="5"/>
      <c r="L874" s="5"/>
      <c r="M874" s="5"/>
      <c r="N874" s="5"/>
      <c r="O874" s="5"/>
      <c r="P874" s="5"/>
    </row>
    <row r="875" spans="1:16" ht="13.2" hidden="1" x14ac:dyDescent="0.25">
      <c r="A875" s="8" t="s">
        <v>1950</v>
      </c>
      <c r="B875" s="22">
        <v>529</v>
      </c>
      <c r="C875" s="23">
        <f>B866</f>
        <v>520</v>
      </c>
      <c r="D875" s="13" t="s">
        <v>1951</v>
      </c>
      <c r="E875" s="5"/>
      <c r="F875" s="5"/>
      <c r="G875" s="5"/>
      <c r="H875" s="7" t="s">
        <v>1933</v>
      </c>
      <c r="I875" s="5"/>
      <c r="J875" s="5"/>
      <c r="K875" s="5"/>
      <c r="L875" s="5"/>
      <c r="M875" s="5"/>
      <c r="N875" s="5"/>
      <c r="O875" s="5"/>
      <c r="P875" s="5"/>
    </row>
    <row r="876" spans="1:16" ht="13.2" hidden="1" x14ac:dyDescent="0.25">
      <c r="A876" s="8" t="s">
        <v>1952</v>
      </c>
      <c r="B876" s="22">
        <v>530</v>
      </c>
      <c r="C876" s="23">
        <f>B866</f>
        <v>520</v>
      </c>
      <c r="D876" s="13" t="s">
        <v>1953</v>
      </c>
      <c r="E876" s="5"/>
      <c r="F876" s="5"/>
      <c r="G876" s="5"/>
      <c r="H876" s="7" t="s">
        <v>1933</v>
      </c>
      <c r="I876" s="5"/>
      <c r="J876" s="5"/>
      <c r="K876" s="5"/>
      <c r="L876" s="5"/>
      <c r="M876" s="5"/>
      <c r="N876" s="5"/>
      <c r="O876" s="5"/>
      <c r="P876" s="5"/>
    </row>
    <row r="877" spans="1:16" ht="13.2" x14ac:dyDescent="0.25">
      <c r="A877" s="15" t="s">
        <v>180</v>
      </c>
      <c r="B877" s="21">
        <v>531</v>
      </c>
      <c r="C877" s="17">
        <f>B3</f>
        <v>1</v>
      </c>
      <c r="D877" s="7" t="s">
        <v>181</v>
      </c>
      <c r="E877" s="5"/>
      <c r="F877" s="5"/>
      <c r="G877" s="18" t="s">
        <v>31</v>
      </c>
      <c r="H877" s="18" t="s">
        <v>32</v>
      </c>
      <c r="I877" s="5"/>
      <c r="J877" s="5"/>
      <c r="K877" s="5"/>
      <c r="L877" s="5"/>
      <c r="M877" s="18" t="s">
        <v>28</v>
      </c>
      <c r="N877" s="5"/>
      <c r="O877" s="5"/>
      <c r="P877" s="5"/>
    </row>
    <row r="878" spans="1:16" ht="13.2" x14ac:dyDescent="0.25">
      <c r="A878" s="31" t="s">
        <v>1954</v>
      </c>
      <c r="B878" s="6">
        <v>532</v>
      </c>
      <c r="C878" s="35">
        <f t="shared" ref="C878:C879" si="42">B877</f>
        <v>531</v>
      </c>
      <c r="D878" s="18" t="s">
        <v>1955</v>
      </c>
      <c r="E878" s="5"/>
      <c r="F878" s="5"/>
      <c r="G878" s="5"/>
      <c r="H878" s="7" t="s">
        <v>181</v>
      </c>
      <c r="I878" s="5"/>
      <c r="J878" s="5"/>
      <c r="K878" s="5"/>
      <c r="L878" s="5"/>
      <c r="M878" s="5"/>
      <c r="N878" s="46" t="s">
        <v>1956</v>
      </c>
      <c r="O878" s="7" t="s">
        <v>714</v>
      </c>
      <c r="P878" s="5"/>
    </row>
    <row r="879" spans="1:16" ht="13.2" x14ac:dyDescent="0.25">
      <c r="A879" s="5" t="s">
        <v>1957</v>
      </c>
      <c r="B879" s="21">
        <v>533</v>
      </c>
      <c r="C879" s="6">
        <f t="shared" si="42"/>
        <v>532</v>
      </c>
      <c r="D879" s="7" t="s">
        <v>1958</v>
      </c>
      <c r="E879" s="5"/>
      <c r="F879" s="5"/>
      <c r="G879" s="5"/>
      <c r="H879" s="7" t="s">
        <v>1955</v>
      </c>
      <c r="I879" s="5"/>
      <c r="J879" s="5"/>
      <c r="K879" s="5"/>
      <c r="L879" s="5"/>
      <c r="M879" s="5"/>
      <c r="N879" s="5"/>
      <c r="O879" s="5"/>
      <c r="P879" s="5"/>
    </row>
    <row r="880" spans="1:16" ht="13.2" x14ac:dyDescent="0.25">
      <c r="A880" s="5" t="s">
        <v>1959</v>
      </c>
      <c r="B880" s="21">
        <v>534</v>
      </c>
      <c r="C880" s="6">
        <f>B878</f>
        <v>532</v>
      </c>
      <c r="D880" s="7" t="s">
        <v>1960</v>
      </c>
      <c r="E880" s="5"/>
      <c r="F880" s="5"/>
      <c r="G880" s="5"/>
      <c r="H880" s="7" t="s">
        <v>1955</v>
      </c>
      <c r="I880" s="5"/>
      <c r="J880" s="5"/>
      <c r="K880" s="5"/>
      <c r="L880" s="5"/>
      <c r="M880" s="5"/>
      <c r="N880" s="5"/>
      <c r="O880" s="5"/>
      <c r="P880" s="5"/>
    </row>
    <row r="881" spans="1:16" ht="13.2" x14ac:dyDescent="0.25">
      <c r="A881" s="5" t="s">
        <v>1961</v>
      </c>
      <c r="B881" s="6">
        <v>535</v>
      </c>
      <c r="C881" s="6">
        <f>B878</f>
        <v>532</v>
      </c>
      <c r="D881" s="7" t="s">
        <v>1962</v>
      </c>
      <c r="E881" s="5"/>
      <c r="F881" s="5"/>
      <c r="G881" s="5"/>
      <c r="H881" s="7" t="s">
        <v>1955</v>
      </c>
      <c r="I881" s="5"/>
      <c r="J881" s="5"/>
      <c r="K881" s="5"/>
      <c r="L881" s="5"/>
      <c r="M881" s="5"/>
      <c r="N881" s="5"/>
      <c r="O881" s="5"/>
      <c r="P881" s="5"/>
    </row>
    <row r="882" spans="1:16" ht="13.2" x14ac:dyDescent="0.25">
      <c r="A882" s="5" t="s">
        <v>1963</v>
      </c>
      <c r="B882" s="21">
        <v>536</v>
      </c>
      <c r="C882" s="6">
        <f>B878</f>
        <v>532</v>
      </c>
      <c r="D882" s="7" t="s">
        <v>1964</v>
      </c>
      <c r="E882" s="5"/>
      <c r="F882" s="5"/>
      <c r="G882" s="5"/>
      <c r="H882" s="7" t="s">
        <v>1955</v>
      </c>
      <c r="I882" s="5"/>
      <c r="J882" s="5"/>
      <c r="K882" s="5"/>
      <c r="L882" s="5"/>
      <c r="M882" s="5"/>
      <c r="N882" s="5"/>
      <c r="O882" s="5"/>
      <c r="P882" s="5"/>
    </row>
    <row r="883" spans="1:16" ht="13.2" x14ac:dyDescent="0.25">
      <c r="A883" s="5" t="s">
        <v>1965</v>
      </c>
      <c r="B883" s="21">
        <v>537</v>
      </c>
      <c r="C883" s="6">
        <f>B878</f>
        <v>532</v>
      </c>
      <c r="D883" s="7" t="s">
        <v>1966</v>
      </c>
      <c r="E883" s="5"/>
      <c r="F883" s="5"/>
      <c r="G883" s="5"/>
      <c r="H883" s="7" t="s">
        <v>1955</v>
      </c>
      <c r="I883" s="5"/>
      <c r="J883" s="5"/>
      <c r="K883" s="5"/>
      <c r="L883" s="5"/>
      <c r="M883" s="5"/>
      <c r="N883" s="5"/>
      <c r="O883" s="5"/>
      <c r="P883" s="5"/>
    </row>
    <row r="884" spans="1:16" ht="13.2" x14ac:dyDescent="0.25">
      <c r="A884" s="5" t="s">
        <v>1967</v>
      </c>
      <c r="B884" s="6">
        <v>538</v>
      </c>
      <c r="C884" s="6">
        <f>B878</f>
        <v>532</v>
      </c>
      <c r="D884" s="7" t="s">
        <v>1968</v>
      </c>
      <c r="E884" s="5"/>
      <c r="F884" s="5"/>
      <c r="G884" s="5"/>
      <c r="H884" s="7" t="s">
        <v>1955</v>
      </c>
      <c r="I884" s="5"/>
      <c r="J884" s="5"/>
      <c r="K884" s="5"/>
      <c r="L884" s="5"/>
      <c r="M884" s="5"/>
      <c r="N884" s="5"/>
      <c r="O884" s="5"/>
      <c r="P884" s="5"/>
    </row>
    <row r="885" spans="1:16" ht="13.2" x14ac:dyDescent="0.25">
      <c r="A885" s="5" t="s">
        <v>1969</v>
      </c>
      <c r="B885" s="21">
        <v>539</v>
      </c>
      <c r="C885" s="6">
        <f>B878</f>
        <v>532</v>
      </c>
      <c r="D885" s="7" t="s">
        <v>1970</v>
      </c>
      <c r="E885" s="5"/>
      <c r="F885" s="5"/>
      <c r="G885" s="5"/>
      <c r="H885" s="7" t="s">
        <v>1955</v>
      </c>
      <c r="I885" s="5"/>
      <c r="J885" s="5"/>
      <c r="K885" s="5"/>
      <c r="L885" s="5"/>
      <c r="M885" s="5"/>
      <c r="N885" s="5"/>
      <c r="O885" s="5"/>
      <c r="P885" s="5"/>
    </row>
    <row r="886" spans="1:16" ht="13.2" x14ac:dyDescent="0.25">
      <c r="A886" s="5" t="s">
        <v>1971</v>
      </c>
      <c r="B886" s="21">
        <v>540</v>
      </c>
      <c r="C886" s="6">
        <f>B878</f>
        <v>532</v>
      </c>
      <c r="D886" s="7" t="s">
        <v>1972</v>
      </c>
      <c r="E886" s="5"/>
      <c r="F886" s="5"/>
      <c r="G886" s="5"/>
      <c r="H886" s="7" t="s">
        <v>1955</v>
      </c>
      <c r="I886" s="5"/>
      <c r="J886" s="5"/>
      <c r="K886" s="5"/>
      <c r="L886" s="5"/>
      <c r="M886" s="5"/>
      <c r="N886" s="5"/>
      <c r="O886" s="5"/>
      <c r="P886" s="5"/>
    </row>
    <row r="887" spans="1:16" ht="13.2" x14ac:dyDescent="0.25">
      <c r="A887" s="5" t="s">
        <v>1973</v>
      </c>
      <c r="B887" s="6">
        <v>541</v>
      </c>
      <c r="C887" s="6">
        <f>B878</f>
        <v>532</v>
      </c>
      <c r="D887" s="7" t="s">
        <v>1974</v>
      </c>
      <c r="E887" s="5"/>
      <c r="F887" s="5"/>
      <c r="G887" s="5"/>
      <c r="H887" s="7" t="s">
        <v>1955</v>
      </c>
      <c r="I887" s="5"/>
      <c r="J887" s="5"/>
      <c r="K887" s="5"/>
      <c r="L887" s="5"/>
      <c r="M887" s="5"/>
      <c r="N887" s="5"/>
      <c r="O887" s="5"/>
      <c r="P887" s="5"/>
    </row>
    <row r="888" spans="1:16" ht="13.2" x14ac:dyDescent="0.25">
      <c r="A888" s="5" t="s">
        <v>1975</v>
      </c>
      <c r="B888" s="21">
        <v>542</v>
      </c>
      <c r="C888" s="6">
        <f>B878</f>
        <v>532</v>
      </c>
      <c r="D888" s="7" t="s">
        <v>1976</v>
      </c>
      <c r="E888" s="5"/>
      <c r="F888" s="5"/>
      <c r="G888" s="5"/>
      <c r="H888" s="7" t="s">
        <v>1955</v>
      </c>
      <c r="I888" s="5"/>
      <c r="J888" s="5"/>
      <c r="K888" s="5"/>
      <c r="L888" s="5"/>
      <c r="M888" s="5"/>
      <c r="N888" s="5"/>
      <c r="O888" s="5"/>
      <c r="P888" s="5"/>
    </row>
    <row r="889" spans="1:16" ht="13.2" x14ac:dyDescent="0.25">
      <c r="A889" s="31" t="s">
        <v>1977</v>
      </c>
      <c r="B889" s="21">
        <v>543</v>
      </c>
      <c r="C889" s="35">
        <f>B877</f>
        <v>531</v>
      </c>
      <c r="D889" s="39" t="s">
        <v>1978</v>
      </c>
      <c r="E889" s="5"/>
      <c r="F889" s="5"/>
      <c r="G889" s="5"/>
      <c r="H889" s="7" t="s">
        <v>181</v>
      </c>
      <c r="I889" s="5"/>
      <c r="J889" s="5"/>
      <c r="K889" s="5"/>
      <c r="L889" s="5"/>
      <c r="M889" s="5"/>
      <c r="N889" s="5"/>
      <c r="O889" s="7" t="s">
        <v>717</v>
      </c>
      <c r="P889" s="5"/>
    </row>
    <row r="890" spans="1:16" ht="13.2" x14ac:dyDescent="0.25">
      <c r="A890" s="5" t="s">
        <v>1979</v>
      </c>
      <c r="B890" s="21">
        <v>544</v>
      </c>
      <c r="C890" s="6">
        <f>B889</f>
        <v>543</v>
      </c>
      <c r="D890" s="7" t="s">
        <v>1980</v>
      </c>
      <c r="E890" s="5"/>
      <c r="F890" s="5"/>
      <c r="G890" s="5"/>
      <c r="H890" s="7" t="s">
        <v>1978</v>
      </c>
      <c r="I890" s="5"/>
      <c r="J890" s="5"/>
      <c r="K890" s="5"/>
      <c r="L890" s="5"/>
      <c r="M890" s="5"/>
      <c r="N890" s="5"/>
      <c r="O890" s="5"/>
      <c r="P890" s="5"/>
    </row>
    <row r="891" spans="1:16" ht="13.2" x14ac:dyDescent="0.25">
      <c r="A891" s="5" t="s">
        <v>1981</v>
      </c>
      <c r="B891" s="21">
        <v>545</v>
      </c>
      <c r="C891" s="6">
        <f>B889</f>
        <v>543</v>
      </c>
      <c r="D891" s="7" t="s">
        <v>1982</v>
      </c>
      <c r="E891" s="5"/>
      <c r="F891" s="5"/>
      <c r="G891" s="5"/>
      <c r="H891" s="7" t="s">
        <v>1978</v>
      </c>
      <c r="I891" s="5"/>
      <c r="J891" s="5"/>
      <c r="K891" s="5"/>
      <c r="L891" s="5"/>
      <c r="M891" s="5"/>
      <c r="N891" s="5"/>
      <c r="O891" s="5"/>
      <c r="P891" s="5"/>
    </row>
    <row r="892" spans="1:16" ht="13.2" x14ac:dyDescent="0.25">
      <c r="A892" s="5" t="s">
        <v>1983</v>
      </c>
      <c r="B892" s="6">
        <v>546</v>
      </c>
      <c r="C892" s="6">
        <f>B889</f>
        <v>543</v>
      </c>
      <c r="D892" s="7" t="s">
        <v>1984</v>
      </c>
      <c r="E892" s="5"/>
      <c r="F892" s="5"/>
      <c r="G892" s="5"/>
      <c r="H892" s="7" t="s">
        <v>1978</v>
      </c>
      <c r="I892" s="5"/>
      <c r="J892" s="5"/>
      <c r="K892" s="5"/>
      <c r="L892" s="5"/>
      <c r="M892" s="5"/>
      <c r="N892" s="5"/>
      <c r="O892" s="5"/>
      <c r="P892" s="5"/>
    </row>
    <row r="893" spans="1:16" ht="13.2" x14ac:dyDescent="0.25">
      <c r="A893" s="5" t="s">
        <v>1985</v>
      </c>
      <c r="B893" s="21">
        <v>547</v>
      </c>
      <c r="C893" s="6">
        <f>B889</f>
        <v>543</v>
      </c>
      <c r="D893" s="7" t="s">
        <v>1986</v>
      </c>
      <c r="E893" s="5"/>
      <c r="F893" s="5"/>
      <c r="G893" s="5"/>
      <c r="H893" s="7" t="s">
        <v>1978</v>
      </c>
      <c r="I893" s="5"/>
      <c r="J893" s="5"/>
      <c r="K893" s="5"/>
      <c r="L893" s="5"/>
      <c r="M893" s="5"/>
      <c r="N893" s="5"/>
      <c r="O893" s="5"/>
      <c r="P893" s="5"/>
    </row>
    <row r="894" spans="1:16" ht="13.2" x14ac:dyDescent="0.25">
      <c r="A894" s="5" t="s">
        <v>1987</v>
      </c>
      <c r="B894" s="21">
        <v>548</v>
      </c>
      <c r="C894" s="6">
        <f>B889</f>
        <v>543</v>
      </c>
      <c r="D894" s="7" t="s">
        <v>1988</v>
      </c>
      <c r="E894" s="5"/>
      <c r="F894" s="5"/>
      <c r="G894" s="5"/>
      <c r="H894" s="7" t="s">
        <v>1978</v>
      </c>
      <c r="I894" s="5"/>
      <c r="J894" s="5"/>
      <c r="K894" s="5"/>
      <c r="L894" s="5"/>
      <c r="M894" s="5"/>
      <c r="N894" s="5"/>
      <c r="O894" s="5"/>
      <c r="P894" s="5"/>
    </row>
    <row r="895" spans="1:16" ht="13.2" x14ac:dyDescent="0.25">
      <c r="A895" s="5" t="s">
        <v>1989</v>
      </c>
      <c r="B895" s="6">
        <v>549</v>
      </c>
      <c r="C895" s="6">
        <f>B889</f>
        <v>543</v>
      </c>
      <c r="D895" s="7" t="s">
        <v>1990</v>
      </c>
      <c r="E895" s="5"/>
      <c r="F895" s="5"/>
      <c r="G895" s="5"/>
      <c r="H895" s="7" t="s">
        <v>1978</v>
      </c>
      <c r="I895" s="5"/>
      <c r="J895" s="5"/>
      <c r="K895" s="5"/>
      <c r="L895" s="5"/>
      <c r="M895" s="5"/>
      <c r="N895" s="5"/>
      <c r="O895" s="5"/>
      <c r="P895" s="5"/>
    </row>
    <row r="896" spans="1:16" ht="13.2" x14ac:dyDescent="0.25">
      <c r="A896" s="5" t="s">
        <v>1991</v>
      </c>
      <c r="B896" s="21">
        <v>550</v>
      </c>
      <c r="C896" s="6">
        <f>B889</f>
        <v>543</v>
      </c>
      <c r="D896" s="7" t="s">
        <v>1992</v>
      </c>
      <c r="E896" s="5"/>
      <c r="F896" s="5"/>
      <c r="G896" s="5"/>
      <c r="H896" s="7" t="s">
        <v>1978</v>
      </c>
      <c r="I896" s="5"/>
      <c r="J896" s="5"/>
      <c r="K896" s="5"/>
      <c r="L896" s="5"/>
      <c r="M896" s="5"/>
      <c r="N896" s="5"/>
      <c r="O896" s="5"/>
      <c r="P896" s="5"/>
    </row>
    <row r="897" spans="1:16" ht="13.2" x14ac:dyDescent="0.25">
      <c r="A897" s="5" t="s">
        <v>1993</v>
      </c>
      <c r="B897" s="21">
        <v>551</v>
      </c>
      <c r="C897" s="6">
        <f>B889</f>
        <v>543</v>
      </c>
      <c r="D897" s="7" t="s">
        <v>1994</v>
      </c>
      <c r="E897" s="5"/>
      <c r="F897" s="5"/>
      <c r="G897" s="5"/>
      <c r="H897" s="7" t="s">
        <v>1978</v>
      </c>
      <c r="I897" s="5"/>
      <c r="J897" s="5"/>
      <c r="K897" s="5"/>
      <c r="L897" s="5"/>
      <c r="M897" s="5"/>
      <c r="N897" s="5"/>
      <c r="O897" s="5"/>
      <c r="P897" s="5"/>
    </row>
    <row r="898" spans="1:16" ht="13.2" x14ac:dyDescent="0.25">
      <c r="A898" s="5" t="s">
        <v>1995</v>
      </c>
      <c r="B898" s="6">
        <v>552</v>
      </c>
      <c r="C898" s="6">
        <f>B889</f>
        <v>543</v>
      </c>
      <c r="D898" s="7" t="s">
        <v>1996</v>
      </c>
      <c r="E898" s="5"/>
      <c r="F898" s="5"/>
      <c r="G898" s="5"/>
      <c r="H898" s="7" t="s">
        <v>1978</v>
      </c>
      <c r="I898" s="5"/>
      <c r="J898" s="5"/>
      <c r="K898" s="5"/>
      <c r="L898" s="5"/>
      <c r="M898" s="5"/>
      <c r="N898" s="5"/>
      <c r="O898" s="5"/>
      <c r="P898" s="5"/>
    </row>
    <row r="899" spans="1:16" ht="13.2" x14ac:dyDescent="0.25">
      <c r="A899" s="5" t="s">
        <v>1997</v>
      </c>
      <c r="B899" s="21">
        <v>553</v>
      </c>
      <c r="C899" s="6">
        <f>B889</f>
        <v>543</v>
      </c>
      <c r="D899" s="7" t="s">
        <v>1998</v>
      </c>
      <c r="E899" s="5"/>
      <c r="F899" s="5"/>
      <c r="G899" s="5"/>
      <c r="H899" s="7" t="s">
        <v>1978</v>
      </c>
      <c r="I899" s="5"/>
      <c r="J899" s="5"/>
      <c r="K899" s="5"/>
      <c r="L899" s="5"/>
      <c r="M899" s="5"/>
      <c r="N899" s="5"/>
      <c r="O899" s="5"/>
      <c r="P899" s="5"/>
    </row>
    <row r="900" spans="1:16" ht="13.2" x14ac:dyDescent="0.25">
      <c r="A900" s="15" t="s">
        <v>182</v>
      </c>
      <c r="B900" s="17"/>
      <c r="C900" s="17"/>
      <c r="D900" s="24" t="s">
        <v>128</v>
      </c>
      <c r="E900" s="5"/>
      <c r="F900" s="5"/>
      <c r="G900" s="19"/>
      <c r="H900" s="19"/>
      <c r="I900" s="5"/>
      <c r="J900" s="5"/>
      <c r="K900" s="5"/>
      <c r="L900" s="5"/>
      <c r="M900" s="19"/>
      <c r="N900" s="5"/>
      <c r="O900" s="5"/>
      <c r="P900" s="5"/>
    </row>
    <row r="901" spans="1:16" ht="13.2" x14ac:dyDescent="0.25">
      <c r="A901" s="31" t="s">
        <v>1999</v>
      </c>
      <c r="B901" s="6"/>
      <c r="C901" s="35"/>
      <c r="D901" s="24" t="s">
        <v>128</v>
      </c>
      <c r="E901" s="5"/>
      <c r="F901" s="5"/>
      <c r="G901" s="5"/>
      <c r="H901" s="19"/>
      <c r="I901" s="5"/>
      <c r="J901" s="5"/>
      <c r="K901" s="5"/>
      <c r="L901" s="5"/>
      <c r="M901" s="5"/>
      <c r="N901" s="5"/>
      <c r="O901" s="7"/>
      <c r="P901" s="5"/>
    </row>
    <row r="902" spans="1:16" ht="13.2" x14ac:dyDescent="0.25">
      <c r="A902" s="41" t="s">
        <v>2000</v>
      </c>
      <c r="B902" s="21"/>
      <c r="C902" s="21"/>
      <c r="D902" s="24" t="s">
        <v>128</v>
      </c>
      <c r="E902" s="5"/>
      <c r="F902" s="5"/>
      <c r="G902" s="5"/>
      <c r="H902" s="19"/>
      <c r="I902" s="5"/>
      <c r="J902" s="5"/>
      <c r="K902" s="5"/>
      <c r="L902" s="5"/>
      <c r="M902" s="5"/>
      <c r="N902" s="5"/>
      <c r="O902" s="5"/>
      <c r="P902" s="5"/>
    </row>
    <row r="903" spans="1:16" ht="13.2" x14ac:dyDescent="0.25">
      <c r="A903" s="41" t="s">
        <v>2001</v>
      </c>
      <c r="B903" s="21"/>
      <c r="C903" s="21"/>
      <c r="D903" s="24" t="s">
        <v>128</v>
      </c>
      <c r="E903" s="5"/>
      <c r="F903" s="5"/>
      <c r="G903" s="5"/>
      <c r="H903" s="19"/>
      <c r="I903" s="5"/>
      <c r="J903" s="5"/>
      <c r="K903" s="5"/>
      <c r="L903" s="5"/>
      <c r="M903" s="5"/>
      <c r="N903" s="5"/>
      <c r="O903" s="5"/>
      <c r="P903" s="5"/>
    </row>
    <row r="904" spans="1:16" ht="13.2" x14ac:dyDescent="0.25">
      <c r="A904" s="31" t="s">
        <v>2002</v>
      </c>
      <c r="B904" s="6"/>
      <c r="C904" s="35"/>
      <c r="D904" s="24" t="s">
        <v>128</v>
      </c>
      <c r="E904" s="5"/>
      <c r="F904" s="5"/>
      <c r="G904" s="5"/>
      <c r="H904" s="19"/>
      <c r="I904" s="5"/>
      <c r="J904" s="5"/>
      <c r="K904" s="5"/>
      <c r="L904" s="5"/>
      <c r="M904" s="5"/>
      <c r="N904" s="5"/>
      <c r="O904" s="7"/>
      <c r="P904" s="5"/>
    </row>
    <row r="905" spans="1:16" ht="13.2" x14ac:dyDescent="0.25">
      <c r="A905" s="41" t="s">
        <v>2003</v>
      </c>
      <c r="B905" s="21"/>
      <c r="C905" s="21"/>
      <c r="D905" s="24" t="s">
        <v>128</v>
      </c>
      <c r="E905" s="5"/>
      <c r="F905" s="5"/>
      <c r="G905" s="5"/>
      <c r="H905" s="19"/>
      <c r="I905" s="5"/>
      <c r="J905" s="5"/>
      <c r="K905" s="5"/>
      <c r="L905" s="5"/>
      <c r="M905" s="5"/>
      <c r="N905" s="5"/>
      <c r="O905" s="5"/>
      <c r="P905" s="5"/>
    </row>
    <row r="906" spans="1:16" ht="13.2" x14ac:dyDescent="0.25">
      <c r="A906" s="41" t="s">
        <v>2004</v>
      </c>
      <c r="B906" s="21"/>
      <c r="C906" s="21"/>
      <c r="D906" s="24" t="s">
        <v>128</v>
      </c>
      <c r="E906" s="5"/>
      <c r="F906" s="5"/>
      <c r="G906" s="5"/>
      <c r="H906" s="19"/>
      <c r="I906" s="5"/>
      <c r="J906" s="5"/>
      <c r="K906" s="5"/>
      <c r="L906" s="5"/>
      <c r="M906" s="5"/>
      <c r="N906" s="5"/>
      <c r="O906" s="5"/>
      <c r="P906" s="5"/>
    </row>
    <row r="907" spans="1:16" ht="13.2" x14ac:dyDescent="0.25">
      <c r="A907" s="15" t="s">
        <v>183</v>
      </c>
      <c r="B907" s="17">
        <v>554</v>
      </c>
      <c r="C907" s="17">
        <v>1</v>
      </c>
      <c r="D907" s="7" t="s">
        <v>184</v>
      </c>
      <c r="E907" s="5"/>
      <c r="F907" s="5"/>
      <c r="G907" s="18" t="s">
        <v>31</v>
      </c>
      <c r="H907" s="18" t="s">
        <v>32</v>
      </c>
      <c r="I907" s="5"/>
      <c r="J907" s="5"/>
      <c r="K907" s="5"/>
      <c r="L907" s="5"/>
      <c r="M907" s="18" t="s">
        <v>28</v>
      </c>
      <c r="N907" s="5"/>
      <c r="O907" s="5"/>
      <c r="P907" s="5"/>
    </row>
    <row r="908" spans="1:16" ht="13.2" x14ac:dyDescent="0.25">
      <c r="A908" s="31" t="s">
        <v>2005</v>
      </c>
      <c r="B908" s="6">
        <v>555</v>
      </c>
      <c r="C908" s="35">
        <f t="shared" ref="C908:C909" si="43">B907</f>
        <v>554</v>
      </c>
      <c r="D908" s="39" t="s">
        <v>2006</v>
      </c>
      <c r="E908" s="5"/>
      <c r="F908" s="5"/>
      <c r="G908" s="5"/>
      <c r="H908" s="18" t="s">
        <v>184</v>
      </c>
      <c r="I908" s="5"/>
      <c r="J908" s="5"/>
      <c r="K908" s="5"/>
      <c r="L908" s="5"/>
      <c r="M908" s="5"/>
      <c r="N908" s="5"/>
      <c r="O908" s="7" t="s">
        <v>206</v>
      </c>
      <c r="P908" s="5"/>
    </row>
    <row r="909" spans="1:16" ht="13.2" x14ac:dyDescent="0.25">
      <c r="A909" s="41" t="s">
        <v>2007</v>
      </c>
      <c r="B909" s="21">
        <v>556</v>
      </c>
      <c r="C909" s="21">
        <f t="shared" si="43"/>
        <v>555</v>
      </c>
      <c r="D909" s="39" t="s">
        <v>2008</v>
      </c>
      <c r="E909" s="5"/>
      <c r="F909" s="5"/>
      <c r="G909" s="5"/>
      <c r="H909" s="18" t="s">
        <v>2006</v>
      </c>
      <c r="I909" s="5"/>
      <c r="J909" s="5"/>
      <c r="K909" s="5"/>
      <c r="L909" s="5"/>
      <c r="M909" s="5"/>
      <c r="N909" s="5"/>
      <c r="O909" s="5"/>
      <c r="P909" s="5"/>
    </row>
    <row r="910" spans="1:16" ht="13.2" x14ac:dyDescent="0.25">
      <c r="A910" s="41" t="s">
        <v>2009</v>
      </c>
      <c r="B910" s="21">
        <v>557</v>
      </c>
      <c r="C910" s="21">
        <f>B908</f>
        <v>555</v>
      </c>
      <c r="D910" s="39" t="s">
        <v>2010</v>
      </c>
      <c r="E910" s="5"/>
      <c r="F910" s="5"/>
      <c r="G910" s="5"/>
      <c r="H910" s="18" t="s">
        <v>2006</v>
      </c>
      <c r="I910" s="5"/>
      <c r="J910" s="5"/>
      <c r="K910" s="5"/>
      <c r="L910" s="5"/>
      <c r="M910" s="5"/>
      <c r="N910" s="5"/>
      <c r="O910" s="5"/>
      <c r="P910" s="5"/>
    </row>
    <row r="911" spans="1:16" ht="13.2" x14ac:dyDescent="0.25">
      <c r="A911" s="41" t="s">
        <v>2011</v>
      </c>
      <c r="B911" s="21">
        <v>558</v>
      </c>
      <c r="C911" s="21">
        <f>B908</f>
        <v>555</v>
      </c>
      <c r="D911" s="18" t="s">
        <v>2012</v>
      </c>
      <c r="E911" s="5"/>
      <c r="F911" s="5"/>
      <c r="G911" s="5"/>
      <c r="H911" s="18" t="s">
        <v>2006</v>
      </c>
      <c r="I911" s="5"/>
      <c r="J911" s="5"/>
      <c r="K911" s="5"/>
      <c r="L911" s="5"/>
      <c r="M911" s="5"/>
      <c r="N911" s="5"/>
      <c r="O911" s="5"/>
      <c r="P911" s="5"/>
    </row>
    <row r="912" spans="1:16" ht="13.2" x14ac:dyDescent="0.25">
      <c r="A912" s="31" t="s">
        <v>2013</v>
      </c>
      <c r="B912" s="21">
        <v>559</v>
      </c>
      <c r="C912" s="35">
        <f>B907</f>
        <v>554</v>
      </c>
      <c r="D912" s="18" t="s">
        <v>2014</v>
      </c>
      <c r="E912" s="5"/>
      <c r="F912" s="5"/>
      <c r="G912" s="5"/>
      <c r="H912" s="18" t="s">
        <v>184</v>
      </c>
      <c r="I912" s="5"/>
      <c r="J912" s="5"/>
      <c r="K912" s="5"/>
      <c r="L912" s="5"/>
      <c r="M912" s="5"/>
      <c r="N912" s="5"/>
      <c r="O912" s="7" t="s">
        <v>209</v>
      </c>
      <c r="P912" s="5"/>
    </row>
    <row r="913" spans="1:16" ht="13.2" x14ac:dyDescent="0.25">
      <c r="A913" s="41" t="s">
        <v>2015</v>
      </c>
      <c r="B913" s="6">
        <v>560</v>
      </c>
      <c r="C913" s="21">
        <f>B912</f>
        <v>559</v>
      </c>
      <c r="D913" s="39" t="s">
        <v>2016</v>
      </c>
      <c r="E913" s="5"/>
      <c r="F913" s="5"/>
      <c r="G913" s="5"/>
      <c r="H913" s="18" t="s">
        <v>2014</v>
      </c>
      <c r="I913" s="5"/>
      <c r="J913" s="5"/>
      <c r="K913" s="5"/>
      <c r="L913" s="5"/>
      <c r="M913" s="5"/>
      <c r="N913" s="5"/>
      <c r="O913" s="5"/>
      <c r="P913" s="5"/>
    </row>
    <row r="914" spans="1:16" ht="13.2" x14ac:dyDescent="0.25">
      <c r="A914" s="41" t="s">
        <v>2017</v>
      </c>
      <c r="B914" s="21">
        <v>561</v>
      </c>
      <c r="C914" s="21">
        <f>B912</f>
        <v>559</v>
      </c>
      <c r="D914" s="39" t="s">
        <v>2018</v>
      </c>
      <c r="E914" s="5"/>
      <c r="F914" s="5"/>
      <c r="G914" s="5"/>
      <c r="H914" s="18" t="s">
        <v>2014</v>
      </c>
      <c r="I914" s="5"/>
      <c r="J914" s="5"/>
      <c r="K914" s="5"/>
      <c r="L914" s="5"/>
      <c r="M914" s="5"/>
      <c r="N914" s="5"/>
      <c r="O914" s="5"/>
      <c r="P914" s="5"/>
    </row>
    <row r="915" spans="1:16" ht="13.2" x14ac:dyDescent="0.25">
      <c r="A915" s="41" t="s">
        <v>2019</v>
      </c>
      <c r="B915" s="21">
        <v>562</v>
      </c>
      <c r="C915" s="21">
        <f>B912</f>
        <v>559</v>
      </c>
      <c r="D915" s="18" t="s">
        <v>2020</v>
      </c>
      <c r="E915" s="5"/>
      <c r="F915" s="5"/>
      <c r="G915" s="5"/>
      <c r="H915" s="18" t="s">
        <v>2014</v>
      </c>
      <c r="I915" s="5"/>
      <c r="J915" s="5"/>
      <c r="K915" s="5"/>
      <c r="L915" s="5"/>
      <c r="M915" s="5"/>
      <c r="N915" s="5"/>
      <c r="O915" s="5"/>
      <c r="P915" s="5"/>
    </row>
    <row r="916" spans="1:16" ht="13.2" x14ac:dyDescent="0.25">
      <c r="A916" s="15" t="s">
        <v>185</v>
      </c>
      <c r="B916" s="6">
        <v>563</v>
      </c>
      <c r="C916" s="17">
        <f>B3</f>
        <v>1</v>
      </c>
      <c r="D916" s="18" t="s">
        <v>186</v>
      </c>
      <c r="E916" s="5"/>
      <c r="F916" s="5"/>
      <c r="G916" s="18" t="s">
        <v>31</v>
      </c>
      <c r="H916" s="18" t="s">
        <v>32</v>
      </c>
      <c r="I916" s="5"/>
      <c r="J916" s="5"/>
      <c r="K916" s="5"/>
      <c r="L916" s="5"/>
      <c r="M916" s="18" t="s">
        <v>28</v>
      </c>
      <c r="N916" s="5"/>
      <c r="O916" s="5"/>
      <c r="P916" s="5"/>
    </row>
    <row r="917" spans="1:16" ht="13.2" x14ac:dyDescent="0.25">
      <c r="A917" s="31" t="s">
        <v>2021</v>
      </c>
      <c r="B917" s="21">
        <v>564</v>
      </c>
      <c r="C917" s="35">
        <f t="shared" ref="C917:C918" si="44">B916</f>
        <v>563</v>
      </c>
      <c r="D917" s="18" t="s">
        <v>2022</v>
      </c>
      <c r="E917" s="5"/>
      <c r="F917" s="5"/>
      <c r="G917" s="5"/>
      <c r="H917" s="7" t="s">
        <v>186</v>
      </c>
      <c r="I917" s="5"/>
      <c r="J917" s="5"/>
      <c r="K917" s="5"/>
      <c r="L917" s="5"/>
      <c r="M917" s="5"/>
      <c r="N917" s="5"/>
      <c r="O917" s="7" t="s">
        <v>206</v>
      </c>
      <c r="P917" s="5"/>
    </row>
    <row r="918" spans="1:16" ht="13.2" x14ac:dyDescent="0.25">
      <c r="A918" s="5" t="s">
        <v>2023</v>
      </c>
      <c r="B918" s="21">
        <v>565</v>
      </c>
      <c r="C918" s="6">
        <f t="shared" si="44"/>
        <v>564</v>
      </c>
      <c r="D918" s="7" t="s">
        <v>2024</v>
      </c>
      <c r="E918" s="5"/>
      <c r="F918" s="5"/>
      <c r="G918" s="5"/>
      <c r="H918" s="7" t="s">
        <v>2022</v>
      </c>
      <c r="I918" s="5"/>
      <c r="J918" s="5"/>
      <c r="K918" s="5"/>
      <c r="L918" s="5"/>
      <c r="M918" s="5"/>
      <c r="N918" s="5"/>
      <c r="O918" s="5"/>
      <c r="P918" s="5"/>
    </row>
    <row r="919" spans="1:16" ht="13.2" x14ac:dyDescent="0.25">
      <c r="A919" s="5" t="s">
        <v>2025</v>
      </c>
      <c r="B919" s="6">
        <v>566</v>
      </c>
      <c r="C919" s="6">
        <f>B917</f>
        <v>564</v>
      </c>
      <c r="D919" s="7" t="s">
        <v>2026</v>
      </c>
      <c r="E919" s="5"/>
      <c r="F919" s="5"/>
      <c r="G919" s="5"/>
      <c r="H919" s="7" t="s">
        <v>2022</v>
      </c>
      <c r="I919" s="5"/>
      <c r="J919" s="5"/>
      <c r="K919" s="5"/>
      <c r="L919" s="5"/>
      <c r="M919" s="5"/>
      <c r="N919" s="5"/>
      <c r="O919" s="5"/>
      <c r="P919" s="5"/>
    </row>
    <row r="920" spans="1:16" ht="13.2" x14ac:dyDescent="0.25">
      <c r="A920" s="5" t="s">
        <v>2027</v>
      </c>
      <c r="B920" s="21">
        <v>567</v>
      </c>
      <c r="C920" s="6">
        <f>B917</f>
        <v>564</v>
      </c>
      <c r="D920" s="7" t="s">
        <v>2028</v>
      </c>
      <c r="E920" s="5"/>
      <c r="F920" s="5"/>
      <c r="G920" s="5"/>
      <c r="H920" s="7" t="s">
        <v>2022</v>
      </c>
      <c r="I920" s="5"/>
      <c r="J920" s="5"/>
      <c r="K920" s="5"/>
      <c r="L920" s="5"/>
      <c r="M920" s="5"/>
      <c r="N920" s="5"/>
      <c r="O920" s="5"/>
      <c r="P920" s="5"/>
    </row>
    <row r="921" spans="1:16" ht="13.2" x14ac:dyDescent="0.25">
      <c r="A921" s="5" t="s">
        <v>2029</v>
      </c>
      <c r="B921" s="21">
        <v>568</v>
      </c>
      <c r="C921" s="6">
        <f>B917</f>
        <v>564</v>
      </c>
      <c r="D921" s="7" t="s">
        <v>2030</v>
      </c>
      <c r="E921" s="5"/>
      <c r="F921" s="5"/>
      <c r="G921" s="5"/>
      <c r="H921" s="7" t="s">
        <v>2022</v>
      </c>
      <c r="I921" s="5"/>
      <c r="J921" s="5"/>
      <c r="K921" s="5"/>
      <c r="L921" s="5"/>
      <c r="M921" s="5"/>
      <c r="N921" s="5"/>
      <c r="O921" s="5"/>
      <c r="P921" s="5"/>
    </row>
    <row r="922" spans="1:16" ht="13.2" x14ac:dyDescent="0.25">
      <c r="A922" s="5" t="s">
        <v>2031</v>
      </c>
      <c r="B922" s="6">
        <v>569</v>
      </c>
      <c r="C922" s="6">
        <f>B917</f>
        <v>564</v>
      </c>
      <c r="D922" s="7" t="s">
        <v>2032</v>
      </c>
      <c r="E922" s="5"/>
      <c r="F922" s="5"/>
      <c r="G922" s="5"/>
      <c r="H922" s="7" t="s">
        <v>2022</v>
      </c>
      <c r="I922" s="5"/>
      <c r="J922" s="5"/>
      <c r="K922" s="5"/>
      <c r="L922" s="5"/>
      <c r="M922" s="5"/>
      <c r="N922" s="5"/>
      <c r="O922" s="5"/>
      <c r="P922" s="5"/>
    </row>
    <row r="923" spans="1:16" ht="13.2" x14ac:dyDescent="0.25">
      <c r="A923" s="5" t="s">
        <v>2033</v>
      </c>
      <c r="B923" s="21">
        <v>570</v>
      </c>
      <c r="C923" s="6">
        <f>B917</f>
        <v>564</v>
      </c>
      <c r="D923" s="7" t="s">
        <v>2034</v>
      </c>
      <c r="E923" s="5"/>
      <c r="F923" s="5"/>
      <c r="G923" s="5"/>
      <c r="H923" s="7" t="s">
        <v>2022</v>
      </c>
      <c r="I923" s="5"/>
      <c r="J923" s="5"/>
      <c r="K923" s="5"/>
      <c r="L923" s="5"/>
      <c r="M923" s="5"/>
      <c r="N923" s="5"/>
      <c r="O923" s="5"/>
      <c r="P923" s="5"/>
    </row>
    <row r="924" spans="1:16" ht="13.2" x14ac:dyDescent="0.25">
      <c r="A924" s="5" t="s">
        <v>2035</v>
      </c>
      <c r="B924" s="21">
        <v>571</v>
      </c>
      <c r="C924" s="6">
        <f>B917</f>
        <v>564</v>
      </c>
      <c r="D924" s="7" t="s">
        <v>2036</v>
      </c>
      <c r="E924" s="5"/>
      <c r="F924" s="5"/>
      <c r="G924" s="5"/>
      <c r="H924" s="7" t="s">
        <v>2022</v>
      </c>
      <c r="I924" s="5"/>
      <c r="J924" s="5"/>
      <c r="K924" s="5"/>
      <c r="L924" s="5"/>
      <c r="M924" s="5"/>
      <c r="N924" s="5"/>
      <c r="O924" s="5"/>
      <c r="P924" s="5"/>
    </row>
    <row r="925" spans="1:16" ht="13.2" x14ac:dyDescent="0.25">
      <c r="A925" s="5" t="s">
        <v>2037</v>
      </c>
      <c r="B925" s="21">
        <v>572</v>
      </c>
      <c r="C925" s="6">
        <f>B917</f>
        <v>564</v>
      </c>
      <c r="D925" s="7" t="s">
        <v>2038</v>
      </c>
      <c r="E925" s="5"/>
      <c r="F925" s="5"/>
      <c r="G925" s="5"/>
      <c r="H925" s="7" t="s">
        <v>2022</v>
      </c>
      <c r="I925" s="5"/>
      <c r="J925" s="5"/>
      <c r="K925" s="5"/>
      <c r="L925" s="5"/>
      <c r="M925" s="5"/>
      <c r="N925" s="5"/>
      <c r="O925" s="5"/>
      <c r="P925" s="5"/>
    </row>
    <row r="926" spans="1:16" ht="13.2" x14ac:dyDescent="0.25">
      <c r="A926" s="5" t="s">
        <v>2039</v>
      </c>
      <c r="B926" s="21">
        <v>573</v>
      </c>
      <c r="C926" s="6">
        <f>B917</f>
        <v>564</v>
      </c>
      <c r="D926" s="7" t="s">
        <v>2040</v>
      </c>
      <c r="E926" s="5"/>
      <c r="F926" s="5"/>
      <c r="G926" s="5"/>
      <c r="H926" s="7" t="s">
        <v>2022</v>
      </c>
      <c r="I926" s="5"/>
      <c r="J926" s="5"/>
      <c r="K926" s="5"/>
      <c r="L926" s="5"/>
      <c r="M926" s="5"/>
      <c r="N926" s="5"/>
      <c r="O926" s="5"/>
      <c r="P926" s="5"/>
    </row>
    <row r="927" spans="1:16" ht="13.2" x14ac:dyDescent="0.25">
      <c r="A927" s="5" t="s">
        <v>2041</v>
      </c>
      <c r="B927" s="6">
        <v>574</v>
      </c>
      <c r="C927" s="6">
        <f>B917</f>
        <v>564</v>
      </c>
      <c r="D927" s="7" t="s">
        <v>2042</v>
      </c>
      <c r="E927" s="5"/>
      <c r="F927" s="5"/>
      <c r="G927" s="5"/>
      <c r="H927" s="7" t="s">
        <v>2022</v>
      </c>
      <c r="I927" s="5"/>
      <c r="J927" s="5"/>
      <c r="K927" s="5"/>
      <c r="L927" s="5"/>
      <c r="M927" s="5"/>
      <c r="N927" s="5"/>
      <c r="O927" s="5"/>
      <c r="P927" s="5"/>
    </row>
    <row r="928" spans="1:16" ht="13.2" x14ac:dyDescent="0.25">
      <c r="A928" s="31" t="s">
        <v>2043</v>
      </c>
      <c r="B928" s="21">
        <v>575</v>
      </c>
      <c r="C928" s="35">
        <f>B916</f>
        <v>563</v>
      </c>
      <c r="D928" s="7" t="s">
        <v>2044</v>
      </c>
      <c r="E928" s="5"/>
      <c r="F928" s="5"/>
      <c r="G928" s="5"/>
      <c r="H928" s="7" t="s">
        <v>186</v>
      </c>
      <c r="I928" s="5"/>
      <c r="J928" s="5"/>
      <c r="K928" s="5"/>
      <c r="L928" s="5"/>
      <c r="M928" s="5"/>
      <c r="N928" s="5"/>
      <c r="O928" s="7" t="s">
        <v>209</v>
      </c>
      <c r="P928" s="5"/>
    </row>
    <row r="929" spans="1:16" ht="13.2" x14ac:dyDescent="0.25">
      <c r="A929" s="5" t="s">
        <v>2045</v>
      </c>
      <c r="B929" s="21">
        <v>576</v>
      </c>
      <c r="C929" s="6">
        <f>B928</f>
        <v>575</v>
      </c>
      <c r="D929" s="7" t="s">
        <v>2046</v>
      </c>
      <c r="E929" s="5"/>
      <c r="F929" s="5"/>
      <c r="G929" s="5"/>
      <c r="H929" s="7" t="s">
        <v>2044</v>
      </c>
      <c r="I929" s="5"/>
      <c r="J929" s="5"/>
      <c r="K929" s="5"/>
      <c r="L929" s="5"/>
      <c r="M929" s="5"/>
      <c r="N929" s="5"/>
      <c r="O929" s="5"/>
      <c r="P929" s="5"/>
    </row>
    <row r="930" spans="1:16" ht="13.2" x14ac:dyDescent="0.25">
      <c r="A930" s="5" t="s">
        <v>2047</v>
      </c>
      <c r="B930" s="6">
        <v>577</v>
      </c>
      <c r="C930" s="6">
        <f>B928</f>
        <v>575</v>
      </c>
      <c r="D930" s="7" t="s">
        <v>2048</v>
      </c>
      <c r="E930" s="5"/>
      <c r="F930" s="5"/>
      <c r="G930" s="5"/>
      <c r="H930" s="7" t="s">
        <v>2044</v>
      </c>
      <c r="I930" s="5"/>
      <c r="J930" s="5"/>
      <c r="K930" s="5"/>
      <c r="L930" s="5"/>
      <c r="M930" s="5"/>
      <c r="N930" s="5"/>
      <c r="O930" s="5"/>
      <c r="P930" s="5"/>
    </row>
    <row r="931" spans="1:16" ht="13.2" x14ac:dyDescent="0.25">
      <c r="A931" s="5" t="s">
        <v>2049</v>
      </c>
      <c r="B931" s="21">
        <v>578</v>
      </c>
      <c r="C931" s="6">
        <f>B928</f>
        <v>575</v>
      </c>
      <c r="D931" s="7" t="s">
        <v>2050</v>
      </c>
      <c r="E931" s="5"/>
      <c r="F931" s="5"/>
      <c r="G931" s="5"/>
      <c r="H931" s="7" t="s">
        <v>2044</v>
      </c>
      <c r="I931" s="5"/>
      <c r="J931" s="5"/>
      <c r="K931" s="5"/>
      <c r="L931" s="5"/>
      <c r="M931" s="5"/>
      <c r="N931" s="5"/>
      <c r="O931" s="5"/>
      <c r="P931" s="5"/>
    </row>
    <row r="932" spans="1:16" ht="13.2" x14ac:dyDescent="0.25">
      <c r="A932" s="5" t="s">
        <v>2051</v>
      </c>
      <c r="B932" s="21">
        <v>579</v>
      </c>
      <c r="C932" s="6">
        <f>B928</f>
        <v>575</v>
      </c>
      <c r="D932" s="7" t="s">
        <v>2052</v>
      </c>
      <c r="E932" s="5"/>
      <c r="F932" s="5"/>
      <c r="G932" s="5"/>
      <c r="H932" s="7" t="s">
        <v>2044</v>
      </c>
      <c r="I932" s="5"/>
      <c r="J932" s="5"/>
      <c r="K932" s="5"/>
      <c r="L932" s="5"/>
      <c r="M932" s="5"/>
      <c r="N932" s="5"/>
      <c r="O932" s="5"/>
      <c r="P932" s="5"/>
    </row>
    <row r="933" spans="1:16" ht="13.2" x14ac:dyDescent="0.25">
      <c r="A933" s="5" t="s">
        <v>2053</v>
      </c>
      <c r="B933" s="6">
        <v>580</v>
      </c>
      <c r="C933" s="6">
        <f>B928</f>
        <v>575</v>
      </c>
      <c r="D933" s="7" t="s">
        <v>2054</v>
      </c>
      <c r="E933" s="5"/>
      <c r="F933" s="5"/>
      <c r="G933" s="5"/>
      <c r="H933" s="7" t="s">
        <v>2044</v>
      </c>
      <c r="I933" s="5"/>
      <c r="J933" s="5"/>
      <c r="K933" s="5"/>
      <c r="L933" s="5"/>
      <c r="M933" s="5"/>
      <c r="N933" s="5"/>
      <c r="O933" s="5"/>
      <c r="P933" s="5"/>
    </row>
    <row r="934" spans="1:16" ht="13.2" x14ac:dyDescent="0.25">
      <c r="A934" s="5" t="s">
        <v>2055</v>
      </c>
      <c r="B934" s="21">
        <v>581</v>
      </c>
      <c r="C934" s="6">
        <f>B928</f>
        <v>575</v>
      </c>
      <c r="D934" s="7" t="s">
        <v>2056</v>
      </c>
      <c r="E934" s="5"/>
      <c r="F934" s="5"/>
      <c r="G934" s="5"/>
      <c r="H934" s="7" t="s">
        <v>2044</v>
      </c>
      <c r="I934" s="5"/>
      <c r="J934" s="5"/>
      <c r="K934" s="5"/>
      <c r="L934" s="5"/>
      <c r="M934" s="5"/>
      <c r="N934" s="5"/>
      <c r="O934" s="5"/>
      <c r="P934" s="5"/>
    </row>
    <row r="935" spans="1:16" ht="13.2" x14ac:dyDescent="0.25">
      <c r="A935" s="5" t="s">
        <v>2057</v>
      </c>
      <c r="B935" s="21">
        <v>582</v>
      </c>
      <c r="C935" s="6">
        <f>B928</f>
        <v>575</v>
      </c>
      <c r="D935" s="7" t="s">
        <v>2058</v>
      </c>
      <c r="E935" s="5"/>
      <c r="F935" s="5"/>
      <c r="G935" s="5"/>
      <c r="H935" s="7" t="s">
        <v>2044</v>
      </c>
      <c r="I935" s="5"/>
      <c r="J935" s="5"/>
      <c r="K935" s="5"/>
      <c r="L935" s="5"/>
      <c r="M935" s="5"/>
      <c r="N935" s="5"/>
      <c r="O935" s="5"/>
      <c r="P935" s="5"/>
    </row>
    <row r="936" spans="1:16" ht="13.2" x14ac:dyDescent="0.25">
      <c r="A936" s="5" t="s">
        <v>2059</v>
      </c>
      <c r="B936" s="6">
        <v>583</v>
      </c>
      <c r="C936" s="6">
        <f>B928</f>
        <v>575</v>
      </c>
      <c r="D936" s="7" t="s">
        <v>2060</v>
      </c>
      <c r="E936" s="5"/>
      <c r="F936" s="5"/>
      <c r="G936" s="5"/>
      <c r="H936" s="7" t="s">
        <v>2044</v>
      </c>
      <c r="I936" s="5"/>
      <c r="J936" s="5"/>
      <c r="K936" s="5"/>
      <c r="L936" s="5"/>
      <c r="M936" s="5"/>
      <c r="N936" s="5"/>
      <c r="O936" s="5"/>
      <c r="P936" s="5"/>
    </row>
    <row r="937" spans="1:16" ht="13.2" x14ac:dyDescent="0.25">
      <c r="A937" s="5" t="s">
        <v>2061</v>
      </c>
      <c r="B937" s="21">
        <v>584</v>
      </c>
      <c r="C937" s="6">
        <f>B928</f>
        <v>575</v>
      </c>
      <c r="D937" s="7" t="s">
        <v>2062</v>
      </c>
      <c r="E937" s="5"/>
      <c r="F937" s="5"/>
      <c r="G937" s="5"/>
      <c r="H937" s="7" t="s">
        <v>2044</v>
      </c>
      <c r="I937" s="5"/>
      <c r="J937" s="5"/>
      <c r="K937" s="5"/>
      <c r="L937" s="5"/>
      <c r="M937" s="5"/>
      <c r="N937" s="5"/>
      <c r="O937" s="5"/>
      <c r="P937" s="5"/>
    </row>
    <row r="938" spans="1:16" ht="13.2" x14ac:dyDescent="0.25">
      <c r="A938" s="5" t="s">
        <v>2063</v>
      </c>
      <c r="B938" s="21">
        <v>585</v>
      </c>
      <c r="C938" s="6">
        <f>B928</f>
        <v>575</v>
      </c>
      <c r="D938" s="7" t="s">
        <v>2064</v>
      </c>
      <c r="E938" s="5"/>
      <c r="F938" s="5"/>
      <c r="G938" s="5"/>
      <c r="H938" s="7" t="s">
        <v>2044</v>
      </c>
      <c r="I938" s="5"/>
      <c r="J938" s="5"/>
      <c r="K938" s="5"/>
      <c r="L938" s="5"/>
      <c r="M938" s="5"/>
      <c r="N938" s="5"/>
      <c r="O938" s="5"/>
      <c r="P938" s="5"/>
    </row>
    <row r="939" spans="1:16" ht="13.2" x14ac:dyDescent="0.25">
      <c r="A939" s="15" t="s">
        <v>187</v>
      </c>
      <c r="B939" s="21">
        <v>586</v>
      </c>
      <c r="C939" s="17">
        <v>1</v>
      </c>
      <c r="D939" s="7" t="s">
        <v>188</v>
      </c>
      <c r="E939" s="5"/>
      <c r="F939" s="5"/>
      <c r="G939" s="18" t="s">
        <v>31</v>
      </c>
      <c r="H939" s="18" t="s">
        <v>32</v>
      </c>
      <c r="I939" s="5"/>
      <c r="J939" s="5"/>
      <c r="K939" s="5"/>
      <c r="L939" s="5"/>
      <c r="M939" s="18" t="s">
        <v>28</v>
      </c>
      <c r="N939" s="5"/>
      <c r="O939" s="5"/>
      <c r="P939" s="5"/>
    </row>
    <row r="940" spans="1:16" ht="13.2" x14ac:dyDescent="0.25">
      <c r="A940" s="31" t="s">
        <v>2065</v>
      </c>
      <c r="B940" s="35"/>
      <c r="C940" s="35"/>
      <c r="D940" s="24" t="s">
        <v>128</v>
      </c>
      <c r="E940" s="5"/>
      <c r="F940" s="5"/>
      <c r="G940" s="19"/>
      <c r="H940" s="19"/>
      <c r="I940" s="5"/>
      <c r="J940" s="5"/>
      <c r="K940" s="5"/>
      <c r="L940" s="5"/>
      <c r="M940" s="19"/>
      <c r="N940" s="5"/>
      <c r="O940" s="5"/>
      <c r="P940" s="5"/>
    </row>
    <row r="941" spans="1:16" ht="13.2" x14ac:dyDescent="0.25">
      <c r="A941" s="31" t="s">
        <v>2066</v>
      </c>
      <c r="B941" s="35"/>
      <c r="C941" s="35"/>
      <c r="D941" s="24" t="s">
        <v>128</v>
      </c>
      <c r="E941" s="5"/>
      <c r="F941" s="5"/>
      <c r="G941" s="19"/>
      <c r="H941" s="19"/>
      <c r="I941" s="5"/>
      <c r="J941" s="5"/>
      <c r="K941" s="5"/>
      <c r="L941" s="5"/>
      <c r="M941" s="19"/>
      <c r="N941" s="5"/>
      <c r="O941" s="5"/>
      <c r="P941" s="5"/>
    </row>
    <row r="942" spans="1:16" ht="13.2" x14ac:dyDescent="0.25">
      <c r="A942" s="15" t="s">
        <v>189</v>
      </c>
      <c r="B942" s="17"/>
      <c r="C942" s="17"/>
      <c r="D942" s="24" t="s">
        <v>128</v>
      </c>
      <c r="E942" s="5"/>
      <c r="F942" s="5"/>
      <c r="G942" s="5"/>
      <c r="H942" s="19"/>
      <c r="I942" s="5"/>
      <c r="J942" s="5"/>
      <c r="K942" s="5"/>
      <c r="L942" s="5"/>
      <c r="M942" s="19"/>
      <c r="N942" s="5"/>
      <c r="O942" s="5"/>
      <c r="P942" s="5"/>
    </row>
    <row r="943" spans="1:16" ht="13.2" x14ac:dyDescent="0.25">
      <c r="A943" s="15" t="s">
        <v>190</v>
      </c>
      <c r="B943" s="17">
        <v>587</v>
      </c>
      <c r="C943" s="17">
        <v>1</v>
      </c>
      <c r="D943" s="39" t="s">
        <v>191</v>
      </c>
      <c r="E943" s="5"/>
      <c r="F943" s="5"/>
      <c r="G943" s="5"/>
      <c r="H943" s="18" t="s">
        <v>32</v>
      </c>
      <c r="I943" s="5"/>
      <c r="J943" s="5"/>
      <c r="K943" s="5"/>
      <c r="L943" s="5"/>
      <c r="M943" s="18" t="s">
        <v>28</v>
      </c>
      <c r="N943" s="5"/>
      <c r="O943" s="5"/>
      <c r="P943" s="5"/>
    </row>
    <row r="944" spans="1:16" ht="13.2" x14ac:dyDescent="0.25">
      <c r="A944" s="41" t="s">
        <v>2067</v>
      </c>
      <c r="B944" s="6">
        <v>588</v>
      </c>
      <c r="C944" s="21">
        <f>B943</f>
        <v>587</v>
      </c>
      <c r="D944" s="39" t="s">
        <v>2068</v>
      </c>
      <c r="E944" s="5"/>
      <c r="F944" s="5"/>
      <c r="G944" s="5"/>
      <c r="H944" s="18" t="str">
        <f>D943</f>
        <v>http://uri.interlex.org/base/ilx_0794917</v>
      </c>
      <c r="I944" s="5"/>
      <c r="J944" s="5"/>
      <c r="K944" s="5"/>
      <c r="L944" s="5"/>
      <c r="M944" s="5"/>
      <c r="N944" s="5"/>
      <c r="O944" s="5"/>
      <c r="P944" s="5"/>
    </row>
    <row r="945" spans="1:16" ht="13.2" x14ac:dyDescent="0.25">
      <c r="A945" s="41" t="s">
        <v>2069</v>
      </c>
      <c r="B945" s="21">
        <v>589</v>
      </c>
      <c r="C945" s="21">
        <f>B943</f>
        <v>587</v>
      </c>
      <c r="D945" s="18" t="s">
        <v>2070</v>
      </c>
      <c r="E945" s="5"/>
      <c r="F945" s="5"/>
      <c r="G945" s="5"/>
      <c r="H945" s="18" t="str">
        <f>D943</f>
        <v>http://uri.interlex.org/base/ilx_0794917</v>
      </c>
      <c r="I945" s="5"/>
      <c r="J945" s="5"/>
      <c r="K945" s="5"/>
      <c r="L945" s="5"/>
      <c r="M945" s="5"/>
      <c r="N945" s="5"/>
      <c r="O945" s="5"/>
      <c r="P945" s="5"/>
    </row>
    <row r="946" spans="1:16" ht="13.2" x14ac:dyDescent="0.25">
      <c r="A946" s="41" t="s">
        <v>2071</v>
      </c>
      <c r="B946" s="21">
        <v>590</v>
      </c>
      <c r="C946" s="21">
        <f>B943</f>
        <v>587</v>
      </c>
      <c r="D946" s="18" t="s">
        <v>2072</v>
      </c>
      <c r="E946" s="5"/>
      <c r="F946" s="5"/>
      <c r="G946" s="5"/>
      <c r="H946" s="18" t="str">
        <f>D943</f>
        <v>http://uri.interlex.org/base/ilx_0794917</v>
      </c>
      <c r="I946" s="5"/>
      <c r="J946" s="5"/>
      <c r="K946" s="5"/>
      <c r="L946" s="5"/>
      <c r="M946" s="5"/>
      <c r="N946" s="5"/>
      <c r="O946" s="5"/>
      <c r="P946" s="5"/>
    </row>
    <row r="947" spans="1:16" ht="13.2" x14ac:dyDescent="0.25">
      <c r="A947" s="41" t="s">
        <v>2073</v>
      </c>
      <c r="B947" s="6">
        <v>591</v>
      </c>
      <c r="C947" s="21">
        <f>B943</f>
        <v>587</v>
      </c>
      <c r="D947" s="18" t="s">
        <v>2074</v>
      </c>
      <c r="E947" s="5"/>
      <c r="F947" s="5"/>
      <c r="G947" s="5"/>
      <c r="H947" s="18" t="str">
        <f>D943</f>
        <v>http://uri.interlex.org/base/ilx_0794917</v>
      </c>
      <c r="I947" s="5"/>
      <c r="J947" s="5"/>
      <c r="K947" s="5"/>
      <c r="L947" s="5"/>
      <c r="M947" s="5"/>
      <c r="N947" s="5"/>
      <c r="O947" s="5"/>
      <c r="P947" s="5"/>
    </row>
    <row r="948" spans="1:16" ht="13.2" x14ac:dyDescent="0.25">
      <c r="A948" s="41" t="s">
        <v>2075</v>
      </c>
      <c r="B948" s="21">
        <v>592</v>
      </c>
      <c r="C948" s="21">
        <f>B943</f>
        <v>587</v>
      </c>
      <c r="D948" s="18" t="s">
        <v>2076</v>
      </c>
      <c r="E948" s="5"/>
      <c r="F948" s="5"/>
      <c r="G948" s="5"/>
      <c r="H948" s="18" t="str">
        <f>D943</f>
        <v>http://uri.interlex.org/base/ilx_0794917</v>
      </c>
      <c r="I948" s="5"/>
      <c r="J948" s="5"/>
      <c r="K948" s="5"/>
      <c r="L948" s="5"/>
      <c r="M948" s="5"/>
      <c r="N948" s="5"/>
      <c r="O948" s="5"/>
      <c r="P948" s="5"/>
    </row>
    <row r="949" spans="1:16" ht="13.2" x14ac:dyDescent="0.25">
      <c r="A949" s="15" t="s">
        <v>192</v>
      </c>
      <c r="B949" s="21"/>
      <c r="C949" s="17"/>
      <c r="D949" s="24" t="s">
        <v>128</v>
      </c>
      <c r="E949" s="5"/>
      <c r="F949" s="5"/>
      <c r="G949" s="19"/>
      <c r="H949" s="19"/>
      <c r="I949" s="5"/>
      <c r="J949" s="5"/>
      <c r="K949" s="5"/>
      <c r="L949" s="5"/>
      <c r="M949" s="19"/>
      <c r="N949" s="5"/>
      <c r="O949" s="5"/>
      <c r="P949" s="5"/>
    </row>
    <row r="950" spans="1:16" ht="13.2" x14ac:dyDescent="0.25">
      <c r="A950" s="15" t="s">
        <v>193</v>
      </c>
      <c r="B950" s="21">
        <v>593</v>
      </c>
      <c r="C950" s="17">
        <f>B3</f>
        <v>1</v>
      </c>
      <c r="D950" s="39" t="s">
        <v>194</v>
      </c>
      <c r="E950" s="5"/>
      <c r="F950" s="5"/>
      <c r="G950" s="18" t="s">
        <v>31</v>
      </c>
      <c r="H950" s="18" t="s">
        <v>32</v>
      </c>
      <c r="I950" s="5"/>
      <c r="J950" s="5"/>
      <c r="K950" s="5"/>
      <c r="L950" s="5"/>
      <c r="M950" s="18" t="s">
        <v>28</v>
      </c>
      <c r="N950" s="5"/>
      <c r="O950" s="5"/>
      <c r="P950" s="5"/>
    </row>
    <row r="951" spans="1:16" ht="13.2" x14ac:dyDescent="0.25">
      <c r="A951" s="41" t="s">
        <v>2077</v>
      </c>
      <c r="B951" s="6">
        <v>594</v>
      </c>
      <c r="C951" s="21">
        <f>B950</f>
        <v>593</v>
      </c>
      <c r="D951" s="18" t="s">
        <v>2078</v>
      </c>
      <c r="E951" s="5"/>
      <c r="F951" s="5"/>
      <c r="G951" s="5"/>
      <c r="H951" s="7" t="s">
        <v>194</v>
      </c>
      <c r="I951" s="5"/>
      <c r="J951" s="5"/>
      <c r="K951" s="5"/>
      <c r="L951" s="5"/>
      <c r="M951" s="5"/>
      <c r="N951" s="5"/>
      <c r="O951" s="5"/>
      <c r="P951" s="5"/>
    </row>
    <row r="952" spans="1:16" ht="13.2" x14ac:dyDescent="0.25">
      <c r="A952" s="41" t="s">
        <v>2079</v>
      </c>
      <c r="B952" s="21">
        <v>595</v>
      </c>
      <c r="C952" s="21">
        <f>B950</f>
        <v>593</v>
      </c>
      <c r="D952" s="7" t="s">
        <v>2080</v>
      </c>
      <c r="E952" s="5"/>
      <c r="F952" s="5"/>
      <c r="G952" s="5"/>
      <c r="H952" s="7" t="s">
        <v>194</v>
      </c>
      <c r="I952" s="5"/>
      <c r="J952" s="5"/>
      <c r="K952" s="5"/>
      <c r="L952" s="5"/>
      <c r="M952" s="5"/>
      <c r="N952" s="5"/>
      <c r="O952" s="5"/>
      <c r="P952" s="5"/>
    </row>
    <row r="953" spans="1:16" ht="13.2" x14ac:dyDescent="0.25">
      <c r="A953" s="41" t="s">
        <v>2081</v>
      </c>
      <c r="B953" s="21">
        <v>596</v>
      </c>
      <c r="C953" s="21">
        <f>B950</f>
        <v>593</v>
      </c>
      <c r="D953" s="7" t="s">
        <v>2082</v>
      </c>
      <c r="E953" s="5"/>
      <c r="F953" s="5"/>
      <c r="G953" s="5"/>
      <c r="H953" s="7" t="s">
        <v>194</v>
      </c>
      <c r="I953" s="5"/>
      <c r="J953" s="5"/>
      <c r="K953" s="5"/>
      <c r="L953" s="5"/>
      <c r="M953" s="5"/>
      <c r="N953" s="5"/>
      <c r="O953" s="5"/>
      <c r="P953" s="5"/>
    </row>
    <row r="954" spans="1:16" ht="13.2" x14ac:dyDescent="0.25">
      <c r="A954" s="41" t="s">
        <v>2083</v>
      </c>
      <c r="B954" s="6">
        <v>597</v>
      </c>
      <c r="C954" s="21">
        <f>B950</f>
        <v>593</v>
      </c>
      <c r="D954" s="7" t="s">
        <v>2084</v>
      </c>
      <c r="E954" s="5"/>
      <c r="F954" s="5"/>
      <c r="G954" s="5"/>
      <c r="H954" s="7" t="s">
        <v>194</v>
      </c>
      <c r="I954" s="5"/>
      <c r="J954" s="5"/>
      <c r="K954" s="5"/>
      <c r="L954" s="5"/>
      <c r="M954" s="5"/>
      <c r="N954" s="5"/>
      <c r="O954" s="5"/>
      <c r="P954" s="5"/>
    </row>
    <row r="955" spans="1:16" ht="13.2" x14ac:dyDescent="0.25">
      <c r="A955" s="41" t="s">
        <v>2085</v>
      </c>
      <c r="B955" s="21">
        <v>598</v>
      </c>
      <c r="C955" s="21">
        <f>B950</f>
        <v>593</v>
      </c>
      <c r="D955" s="7" t="s">
        <v>2086</v>
      </c>
      <c r="E955" s="5"/>
      <c r="F955" s="5"/>
      <c r="G955" s="5"/>
      <c r="H955" s="7" t="s">
        <v>194</v>
      </c>
      <c r="I955" s="5"/>
      <c r="J955" s="5"/>
      <c r="K955" s="5"/>
      <c r="L955" s="5"/>
      <c r="M955" s="5"/>
      <c r="N955" s="5"/>
      <c r="O955" s="5"/>
      <c r="P955" s="5"/>
    </row>
    <row r="956" spans="1:16" ht="13.2" x14ac:dyDescent="0.25">
      <c r="A956" s="15" t="s">
        <v>195</v>
      </c>
      <c r="B956" s="21"/>
      <c r="C956" s="6"/>
      <c r="D956" s="5" t="s">
        <v>128</v>
      </c>
      <c r="E956" s="5"/>
      <c r="F956" s="5"/>
      <c r="G956" s="19"/>
      <c r="H956" s="19"/>
      <c r="I956" s="5"/>
      <c r="J956" s="5"/>
      <c r="K956" s="5"/>
      <c r="L956" s="5"/>
      <c r="M956" s="19"/>
      <c r="N956" s="5"/>
      <c r="O956" s="5"/>
      <c r="P956" s="5"/>
    </row>
    <row r="957" spans="1:16" ht="13.2" x14ac:dyDescent="0.25">
      <c r="A957" s="15" t="s">
        <v>196</v>
      </c>
      <c r="B957" s="21">
        <v>599</v>
      </c>
      <c r="C957" s="6">
        <v>1</v>
      </c>
      <c r="D957" s="39" t="s">
        <v>197</v>
      </c>
      <c r="E957" s="5"/>
      <c r="F957" s="5"/>
      <c r="G957" s="18" t="s">
        <v>31</v>
      </c>
      <c r="H957" s="18" t="s">
        <v>32</v>
      </c>
      <c r="I957" s="5"/>
      <c r="J957" s="5"/>
      <c r="K957" s="5"/>
      <c r="L957" s="5"/>
      <c r="M957" s="18" t="s">
        <v>28</v>
      </c>
      <c r="N957" s="5"/>
      <c r="O957" s="5"/>
      <c r="P957" s="5"/>
    </row>
    <row r="958" spans="1:16" ht="13.2" x14ac:dyDescent="0.25">
      <c r="A958" s="41" t="s">
        <v>2087</v>
      </c>
      <c r="B958" s="21">
        <v>600</v>
      </c>
      <c r="C958" s="21">
        <f>B957</f>
        <v>599</v>
      </c>
      <c r="D958" s="18" t="s">
        <v>2088</v>
      </c>
      <c r="E958" s="5"/>
      <c r="F958" s="5"/>
      <c r="G958" s="5"/>
      <c r="H958" s="18" t="s">
        <v>197</v>
      </c>
      <c r="I958" s="5"/>
      <c r="J958" s="5"/>
      <c r="K958" s="5"/>
      <c r="L958" s="5"/>
      <c r="M958" s="5"/>
      <c r="N958" s="5"/>
      <c r="O958" s="5"/>
      <c r="P958" s="5"/>
    </row>
    <row r="959" spans="1:16" ht="13.2" x14ac:dyDescent="0.25">
      <c r="A959" s="41" t="s">
        <v>2089</v>
      </c>
      <c r="B959" s="21">
        <v>601</v>
      </c>
      <c r="C959" s="21">
        <f>B957</f>
        <v>599</v>
      </c>
      <c r="D959" s="18" t="s">
        <v>2090</v>
      </c>
      <c r="E959" s="5"/>
      <c r="F959" s="5"/>
      <c r="G959" s="5"/>
      <c r="H959" s="18" t="s">
        <v>197</v>
      </c>
      <c r="I959" s="5"/>
      <c r="J959" s="5"/>
      <c r="K959" s="5"/>
      <c r="L959" s="5"/>
      <c r="M959" s="5"/>
      <c r="N959" s="5"/>
      <c r="O959" s="5"/>
      <c r="P959" s="5"/>
    </row>
    <row r="960" spans="1:16" ht="13.2" x14ac:dyDescent="0.25">
      <c r="A960" s="41" t="s">
        <v>2091</v>
      </c>
      <c r="B960" s="6">
        <v>602</v>
      </c>
      <c r="C960" s="21">
        <f>B957</f>
        <v>599</v>
      </c>
      <c r="D960" s="18" t="s">
        <v>2092</v>
      </c>
      <c r="E960" s="5"/>
      <c r="F960" s="5"/>
      <c r="G960" s="5"/>
      <c r="H960" s="18" t="s">
        <v>197</v>
      </c>
      <c r="I960" s="5"/>
      <c r="J960" s="5"/>
      <c r="K960" s="5"/>
      <c r="L960" s="5"/>
      <c r="M960" s="5"/>
      <c r="N960" s="5"/>
      <c r="O960" s="5"/>
      <c r="P960" s="5"/>
    </row>
    <row r="961" spans="1:16" ht="13.2" x14ac:dyDescent="0.25">
      <c r="A961" s="41" t="s">
        <v>2093</v>
      </c>
      <c r="B961" s="21">
        <v>603</v>
      </c>
      <c r="C961" s="21">
        <f>B957</f>
        <v>599</v>
      </c>
      <c r="D961" s="18" t="s">
        <v>2094</v>
      </c>
      <c r="E961" s="5"/>
      <c r="F961" s="5"/>
      <c r="G961" s="5"/>
      <c r="H961" s="18" t="s">
        <v>197</v>
      </c>
      <c r="I961" s="5"/>
      <c r="J961" s="5"/>
      <c r="K961" s="5"/>
      <c r="L961" s="5"/>
      <c r="M961" s="5"/>
      <c r="N961" s="5"/>
      <c r="O961" s="5"/>
      <c r="P961" s="5"/>
    </row>
    <row r="962" spans="1:16" ht="13.2" x14ac:dyDescent="0.25">
      <c r="A962" s="41" t="s">
        <v>2095</v>
      </c>
      <c r="B962" s="21">
        <v>604</v>
      </c>
      <c r="C962" s="21">
        <f>B957</f>
        <v>599</v>
      </c>
      <c r="D962" s="18" t="s">
        <v>2096</v>
      </c>
      <c r="E962" s="5"/>
      <c r="F962" s="5"/>
      <c r="G962" s="5"/>
      <c r="H962" s="18" t="s">
        <v>197</v>
      </c>
      <c r="I962" s="5"/>
      <c r="J962" s="5"/>
      <c r="K962" s="5"/>
      <c r="L962" s="5"/>
      <c r="M962" s="5"/>
      <c r="N962" s="5"/>
      <c r="O962" s="5"/>
      <c r="P962" s="5"/>
    </row>
    <row r="963" spans="1:16" ht="13.2" x14ac:dyDescent="0.25">
      <c r="A963" s="15" t="s">
        <v>198</v>
      </c>
      <c r="B963" s="6">
        <v>605</v>
      </c>
      <c r="C963" s="17">
        <f>B3</f>
        <v>1</v>
      </c>
      <c r="D963" s="18" t="s">
        <v>199</v>
      </c>
      <c r="E963" s="5" t="s">
        <v>200</v>
      </c>
      <c r="F963" s="5"/>
      <c r="G963" s="18" t="s">
        <v>201</v>
      </c>
      <c r="H963" s="18" t="s">
        <v>32</v>
      </c>
      <c r="I963" s="5"/>
      <c r="J963" s="5"/>
      <c r="K963" s="5"/>
      <c r="L963" s="5"/>
      <c r="M963" s="18" t="s">
        <v>28</v>
      </c>
      <c r="N963" s="5"/>
      <c r="O963" s="5"/>
      <c r="P963" s="5"/>
    </row>
    <row r="964" spans="1:16" ht="13.2" x14ac:dyDescent="0.25">
      <c r="A964" s="31" t="s">
        <v>2097</v>
      </c>
      <c r="B964" s="21"/>
      <c r="C964" s="35"/>
      <c r="D964" s="5" t="s">
        <v>128</v>
      </c>
      <c r="E964" s="5"/>
      <c r="F964" s="5"/>
      <c r="G964" s="5"/>
      <c r="H964" s="7"/>
      <c r="I964" s="5"/>
      <c r="J964" s="5"/>
      <c r="K964" s="5"/>
      <c r="L964" s="5"/>
      <c r="M964" s="5"/>
      <c r="N964" s="5"/>
      <c r="O964" s="7"/>
      <c r="P964" s="5"/>
    </row>
    <row r="965" spans="1:16" ht="13.2" x14ac:dyDescent="0.25">
      <c r="A965" s="47" t="s">
        <v>2098</v>
      </c>
      <c r="B965" s="21"/>
      <c r="C965" s="35"/>
      <c r="D965" s="5" t="s">
        <v>128</v>
      </c>
      <c r="E965" s="5"/>
      <c r="F965" s="5"/>
      <c r="G965" s="5"/>
      <c r="H965" s="7"/>
      <c r="I965" s="5"/>
      <c r="J965" s="5"/>
      <c r="K965" s="5"/>
      <c r="L965" s="5"/>
      <c r="M965" s="5"/>
      <c r="N965" s="5"/>
      <c r="O965" s="7"/>
      <c r="P965" s="5"/>
    </row>
    <row r="966" spans="1:16" ht="13.2" x14ac:dyDescent="0.25">
      <c r="A966" s="15" t="s">
        <v>202</v>
      </c>
      <c r="B966" s="21">
        <v>606</v>
      </c>
      <c r="C966" s="17">
        <v>1</v>
      </c>
      <c r="D966" s="18" t="s">
        <v>203</v>
      </c>
      <c r="E966" s="5"/>
      <c r="F966" s="5" t="s">
        <v>202</v>
      </c>
      <c r="G966" s="18" t="s">
        <v>201</v>
      </c>
      <c r="H966" s="7" t="s">
        <v>32</v>
      </c>
      <c r="I966" s="5"/>
      <c r="J966" s="5"/>
      <c r="K966" s="5"/>
      <c r="L966" s="5"/>
      <c r="M966" s="7" t="s">
        <v>28</v>
      </c>
      <c r="N966" s="5"/>
      <c r="O966" s="5"/>
      <c r="P966" s="5"/>
    </row>
    <row r="967" spans="1:16" ht="13.2" x14ac:dyDescent="0.25">
      <c r="A967" s="15" t="s">
        <v>204</v>
      </c>
      <c r="B967" s="21">
        <v>607</v>
      </c>
      <c r="C967" s="17">
        <f>B3</f>
        <v>1</v>
      </c>
      <c r="D967" s="39" t="s">
        <v>205</v>
      </c>
      <c r="E967" s="5" t="s">
        <v>200</v>
      </c>
      <c r="F967" s="5"/>
      <c r="G967" s="18" t="s">
        <v>31</v>
      </c>
      <c r="H967" s="18" t="s">
        <v>32</v>
      </c>
      <c r="I967" s="5"/>
      <c r="J967" s="5"/>
      <c r="K967" s="5"/>
      <c r="L967" s="5"/>
      <c r="M967" s="18" t="s">
        <v>28</v>
      </c>
      <c r="N967" s="5"/>
      <c r="O967" s="18" t="s">
        <v>206</v>
      </c>
      <c r="P967" s="5"/>
    </row>
    <row r="968" spans="1:16" ht="13.2" x14ac:dyDescent="0.25">
      <c r="A968" s="5" t="s">
        <v>2099</v>
      </c>
      <c r="B968" s="6">
        <v>608</v>
      </c>
      <c r="C968" s="6">
        <f>B967</f>
        <v>607</v>
      </c>
      <c r="D968" s="18" t="s">
        <v>2100</v>
      </c>
      <c r="E968" s="5"/>
      <c r="F968" s="5"/>
      <c r="G968" s="5"/>
      <c r="H968" s="7" t="str">
        <f>D967</f>
        <v>http://uri.interlex.org/base/ilx_0793826</v>
      </c>
      <c r="I968" s="5"/>
      <c r="J968" s="5"/>
      <c r="K968" s="5"/>
      <c r="L968" s="5"/>
      <c r="M968" s="5"/>
      <c r="N968" s="5"/>
      <c r="O968" s="5"/>
      <c r="P968" s="5"/>
    </row>
    <row r="969" spans="1:16" ht="13.2" x14ac:dyDescent="0.25">
      <c r="A969" s="5" t="s">
        <v>2101</v>
      </c>
      <c r="B969" s="21">
        <v>609</v>
      </c>
      <c r="C969" s="6">
        <f>B967</f>
        <v>607</v>
      </c>
      <c r="D969" s="7" t="s">
        <v>2102</v>
      </c>
      <c r="E969" s="5"/>
      <c r="F969" s="5"/>
      <c r="G969" s="5"/>
      <c r="H969" s="7" t="str">
        <f t="shared" ref="H969:H971" si="45">D$967</f>
        <v>http://uri.interlex.org/base/ilx_0793826</v>
      </c>
      <c r="I969" s="5"/>
      <c r="J969" s="5"/>
      <c r="K969" s="5"/>
      <c r="L969" s="5"/>
      <c r="M969" s="5"/>
      <c r="N969" s="5"/>
      <c r="O969" s="5"/>
      <c r="P969" s="5"/>
    </row>
    <row r="970" spans="1:16" ht="13.2" x14ac:dyDescent="0.25">
      <c r="A970" s="5" t="s">
        <v>2103</v>
      </c>
      <c r="B970" s="21">
        <v>610</v>
      </c>
      <c r="C970" s="6">
        <f>B967</f>
        <v>607</v>
      </c>
      <c r="D970" s="7" t="s">
        <v>2104</v>
      </c>
      <c r="E970" s="5"/>
      <c r="F970" s="5"/>
      <c r="G970" s="5"/>
      <c r="H970" s="7" t="str">
        <f t="shared" si="45"/>
        <v>http://uri.interlex.org/base/ilx_0793826</v>
      </c>
      <c r="I970" s="5"/>
      <c r="J970" s="5"/>
      <c r="K970" s="5"/>
      <c r="L970" s="5"/>
      <c r="M970" s="5"/>
      <c r="N970" s="5"/>
      <c r="O970" s="5"/>
      <c r="P970" s="5"/>
    </row>
    <row r="971" spans="1:16" ht="13.2" x14ac:dyDescent="0.25">
      <c r="A971" s="5" t="s">
        <v>2105</v>
      </c>
      <c r="B971" s="6">
        <v>611</v>
      </c>
      <c r="C971" s="6">
        <f>B967</f>
        <v>607</v>
      </c>
      <c r="D971" s="7" t="s">
        <v>2106</v>
      </c>
      <c r="E971" s="5"/>
      <c r="F971" s="5"/>
      <c r="G971" s="5"/>
      <c r="H971" s="7" t="str">
        <f t="shared" si="45"/>
        <v>http://uri.interlex.org/base/ilx_0793826</v>
      </c>
      <c r="I971" s="5"/>
      <c r="J971" s="5"/>
      <c r="K971" s="5"/>
      <c r="L971" s="5"/>
      <c r="M971" s="5"/>
      <c r="N971" s="5"/>
      <c r="O971" s="5"/>
      <c r="P971" s="5"/>
    </row>
    <row r="972" spans="1:16" ht="13.2" x14ac:dyDescent="0.25">
      <c r="A972" s="15" t="s">
        <v>207</v>
      </c>
      <c r="B972" s="21">
        <v>612</v>
      </c>
      <c r="C972" s="17">
        <f>B3</f>
        <v>1</v>
      </c>
      <c r="D972" s="39" t="s">
        <v>208</v>
      </c>
      <c r="E972" s="5"/>
      <c r="F972" s="5"/>
      <c r="G972" s="18" t="s">
        <v>31</v>
      </c>
      <c r="H972" s="18" t="s">
        <v>32</v>
      </c>
      <c r="I972" s="5"/>
      <c r="J972" s="5"/>
      <c r="K972" s="5"/>
      <c r="L972" s="5"/>
      <c r="M972" s="18" t="s">
        <v>28</v>
      </c>
      <c r="N972" s="5"/>
      <c r="O972" s="18" t="s">
        <v>209</v>
      </c>
      <c r="P972" s="5"/>
    </row>
    <row r="973" spans="1:16" ht="13.2" x14ac:dyDescent="0.25">
      <c r="A973" s="5" t="s">
        <v>2107</v>
      </c>
      <c r="B973" s="21">
        <v>613</v>
      </c>
      <c r="C973" s="6">
        <f>B972</f>
        <v>612</v>
      </c>
      <c r="D973" s="18" t="s">
        <v>2108</v>
      </c>
      <c r="E973" s="5"/>
      <c r="F973" s="5"/>
      <c r="G973" s="5"/>
      <c r="H973" s="7" t="str">
        <f t="shared" ref="H973:H976" si="46">D$972</f>
        <v>http://uri.interlex.org/base/ilx_0793827</v>
      </c>
      <c r="I973" s="5"/>
      <c r="J973" s="5"/>
      <c r="K973" s="5"/>
      <c r="L973" s="5"/>
      <c r="M973" s="5"/>
      <c r="N973" s="5"/>
      <c r="O973" s="5"/>
      <c r="P973" s="5"/>
    </row>
    <row r="974" spans="1:16" ht="13.2" x14ac:dyDescent="0.25">
      <c r="A974" s="5" t="s">
        <v>2109</v>
      </c>
      <c r="B974" s="21">
        <v>614</v>
      </c>
      <c r="C974" s="6">
        <f>B972</f>
        <v>612</v>
      </c>
      <c r="D974" s="7" t="s">
        <v>2110</v>
      </c>
      <c r="E974" s="5"/>
      <c r="F974" s="5"/>
      <c r="G974" s="5"/>
      <c r="H974" s="7" t="str">
        <f t="shared" si="46"/>
        <v>http://uri.interlex.org/base/ilx_0793827</v>
      </c>
      <c r="I974" s="5"/>
      <c r="J974" s="5"/>
      <c r="K974" s="5"/>
      <c r="L974" s="5"/>
      <c r="M974" s="5"/>
      <c r="N974" s="5"/>
      <c r="O974" s="5"/>
      <c r="P974" s="5"/>
    </row>
    <row r="975" spans="1:16" ht="13.2" x14ac:dyDescent="0.25">
      <c r="A975" s="5" t="s">
        <v>2111</v>
      </c>
      <c r="B975" s="21">
        <v>615</v>
      </c>
      <c r="C975" s="6">
        <f>B972</f>
        <v>612</v>
      </c>
      <c r="D975" s="7" t="s">
        <v>2112</v>
      </c>
      <c r="E975" s="5"/>
      <c r="F975" s="5"/>
      <c r="G975" s="5"/>
      <c r="H975" s="7" t="str">
        <f t="shared" si="46"/>
        <v>http://uri.interlex.org/base/ilx_0793827</v>
      </c>
      <c r="I975" s="5"/>
      <c r="J975" s="5"/>
      <c r="K975" s="5"/>
      <c r="L975" s="5"/>
      <c r="M975" s="5"/>
      <c r="N975" s="5"/>
      <c r="O975" s="5"/>
      <c r="P975" s="5"/>
    </row>
    <row r="976" spans="1:16" ht="13.2" x14ac:dyDescent="0.25">
      <c r="A976" s="5" t="s">
        <v>2113</v>
      </c>
      <c r="B976" s="6">
        <v>616</v>
      </c>
      <c r="C976" s="6">
        <f>B972</f>
        <v>612</v>
      </c>
      <c r="D976" s="7" t="s">
        <v>2114</v>
      </c>
      <c r="E976" s="5"/>
      <c r="F976" s="5"/>
      <c r="G976" s="5"/>
      <c r="H976" s="7" t="str">
        <f t="shared" si="46"/>
        <v>http://uri.interlex.org/base/ilx_0793827</v>
      </c>
      <c r="I976" s="5"/>
      <c r="J976" s="5"/>
      <c r="K976" s="5"/>
      <c r="L976" s="5"/>
      <c r="M976" s="5"/>
      <c r="N976" s="5"/>
      <c r="O976" s="5"/>
      <c r="P976" s="5"/>
    </row>
    <row r="977" spans="1:23" ht="13.2" x14ac:dyDescent="0.25">
      <c r="A977" s="15" t="s">
        <v>2115</v>
      </c>
      <c r="B977" s="21">
        <v>617</v>
      </c>
      <c r="C977" s="17">
        <f>B3</f>
        <v>1</v>
      </c>
      <c r="D977" s="39" t="s">
        <v>210</v>
      </c>
      <c r="E977" s="5"/>
      <c r="F977" s="5"/>
      <c r="G977" s="18" t="s">
        <v>31</v>
      </c>
      <c r="H977" s="18" t="s">
        <v>32</v>
      </c>
      <c r="I977" s="5"/>
      <c r="J977" s="5"/>
      <c r="K977" s="5"/>
      <c r="L977" s="5"/>
      <c r="M977" s="18" t="s">
        <v>28</v>
      </c>
      <c r="N977" s="5"/>
      <c r="O977" s="5"/>
      <c r="P977" s="5"/>
    </row>
    <row r="978" spans="1:23" ht="13.2" x14ac:dyDescent="0.25">
      <c r="A978" s="5" t="s">
        <v>2116</v>
      </c>
      <c r="B978" s="21"/>
      <c r="C978" s="6"/>
      <c r="D978" s="5" t="s">
        <v>128</v>
      </c>
      <c r="E978" s="5"/>
      <c r="F978" s="5"/>
      <c r="G978" s="5"/>
      <c r="H978" s="7"/>
      <c r="I978" s="5"/>
      <c r="J978" s="5"/>
      <c r="K978" s="5"/>
      <c r="L978" s="5"/>
      <c r="M978" s="5"/>
      <c r="N978" s="5"/>
      <c r="O978" s="5"/>
      <c r="P978" s="5"/>
    </row>
    <row r="979" spans="1:23" ht="13.2" x14ac:dyDescent="0.25">
      <c r="A979" s="5" t="s">
        <v>2117</v>
      </c>
      <c r="B979" s="21"/>
      <c r="C979" s="6"/>
      <c r="D979" s="5" t="s">
        <v>128</v>
      </c>
      <c r="E979" s="5"/>
      <c r="F979" s="5"/>
      <c r="G979" s="5"/>
      <c r="H979" s="7"/>
      <c r="I979" s="5"/>
      <c r="J979" s="5"/>
      <c r="K979" s="5"/>
      <c r="L979" s="5"/>
      <c r="M979" s="5"/>
      <c r="N979" s="5"/>
      <c r="O979" s="5"/>
      <c r="P979" s="5"/>
    </row>
    <row r="980" spans="1:23" ht="13.2" hidden="1" x14ac:dyDescent="0.25">
      <c r="A980" s="37" t="s">
        <v>2118</v>
      </c>
      <c r="B980" s="22">
        <v>618</v>
      </c>
      <c r="C980" s="38">
        <f>B977</f>
        <v>617</v>
      </c>
      <c r="D980" s="16" t="s">
        <v>2119</v>
      </c>
      <c r="E980" s="8"/>
      <c r="F980" s="8"/>
      <c r="G980" s="8"/>
      <c r="H980" s="13" t="str">
        <f>D977</f>
        <v>http://uri.interlex.org/base/ilx_0794375</v>
      </c>
      <c r="I980" s="8"/>
      <c r="J980" s="8"/>
      <c r="K980" s="8"/>
      <c r="L980" s="8"/>
      <c r="M980" s="8"/>
      <c r="N980" s="8"/>
      <c r="O980" s="13" t="s">
        <v>206</v>
      </c>
      <c r="P980" s="8"/>
      <c r="Q980" s="14"/>
      <c r="R980" s="14"/>
      <c r="S980" s="14"/>
      <c r="T980" s="14"/>
      <c r="U980" s="14"/>
      <c r="V980" s="14"/>
      <c r="W980" s="14"/>
    </row>
    <row r="981" spans="1:23" ht="13.2" hidden="1" x14ac:dyDescent="0.25">
      <c r="A981" s="8" t="s">
        <v>2120</v>
      </c>
      <c r="B981" s="23">
        <v>619</v>
      </c>
      <c r="C981" s="23">
        <f>B980</f>
        <v>618</v>
      </c>
      <c r="D981" s="13" t="s">
        <v>2121</v>
      </c>
      <c r="E981" s="8"/>
      <c r="F981" s="8"/>
      <c r="G981" s="8"/>
      <c r="H981" s="13" t="str">
        <f>D980</f>
        <v>http://uri.interlex.org/base/ilx_0792199</v>
      </c>
      <c r="I981" s="8"/>
      <c r="J981" s="8"/>
      <c r="K981" s="8"/>
      <c r="L981" s="8"/>
      <c r="M981" s="8"/>
      <c r="N981" s="8"/>
      <c r="O981" s="8"/>
      <c r="P981" s="8"/>
      <c r="Q981" s="14"/>
      <c r="R981" s="14"/>
      <c r="S981" s="14"/>
      <c r="T981" s="14"/>
      <c r="U981" s="14"/>
      <c r="V981" s="14"/>
      <c r="W981" s="14"/>
    </row>
    <row r="982" spans="1:23" ht="13.2" hidden="1" x14ac:dyDescent="0.25">
      <c r="A982" s="8" t="s">
        <v>2122</v>
      </c>
      <c r="B982" s="22">
        <v>620</v>
      </c>
      <c r="C982" s="23">
        <f>B980</f>
        <v>618</v>
      </c>
      <c r="D982" s="13" t="s">
        <v>2123</v>
      </c>
      <c r="E982" s="8"/>
      <c r="F982" s="8"/>
      <c r="G982" s="8"/>
      <c r="H982" s="13" t="str">
        <f t="shared" ref="H982:H986" si="47">D$980</f>
        <v>http://uri.interlex.org/base/ilx_0792199</v>
      </c>
      <c r="I982" s="8"/>
      <c r="J982" s="8"/>
      <c r="K982" s="8"/>
      <c r="L982" s="8"/>
      <c r="M982" s="8"/>
      <c r="N982" s="8"/>
      <c r="O982" s="8"/>
      <c r="P982" s="8"/>
      <c r="Q982" s="14"/>
      <c r="R982" s="14"/>
      <c r="S982" s="14"/>
      <c r="T982" s="14"/>
      <c r="U982" s="14"/>
      <c r="V982" s="14"/>
      <c r="W982" s="14"/>
    </row>
    <row r="983" spans="1:23" ht="13.2" hidden="1" x14ac:dyDescent="0.25">
      <c r="A983" s="8" t="s">
        <v>2124</v>
      </c>
      <c r="B983" s="22">
        <v>621</v>
      </c>
      <c r="C983" s="23">
        <f>B980</f>
        <v>618</v>
      </c>
      <c r="D983" s="13" t="s">
        <v>2125</v>
      </c>
      <c r="E983" s="8"/>
      <c r="F983" s="8"/>
      <c r="G983" s="8"/>
      <c r="H983" s="13" t="str">
        <f t="shared" si="47"/>
        <v>http://uri.interlex.org/base/ilx_0792199</v>
      </c>
      <c r="I983" s="8"/>
      <c r="J983" s="8"/>
      <c r="K983" s="8"/>
      <c r="L983" s="8"/>
      <c r="M983" s="8"/>
      <c r="N983" s="8"/>
      <c r="O983" s="8"/>
      <c r="P983" s="8"/>
      <c r="Q983" s="14"/>
      <c r="R983" s="14"/>
      <c r="S983" s="14"/>
      <c r="T983" s="14"/>
      <c r="U983" s="14"/>
      <c r="V983" s="14"/>
      <c r="W983" s="14"/>
    </row>
    <row r="984" spans="1:23" ht="13.2" hidden="1" x14ac:dyDescent="0.25">
      <c r="A984" s="8" t="s">
        <v>2126</v>
      </c>
      <c r="B984" s="23">
        <v>622</v>
      </c>
      <c r="C984" s="23">
        <f>B980</f>
        <v>618</v>
      </c>
      <c r="D984" s="13" t="s">
        <v>2127</v>
      </c>
      <c r="E984" s="8"/>
      <c r="F984" s="8"/>
      <c r="G984" s="8"/>
      <c r="H984" s="13" t="str">
        <f t="shared" si="47"/>
        <v>http://uri.interlex.org/base/ilx_0792199</v>
      </c>
      <c r="I984" s="8"/>
      <c r="J984" s="8"/>
      <c r="K984" s="8"/>
      <c r="L984" s="8"/>
      <c r="M984" s="8"/>
      <c r="N984" s="8"/>
      <c r="O984" s="8"/>
      <c r="P984" s="8"/>
      <c r="Q984" s="14"/>
      <c r="R984" s="14"/>
      <c r="S984" s="14"/>
      <c r="T984" s="14"/>
      <c r="U984" s="14"/>
      <c r="V984" s="14"/>
      <c r="W984" s="14"/>
    </row>
    <row r="985" spans="1:23" ht="13.2" hidden="1" x14ac:dyDescent="0.25">
      <c r="A985" s="8" t="s">
        <v>2128</v>
      </c>
      <c r="B985" s="22">
        <v>623</v>
      </c>
      <c r="C985" s="23">
        <f>B980</f>
        <v>618</v>
      </c>
      <c r="D985" s="13" t="s">
        <v>2129</v>
      </c>
      <c r="E985" s="8"/>
      <c r="F985" s="8"/>
      <c r="G985" s="8"/>
      <c r="H985" s="13" t="str">
        <f t="shared" si="47"/>
        <v>http://uri.interlex.org/base/ilx_0792199</v>
      </c>
      <c r="I985" s="8"/>
      <c r="J985" s="8"/>
      <c r="K985" s="8"/>
      <c r="L985" s="8"/>
      <c r="M985" s="8"/>
      <c r="N985" s="8"/>
      <c r="O985" s="8"/>
      <c r="P985" s="8"/>
      <c r="Q985" s="14"/>
      <c r="R985" s="14"/>
      <c r="S985" s="14"/>
      <c r="T985" s="14"/>
      <c r="U985" s="14"/>
      <c r="V985" s="14"/>
      <c r="W985" s="14"/>
    </row>
    <row r="986" spans="1:23" ht="13.2" hidden="1" x14ac:dyDescent="0.25">
      <c r="A986" s="8" t="s">
        <v>2130</v>
      </c>
      <c r="B986" s="22">
        <v>624</v>
      </c>
      <c r="C986" s="23">
        <f>B980</f>
        <v>618</v>
      </c>
      <c r="D986" s="13" t="s">
        <v>2131</v>
      </c>
      <c r="E986" s="8"/>
      <c r="F986" s="8"/>
      <c r="G986" s="8"/>
      <c r="H986" s="13" t="str">
        <f t="shared" si="47"/>
        <v>http://uri.interlex.org/base/ilx_0792199</v>
      </c>
      <c r="I986" s="8"/>
      <c r="J986" s="8"/>
      <c r="K986" s="8"/>
      <c r="L986" s="8"/>
      <c r="M986" s="8"/>
      <c r="N986" s="8"/>
      <c r="O986" s="8"/>
      <c r="P986" s="8"/>
      <c r="Q986" s="14"/>
      <c r="R986" s="14"/>
      <c r="S986" s="14"/>
      <c r="T986" s="14"/>
      <c r="U986" s="14"/>
      <c r="V986" s="14"/>
      <c r="W986" s="14"/>
    </row>
    <row r="987" spans="1:23" ht="13.2" hidden="1" x14ac:dyDescent="0.25">
      <c r="A987" s="37" t="s">
        <v>2132</v>
      </c>
      <c r="B987" s="23">
        <v>625</v>
      </c>
      <c r="C987" s="38">
        <f>B977</f>
        <v>617</v>
      </c>
      <c r="D987" s="16" t="s">
        <v>2133</v>
      </c>
      <c r="E987" s="8"/>
      <c r="F987" s="8"/>
      <c r="G987" s="8"/>
      <c r="H987" s="13" t="str">
        <f>D$977</f>
        <v>http://uri.interlex.org/base/ilx_0794375</v>
      </c>
      <c r="I987" s="8"/>
      <c r="J987" s="8"/>
      <c r="K987" s="8"/>
      <c r="L987" s="8"/>
      <c r="M987" s="8"/>
      <c r="N987" s="8"/>
      <c r="O987" s="13" t="s">
        <v>209</v>
      </c>
      <c r="P987" s="8"/>
      <c r="Q987" s="14"/>
      <c r="R987" s="14"/>
      <c r="S987" s="14"/>
      <c r="T987" s="14"/>
      <c r="U987" s="14"/>
      <c r="V987" s="14"/>
      <c r="W987" s="14"/>
    </row>
    <row r="988" spans="1:23" ht="13.2" hidden="1" x14ac:dyDescent="0.25">
      <c r="A988" s="8" t="s">
        <v>2134</v>
      </c>
      <c r="B988" s="22">
        <v>626</v>
      </c>
      <c r="C988" s="23">
        <f>B987</f>
        <v>625</v>
      </c>
      <c r="D988" s="13" t="s">
        <v>2135</v>
      </c>
      <c r="E988" s="8"/>
      <c r="F988" s="8"/>
      <c r="G988" s="8"/>
      <c r="H988" s="13" t="str">
        <f t="shared" ref="H988:H993" si="48">D$987</f>
        <v>http://uri.interlex.org/base/ilx_0789876</v>
      </c>
      <c r="I988" s="8"/>
      <c r="J988" s="8"/>
      <c r="K988" s="8"/>
      <c r="L988" s="8"/>
      <c r="M988" s="8"/>
      <c r="N988" s="8"/>
      <c r="O988" s="8"/>
      <c r="P988" s="8"/>
      <c r="Q988" s="14"/>
      <c r="R988" s="14"/>
      <c r="S988" s="14"/>
      <c r="T988" s="14"/>
      <c r="U988" s="14"/>
      <c r="V988" s="14"/>
      <c r="W988" s="14"/>
    </row>
    <row r="989" spans="1:23" ht="13.2" hidden="1" x14ac:dyDescent="0.25">
      <c r="A989" s="8" t="s">
        <v>2136</v>
      </c>
      <c r="B989" s="22">
        <v>627</v>
      </c>
      <c r="C989" s="23">
        <f>B987</f>
        <v>625</v>
      </c>
      <c r="D989" s="13" t="s">
        <v>2137</v>
      </c>
      <c r="E989" s="8"/>
      <c r="F989" s="8"/>
      <c r="G989" s="8"/>
      <c r="H989" s="13" t="str">
        <f t="shared" si="48"/>
        <v>http://uri.interlex.org/base/ilx_0789876</v>
      </c>
      <c r="I989" s="8"/>
      <c r="J989" s="8"/>
      <c r="K989" s="8"/>
      <c r="L989" s="8"/>
      <c r="M989" s="8"/>
      <c r="N989" s="8"/>
      <c r="O989" s="8"/>
      <c r="P989" s="8"/>
      <c r="Q989" s="14"/>
      <c r="R989" s="14"/>
      <c r="S989" s="14"/>
      <c r="T989" s="14"/>
      <c r="U989" s="14"/>
      <c r="V989" s="14"/>
      <c r="W989" s="14"/>
    </row>
    <row r="990" spans="1:23" ht="13.2" hidden="1" x14ac:dyDescent="0.25">
      <c r="A990" s="8" t="s">
        <v>2138</v>
      </c>
      <c r="B990" s="22">
        <v>628</v>
      </c>
      <c r="C990" s="23">
        <f>B987</f>
        <v>625</v>
      </c>
      <c r="D990" s="13" t="s">
        <v>2139</v>
      </c>
      <c r="E990" s="8"/>
      <c r="F990" s="8"/>
      <c r="G990" s="8"/>
      <c r="H990" s="13" t="str">
        <f t="shared" si="48"/>
        <v>http://uri.interlex.org/base/ilx_0789876</v>
      </c>
      <c r="I990" s="8"/>
      <c r="J990" s="8"/>
      <c r="K990" s="8"/>
      <c r="L990" s="8"/>
      <c r="M990" s="8"/>
      <c r="N990" s="8"/>
      <c r="O990" s="8"/>
      <c r="P990" s="8"/>
      <c r="Q990" s="14"/>
      <c r="R990" s="14"/>
      <c r="S990" s="14"/>
      <c r="T990" s="14"/>
      <c r="U990" s="14"/>
      <c r="V990" s="14"/>
      <c r="W990" s="14"/>
    </row>
    <row r="991" spans="1:23" ht="13.2" hidden="1" x14ac:dyDescent="0.25">
      <c r="A991" s="8" t="s">
        <v>2140</v>
      </c>
      <c r="B991" s="22">
        <v>629</v>
      </c>
      <c r="C991" s="23">
        <f>B987</f>
        <v>625</v>
      </c>
      <c r="D991" s="13" t="s">
        <v>2141</v>
      </c>
      <c r="E991" s="8"/>
      <c r="F991" s="8"/>
      <c r="G991" s="8"/>
      <c r="H991" s="13" t="str">
        <f t="shared" si="48"/>
        <v>http://uri.interlex.org/base/ilx_0789876</v>
      </c>
      <c r="I991" s="8"/>
      <c r="J991" s="8"/>
      <c r="K991" s="8"/>
      <c r="L991" s="8"/>
      <c r="M991" s="8"/>
      <c r="N991" s="8"/>
      <c r="O991" s="8"/>
      <c r="P991" s="8"/>
      <c r="Q991" s="14"/>
      <c r="R991" s="14"/>
      <c r="S991" s="14"/>
      <c r="T991" s="14"/>
      <c r="U991" s="14"/>
      <c r="V991" s="14"/>
      <c r="W991" s="14"/>
    </row>
    <row r="992" spans="1:23" ht="13.2" hidden="1" x14ac:dyDescent="0.25">
      <c r="A992" s="8" t="s">
        <v>2142</v>
      </c>
      <c r="B992" s="23">
        <v>630</v>
      </c>
      <c r="C992" s="23">
        <f>B987</f>
        <v>625</v>
      </c>
      <c r="D992" s="13" t="s">
        <v>2143</v>
      </c>
      <c r="E992" s="8"/>
      <c r="F992" s="8"/>
      <c r="G992" s="8"/>
      <c r="H992" s="13" t="str">
        <f t="shared" si="48"/>
        <v>http://uri.interlex.org/base/ilx_0789876</v>
      </c>
      <c r="I992" s="8"/>
      <c r="J992" s="8"/>
      <c r="K992" s="8"/>
      <c r="L992" s="8"/>
      <c r="M992" s="8"/>
      <c r="N992" s="8"/>
      <c r="O992" s="8"/>
      <c r="P992" s="8"/>
      <c r="Q992" s="14"/>
      <c r="R992" s="14"/>
      <c r="S992" s="14"/>
      <c r="T992" s="14"/>
      <c r="U992" s="14"/>
      <c r="V992" s="14"/>
      <c r="W992" s="14"/>
    </row>
    <row r="993" spans="1:23" ht="13.2" hidden="1" x14ac:dyDescent="0.25">
      <c r="A993" s="8" t="s">
        <v>2144</v>
      </c>
      <c r="B993" s="22">
        <v>631</v>
      </c>
      <c r="C993" s="23">
        <f>B987</f>
        <v>625</v>
      </c>
      <c r="D993" s="13" t="s">
        <v>2145</v>
      </c>
      <c r="E993" s="8"/>
      <c r="F993" s="8"/>
      <c r="G993" s="8"/>
      <c r="H993" s="13" t="str">
        <f t="shared" si="48"/>
        <v>http://uri.interlex.org/base/ilx_0789876</v>
      </c>
      <c r="I993" s="8"/>
      <c r="J993" s="8"/>
      <c r="K993" s="8"/>
      <c r="L993" s="8"/>
      <c r="M993" s="8"/>
      <c r="N993" s="8"/>
      <c r="O993" s="8"/>
      <c r="P993" s="8"/>
      <c r="Q993" s="14"/>
      <c r="R993" s="14"/>
      <c r="S993" s="14"/>
      <c r="T993" s="14"/>
      <c r="U993" s="14"/>
      <c r="V993" s="14"/>
      <c r="W993" s="14"/>
    </row>
    <row r="994" spans="1:23" ht="13.2" x14ac:dyDescent="0.25">
      <c r="A994" s="15" t="s">
        <v>211</v>
      </c>
      <c r="B994" s="21"/>
      <c r="C994" s="17"/>
      <c r="D994" s="5" t="s">
        <v>128</v>
      </c>
      <c r="E994" s="5"/>
      <c r="F994" s="5"/>
      <c r="G994" s="19"/>
      <c r="H994" s="19"/>
      <c r="I994" s="5"/>
      <c r="J994" s="5"/>
      <c r="K994" s="5"/>
      <c r="L994" s="5"/>
      <c r="M994" s="19"/>
      <c r="N994" s="5"/>
      <c r="O994" s="5"/>
      <c r="P994" s="5"/>
    </row>
    <row r="995" spans="1:23" ht="13.2" x14ac:dyDescent="0.25">
      <c r="A995" s="31" t="s">
        <v>2146</v>
      </c>
      <c r="B995" s="6"/>
      <c r="C995" s="35"/>
      <c r="D995" s="5" t="s">
        <v>128</v>
      </c>
      <c r="E995" s="5"/>
      <c r="F995" s="5"/>
      <c r="G995" s="5"/>
      <c r="H995" s="7"/>
      <c r="I995" s="5"/>
      <c r="J995" s="5"/>
      <c r="K995" s="5"/>
      <c r="L995" s="5"/>
      <c r="M995" s="5"/>
      <c r="N995" s="5"/>
      <c r="O995" s="7"/>
      <c r="P995" s="5"/>
    </row>
    <row r="996" spans="1:23" ht="13.2" x14ac:dyDescent="0.25">
      <c r="A996" s="31" t="s">
        <v>2147</v>
      </c>
      <c r="B996" s="6"/>
      <c r="C996" s="35"/>
      <c r="D996" s="5" t="s">
        <v>128</v>
      </c>
      <c r="E996" s="5"/>
      <c r="F996" s="5"/>
      <c r="G996" s="5"/>
      <c r="H996" s="7"/>
      <c r="I996" s="5"/>
      <c r="J996" s="5"/>
      <c r="K996" s="5"/>
      <c r="L996" s="5"/>
      <c r="M996" s="5"/>
      <c r="N996" s="5"/>
      <c r="O996" s="7"/>
      <c r="P996" s="5"/>
    </row>
    <row r="997" spans="1:23" ht="13.2" x14ac:dyDescent="0.25">
      <c r="A997" s="15" t="s">
        <v>212</v>
      </c>
      <c r="B997" s="21">
        <v>632</v>
      </c>
      <c r="C997" s="17">
        <f>B3</f>
        <v>1</v>
      </c>
      <c r="D997" s="39" t="s">
        <v>213</v>
      </c>
      <c r="E997" s="5"/>
      <c r="F997" s="5"/>
      <c r="G997" s="18" t="s">
        <v>31</v>
      </c>
      <c r="H997" s="18" t="s">
        <v>32</v>
      </c>
      <c r="I997" s="5"/>
      <c r="J997" s="5"/>
      <c r="K997" s="5"/>
      <c r="L997" s="5"/>
      <c r="M997" s="18" t="s">
        <v>28</v>
      </c>
      <c r="N997" s="5"/>
      <c r="O997" s="5"/>
      <c r="P997" s="5"/>
    </row>
    <row r="998" spans="1:23" ht="13.2" hidden="1" x14ac:dyDescent="0.25">
      <c r="A998" s="31" t="s">
        <v>2148</v>
      </c>
      <c r="B998" s="6">
        <v>633</v>
      </c>
      <c r="C998" s="35">
        <f t="shared" ref="C998:C999" si="49">B997</f>
        <v>632</v>
      </c>
      <c r="D998" s="18" t="s">
        <v>2149</v>
      </c>
      <c r="E998" s="5"/>
      <c r="F998" s="5"/>
      <c r="G998" s="5"/>
      <c r="H998" s="7" t="s">
        <v>2150</v>
      </c>
      <c r="I998" s="5"/>
      <c r="J998" s="5"/>
      <c r="K998" s="5"/>
      <c r="L998" s="5"/>
      <c r="M998" s="5"/>
      <c r="N998" s="5"/>
      <c r="O998" s="7" t="s">
        <v>206</v>
      </c>
      <c r="P998" s="5"/>
    </row>
    <row r="999" spans="1:23" ht="13.2" hidden="1" x14ac:dyDescent="0.25">
      <c r="A999" s="5" t="s">
        <v>2151</v>
      </c>
      <c r="B999" s="21">
        <v>634</v>
      </c>
      <c r="C999" s="6">
        <f t="shared" si="49"/>
        <v>633</v>
      </c>
      <c r="D999" s="7" t="s">
        <v>2152</v>
      </c>
      <c r="E999" s="5"/>
      <c r="F999" s="5"/>
      <c r="G999" s="5"/>
      <c r="H999" s="7" t="str">
        <f>D998</f>
        <v>http://uri.interlex.org/base/ilx_0787035</v>
      </c>
      <c r="I999" s="5"/>
      <c r="J999" s="5"/>
      <c r="K999" s="5"/>
      <c r="L999" s="5"/>
      <c r="M999" s="5"/>
      <c r="N999" s="5"/>
      <c r="O999" s="5"/>
      <c r="P999" s="5"/>
    </row>
    <row r="1000" spans="1:23" ht="13.2" hidden="1" x14ac:dyDescent="0.25">
      <c r="A1000" s="5" t="s">
        <v>2153</v>
      </c>
      <c r="B1000" s="21">
        <v>635</v>
      </c>
      <c r="C1000" s="6">
        <f>B998</f>
        <v>633</v>
      </c>
      <c r="D1000" s="7" t="s">
        <v>2154</v>
      </c>
      <c r="E1000" s="5"/>
      <c r="F1000" s="5"/>
      <c r="G1000" s="5"/>
      <c r="H1000" s="7" t="str">
        <f>D998</f>
        <v>http://uri.interlex.org/base/ilx_0787035</v>
      </c>
      <c r="I1000" s="5"/>
      <c r="J1000" s="5"/>
      <c r="K1000" s="5"/>
      <c r="L1000" s="5"/>
      <c r="M1000" s="5"/>
      <c r="N1000" s="5"/>
      <c r="O1000" s="5"/>
      <c r="P1000" s="5"/>
    </row>
    <row r="1001" spans="1:23" ht="13.2" hidden="1" x14ac:dyDescent="0.25">
      <c r="A1001" s="5" t="s">
        <v>2155</v>
      </c>
      <c r="B1001" s="6">
        <v>636</v>
      </c>
      <c r="C1001" s="6">
        <f>B998</f>
        <v>633</v>
      </c>
      <c r="D1001" s="7" t="s">
        <v>2156</v>
      </c>
      <c r="E1001" s="5"/>
      <c r="F1001" s="5"/>
      <c r="G1001" s="5"/>
      <c r="H1001" s="7" t="str">
        <f>D998</f>
        <v>http://uri.interlex.org/base/ilx_0787035</v>
      </c>
      <c r="I1001" s="5"/>
      <c r="J1001" s="5"/>
      <c r="K1001" s="5"/>
      <c r="L1001" s="5"/>
      <c r="M1001" s="5"/>
      <c r="N1001" s="5"/>
      <c r="O1001" s="5"/>
      <c r="P1001" s="5"/>
    </row>
    <row r="1002" spans="1:23" ht="13.2" hidden="1" x14ac:dyDescent="0.25">
      <c r="A1002" s="5" t="s">
        <v>2157</v>
      </c>
      <c r="B1002" s="21">
        <v>637</v>
      </c>
      <c r="C1002" s="6">
        <f>B998</f>
        <v>633</v>
      </c>
      <c r="D1002" s="7" t="s">
        <v>2158</v>
      </c>
      <c r="E1002" s="5"/>
      <c r="F1002" s="5"/>
      <c r="G1002" s="5"/>
      <c r="H1002" s="40" t="str">
        <f>D998</f>
        <v>http://uri.interlex.org/base/ilx_0787035</v>
      </c>
      <c r="I1002" s="5"/>
      <c r="J1002" s="5"/>
      <c r="K1002" s="5"/>
      <c r="L1002" s="5"/>
      <c r="M1002" s="5"/>
      <c r="N1002" s="5"/>
      <c r="O1002" s="5"/>
      <c r="P1002" s="5"/>
    </row>
    <row r="1003" spans="1:23" ht="13.2" hidden="1" x14ac:dyDescent="0.25">
      <c r="A1003" s="5" t="s">
        <v>2159</v>
      </c>
      <c r="B1003" s="21">
        <v>638</v>
      </c>
      <c r="C1003" s="6">
        <f>B998</f>
        <v>633</v>
      </c>
      <c r="D1003" s="7" t="s">
        <v>2160</v>
      </c>
      <c r="E1003" s="5"/>
      <c r="F1003" s="5"/>
      <c r="G1003" s="5"/>
      <c r="H1003" s="40" t="str">
        <f>D998</f>
        <v>http://uri.interlex.org/base/ilx_0787035</v>
      </c>
      <c r="I1003" s="5"/>
      <c r="J1003" s="5"/>
      <c r="K1003" s="5"/>
      <c r="L1003" s="5"/>
      <c r="M1003" s="5"/>
      <c r="N1003" s="5"/>
      <c r="O1003" s="5"/>
      <c r="P1003" s="5"/>
    </row>
    <row r="1004" spans="1:23" ht="13.2" hidden="1" x14ac:dyDescent="0.25">
      <c r="A1004" s="5" t="s">
        <v>2161</v>
      </c>
      <c r="B1004" s="6">
        <v>639</v>
      </c>
      <c r="C1004" s="6">
        <f>B998</f>
        <v>633</v>
      </c>
      <c r="D1004" s="7" t="s">
        <v>2162</v>
      </c>
      <c r="E1004" s="5"/>
      <c r="F1004" s="5"/>
      <c r="G1004" s="5"/>
      <c r="H1004" s="40" t="str">
        <f>D998</f>
        <v>http://uri.interlex.org/base/ilx_0787035</v>
      </c>
      <c r="I1004" s="5"/>
      <c r="J1004" s="5"/>
      <c r="K1004" s="5"/>
      <c r="L1004" s="5"/>
      <c r="M1004" s="5"/>
      <c r="N1004" s="5"/>
      <c r="O1004" s="5"/>
      <c r="P1004" s="5"/>
    </row>
    <row r="1005" spans="1:23" ht="13.2" hidden="1" x14ac:dyDescent="0.25">
      <c r="A1005" s="5" t="s">
        <v>2163</v>
      </c>
      <c r="B1005" s="21">
        <v>640</v>
      </c>
      <c r="C1005" s="6">
        <f>B998</f>
        <v>633</v>
      </c>
      <c r="D1005" s="7" t="s">
        <v>2164</v>
      </c>
      <c r="E1005" s="5"/>
      <c r="F1005" s="5"/>
      <c r="G1005" s="5"/>
      <c r="H1005" s="40" t="str">
        <f>D998</f>
        <v>http://uri.interlex.org/base/ilx_0787035</v>
      </c>
      <c r="I1005" s="5"/>
      <c r="J1005" s="5"/>
      <c r="K1005" s="5"/>
      <c r="L1005" s="5"/>
      <c r="M1005" s="5"/>
      <c r="N1005" s="5"/>
      <c r="O1005" s="5"/>
      <c r="P1005" s="5"/>
    </row>
    <row r="1006" spans="1:23" ht="13.2" hidden="1" x14ac:dyDescent="0.25">
      <c r="A1006" s="5" t="s">
        <v>2165</v>
      </c>
      <c r="B1006" s="21">
        <v>641</v>
      </c>
      <c r="C1006" s="6">
        <f>B998</f>
        <v>633</v>
      </c>
      <c r="D1006" s="7" t="s">
        <v>2166</v>
      </c>
      <c r="E1006" s="5"/>
      <c r="F1006" s="5"/>
      <c r="G1006" s="5"/>
      <c r="H1006" s="40" t="str">
        <f>D998</f>
        <v>http://uri.interlex.org/base/ilx_0787035</v>
      </c>
      <c r="I1006" s="5"/>
      <c r="J1006" s="5"/>
      <c r="K1006" s="5"/>
      <c r="L1006" s="5"/>
      <c r="M1006" s="5"/>
      <c r="N1006" s="5"/>
      <c r="O1006" s="5"/>
      <c r="P1006" s="5"/>
    </row>
    <row r="1007" spans="1:23" ht="13.2" hidden="1" x14ac:dyDescent="0.25">
      <c r="A1007" s="5" t="s">
        <v>2167</v>
      </c>
      <c r="B1007" s="21">
        <v>642</v>
      </c>
      <c r="C1007" s="6">
        <f>B998</f>
        <v>633</v>
      </c>
      <c r="D1007" s="7" t="s">
        <v>2168</v>
      </c>
      <c r="E1007" s="5"/>
      <c r="F1007" s="5"/>
      <c r="G1007" s="5"/>
      <c r="H1007" s="40" t="str">
        <f>D998</f>
        <v>http://uri.interlex.org/base/ilx_0787035</v>
      </c>
      <c r="I1007" s="5"/>
      <c r="J1007" s="5"/>
      <c r="K1007" s="5"/>
      <c r="L1007" s="5"/>
      <c r="M1007" s="5"/>
      <c r="N1007" s="5"/>
      <c r="O1007" s="5"/>
      <c r="P1007" s="5"/>
    </row>
    <row r="1008" spans="1:23" ht="13.2" hidden="1" x14ac:dyDescent="0.25">
      <c r="A1008" s="5" t="s">
        <v>2169</v>
      </c>
      <c r="B1008" s="21">
        <v>643</v>
      </c>
      <c r="C1008" s="6">
        <f>B998</f>
        <v>633</v>
      </c>
      <c r="D1008" s="7" t="s">
        <v>2170</v>
      </c>
      <c r="E1008" s="5"/>
      <c r="F1008" s="5"/>
      <c r="G1008" s="5"/>
      <c r="H1008" s="40" t="str">
        <f>D998</f>
        <v>http://uri.interlex.org/base/ilx_0787035</v>
      </c>
      <c r="I1008" s="5"/>
      <c r="J1008" s="5"/>
      <c r="K1008" s="5"/>
      <c r="L1008" s="5"/>
      <c r="M1008" s="5"/>
      <c r="N1008" s="5"/>
      <c r="O1008" s="5"/>
      <c r="P1008" s="5"/>
    </row>
    <row r="1009" spans="1:16" ht="13.2" hidden="1" x14ac:dyDescent="0.25">
      <c r="A1009" s="31" t="s">
        <v>2171</v>
      </c>
      <c r="B1009" s="6">
        <v>644</v>
      </c>
      <c r="C1009" s="35">
        <f>B997</f>
        <v>632</v>
      </c>
      <c r="D1009" s="7" t="s">
        <v>2172</v>
      </c>
      <c r="E1009" s="5"/>
      <c r="F1009" s="5"/>
      <c r="G1009" s="5"/>
      <c r="H1009" s="7" t="s">
        <v>2150</v>
      </c>
      <c r="I1009" s="5"/>
      <c r="J1009" s="5"/>
      <c r="K1009" s="5"/>
      <c r="L1009" s="5"/>
      <c r="M1009" s="5"/>
      <c r="N1009" s="5"/>
      <c r="O1009" s="7" t="s">
        <v>209</v>
      </c>
      <c r="P1009" s="7" t="s">
        <v>33</v>
      </c>
    </row>
    <row r="1010" spans="1:16" ht="13.2" hidden="1" x14ac:dyDescent="0.25">
      <c r="A1010" s="5" t="s">
        <v>2173</v>
      </c>
      <c r="B1010" s="21">
        <v>645</v>
      </c>
      <c r="C1010" s="6">
        <f>B1009</f>
        <v>644</v>
      </c>
      <c r="D1010" s="7" t="s">
        <v>2174</v>
      </c>
      <c r="E1010" s="5"/>
      <c r="F1010" s="5"/>
      <c r="G1010" s="5"/>
      <c r="H1010" s="7" t="str">
        <f>D1009</f>
        <v>http://uri.interlex.org/base/ilx_0787250</v>
      </c>
      <c r="I1010" s="5"/>
      <c r="J1010" s="5"/>
      <c r="K1010" s="5"/>
      <c r="L1010" s="5"/>
      <c r="M1010" s="5"/>
      <c r="N1010" s="5"/>
      <c r="O1010" s="5"/>
      <c r="P1010" s="5"/>
    </row>
    <row r="1011" spans="1:16" ht="13.2" hidden="1" x14ac:dyDescent="0.25">
      <c r="A1011" s="5" t="s">
        <v>2175</v>
      </c>
      <c r="B1011" s="21">
        <v>646</v>
      </c>
      <c r="C1011" s="6">
        <f>B1009</f>
        <v>644</v>
      </c>
      <c r="D1011" s="7" t="s">
        <v>2176</v>
      </c>
      <c r="E1011" s="5"/>
      <c r="F1011" s="5"/>
      <c r="G1011" s="5"/>
      <c r="H1011" s="7" t="str">
        <f>D1009</f>
        <v>http://uri.interlex.org/base/ilx_0787250</v>
      </c>
      <c r="I1011" s="5"/>
      <c r="J1011" s="5"/>
      <c r="K1011" s="5"/>
      <c r="L1011" s="5"/>
      <c r="M1011" s="5"/>
      <c r="N1011" s="5"/>
      <c r="O1011" s="5"/>
      <c r="P1011" s="5"/>
    </row>
    <row r="1012" spans="1:16" ht="13.2" hidden="1" x14ac:dyDescent="0.25">
      <c r="A1012" s="5" t="s">
        <v>2177</v>
      </c>
      <c r="B1012" s="6">
        <v>647</v>
      </c>
      <c r="C1012" s="6">
        <f>B1009</f>
        <v>644</v>
      </c>
      <c r="D1012" s="7" t="s">
        <v>2178</v>
      </c>
      <c r="E1012" s="5"/>
      <c r="F1012" s="5"/>
      <c r="G1012" s="5"/>
      <c r="H1012" s="7" t="str">
        <f>D1009</f>
        <v>http://uri.interlex.org/base/ilx_0787250</v>
      </c>
      <c r="I1012" s="5"/>
      <c r="J1012" s="5"/>
      <c r="K1012" s="5"/>
      <c r="L1012" s="5"/>
      <c r="M1012" s="5"/>
      <c r="N1012" s="5"/>
      <c r="O1012" s="5"/>
      <c r="P1012" s="5"/>
    </row>
    <row r="1013" spans="1:16" ht="13.2" hidden="1" x14ac:dyDescent="0.25">
      <c r="A1013" s="5" t="s">
        <v>2179</v>
      </c>
      <c r="B1013" s="21">
        <v>648</v>
      </c>
      <c r="C1013" s="6">
        <f>B1009</f>
        <v>644</v>
      </c>
      <c r="D1013" s="7" t="s">
        <v>2180</v>
      </c>
      <c r="E1013" s="5"/>
      <c r="F1013" s="5"/>
      <c r="G1013" s="5"/>
      <c r="H1013" s="7" t="str">
        <f>D1009</f>
        <v>http://uri.interlex.org/base/ilx_0787250</v>
      </c>
      <c r="I1013" s="5"/>
      <c r="J1013" s="5"/>
      <c r="K1013" s="5"/>
      <c r="L1013" s="5"/>
      <c r="M1013" s="5"/>
      <c r="N1013" s="5"/>
      <c r="O1013" s="5"/>
      <c r="P1013" s="5"/>
    </row>
    <row r="1014" spans="1:16" ht="13.2" hidden="1" x14ac:dyDescent="0.25">
      <c r="A1014" s="5" t="s">
        <v>2181</v>
      </c>
      <c r="B1014" s="21">
        <v>649</v>
      </c>
      <c r="C1014" s="6">
        <f>B1009</f>
        <v>644</v>
      </c>
      <c r="D1014" s="7" t="s">
        <v>2182</v>
      </c>
      <c r="E1014" s="5"/>
      <c r="F1014" s="5"/>
      <c r="G1014" s="5"/>
      <c r="H1014" s="7" t="str">
        <f>D1009</f>
        <v>http://uri.interlex.org/base/ilx_0787250</v>
      </c>
      <c r="I1014" s="5"/>
      <c r="J1014" s="5"/>
      <c r="K1014" s="5"/>
      <c r="L1014" s="5"/>
      <c r="M1014" s="5"/>
      <c r="N1014" s="5"/>
      <c r="O1014" s="5"/>
      <c r="P1014" s="5"/>
    </row>
    <row r="1015" spans="1:16" ht="13.2" hidden="1" x14ac:dyDescent="0.25">
      <c r="A1015" s="5" t="s">
        <v>2183</v>
      </c>
      <c r="B1015" s="6">
        <v>650</v>
      </c>
      <c r="C1015" s="6">
        <f>B1009</f>
        <v>644</v>
      </c>
      <c r="D1015" s="7" t="s">
        <v>2184</v>
      </c>
      <c r="E1015" s="5"/>
      <c r="F1015" s="5"/>
      <c r="G1015" s="5"/>
      <c r="H1015" s="7" t="str">
        <f>D1009</f>
        <v>http://uri.interlex.org/base/ilx_0787250</v>
      </c>
      <c r="I1015" s="5"/>
      <c r="J1015" s="5"/>
      <c r="K1015" s="5"/>
      <c r="L1015" s="5"/>
      <c r="M1015" s="5"/>
      <c r="N1015" s="5"/>
      <c r="O1015" s="5"/>
      <c r="P1015" s="5"/>
    </row>
    <row r="1016" spans="1:16" ht="13.2" hidden="1" x14ac:dyDescent="0.25">
      <c r="A1016" s="5" t="s">
        <v>2185</v>
      </c>
      <c r="B1016" s="21">
        <v>651</v>
      </c>
      <c r="C1016" s="6">
        <f>B1009</f>
        <v>644</v>
      </c>
      <c r="D1016" s="7" t="s">
        <v>2186</v>
      </c>
      <c r="E1016" s="5"/>
      <c r="F1016" s="5"/>
      <c r="G1016" s="5"/>
      <c r="H1016" s="7" t="str">
        <f>D1009</f>
        <v>http://uri.interlex.org/base/ilx_0787250</v>
      </c>
      <c r="I1016" s="5"/>
      <c r="J1016" s="5"/>
      <c r="K1016" s="5"/>
      <c r="L1016" s="5"/>
      <c r="M1016" s="5"/>
      <c r="N1016" s="5"/>
      <c r="O1016" s="5"/>
      <c r="P1016" s="5"/>
    </row>
    <row r="1017" spans="1:16" ht="13.2" hidden="1" x14ac:dyDescent="0.25">
      <c r="A1017" s="5" t="s">
        <v>2187</v>
      </c>
      <c r="B1017" s="21">
        <v>652</v>
      </c>
      <c r="C1017" s="6">
        <f>B1009</f>
        <v>644</v>
      </c>
      <c r="D1017" s="7" t="s">
        <v>2188</v>
      </c>
      <c r="E1017" s="5"/>
      <c r="F1017" s="5"/>
      <c r="G1017" s="5"/>
      <c r="H1017" s="7" t="str">
        <f>D1009</f>
        <v>http://uri.interlex.org/base/ilx_0787250</v>
      </c>
      <c r="I1017" s="5"/>
      <c r="J1017" s="5"/>
      <c r="K1017" s="5"/>
      <c r="L1017" s="5"/>
      <c r="M1017" s="5"/>
      <c r="N1017" s="5"/>
      <c r="O1017" s="5"/>
      <c r="P1017" s="5"/>
    </row>
    <row r="1018" spans="1:16" ht="13.2" hidden="1" x14ac:dyDescent="0.25">
      <c r="A1018" s="5" t="s">
        <v>2189</v>
      </c>
      <c r="B1018" s="6">
        <v>653</v>
      </c>
      <c r="C1018" s="6">
        <f>B1009</f>
        <v>644</v>
      </c>
      <c r="D1018" s="7" t="s">
        <v>2190</v>
      </c>
      <c r="E1018" s="5"/>
      <c r="F1018" s="5"/>
      <c r="G1018" s="5"/>
      <c r="H1018" s="7" t="str">
        <f>D1009</f>
        <v>http://uri.interlex.org/base/ilx_0787250</v>
      </c>
      <c r="I1018" s="5"/>
      <c r="J1018" s="5"/>
      <c r="K1018" s="5"/>
      <c r="L1018" s="5"/>
      <c r="M1018" s="5"/>
      <c r="N1018" s="5"/>
      <c r="O1018" s="5"/>
      <c r="P1018" s="5"/>
    </row>
    <row r="1019" spans="1:16" ht="13.2" hidden="1" x14ac:dyDescent="0.25">
      <c r="A1019" s="5" t="s">
        <v>2191</v>
      </c>
      <c r="B1019" s="21">
        <v>654</v>
      </c>
      <c r="C1019" s="6">
        <f>B1009</f>
        <v>644</v>
      </c>
      <c r="D1019" s="7" t="s">
        <v>2192</v>
      </c>
      <c r="E1019" s="5"/>
      <c r="F1019" s="5"/>
      <c r="G1019" s="5"/>
      <c r="H1019" s="7" t="str">
        <f>D1009</f>
        <v>http://uri.interlex.org/base/ilx_0787250</v>
      </c>
      <c r="I1019" s="5"/>
      <c r="J1019" s="5"/>
      <c r="K1019" s="5"/>
      <c r="L1019" s="5"/>
      <c r="M1019" s="5"/>
      <c r="N1019" s="5"/>
      <c r="O1019" s="5"/>
      <c r="P1019" s="5"/>
    </row>
    <row r="1020" spans="1:16" ht="13.2" x14ac:dyDescent="0.25">
      <c r="A1020" s="15" t="s">
        <v>214</v>
      </c>
      <c r="B1020" s="21"/>
      <c r="C1020" s="17"/>
      <c r="D1020" s="5" t="s">
        <v>128</v>
      </c>
      <c r="E1020" s="5"/>
      <c r="F1020" s="5"/>
      <c r="G1020" s="19"/>
      <c r="H1020" s="19"/>
      <c r="I1020" s="5"/>
      <c r="J1020" s="5"/>
      <c r="K1020" s="5"/>
      <c r="L1020" s="5"/>
      <c r="M1020" s="19"/>
      <c r="N1020" s="5"/>
      <c r="O1020" s="5"/>
      <c r="P1020" s="5"/>
    </row>
    <row r="1021" spans="1:16" ht="13.2" x14ac:dyDescent="0.25">
      <c r="A1021" s="31" t="s">
        <v>2193</v>
      </c>
      <c r="B1021" s="6"/>
      <c r="C1021" s="35"/>
      <c r="D1021" s="5" t="s">
        <v>128</v>
      </c>
      <c r="E1021" s="5"/>
      <c r="F1021" s="5"/>
      <c r="G1021" s="5"/>
      <c r="H1021" s="7"/>
      <c r="I1021" s="5"/>
      <c r="J1021" s="5"/>
      <c r="K1021" s="5"/>
      <c r="L1021" s="5"/>
      <c r="M1021" s="5"/>
      <c r="N1021" s="5"/>
      <c r="O1021" s="7"/>
      <c r="P1021" s="5"/>
    </row>
    <row r="1022" spans="1:16" ht="13.2" x14ac:dyDescent="0.25">
      <c r="A1022" s="31" t="s">
        <v>2194</v>
      </c>
      <c r="B1022" s="6"/>
      <c r="C1022" s="35"/>
      <c r="D1022" s="5" t="s">
        <v>128</v>
      </c>
      <c r="E1022" s="5"/>
      <c r="F1022" s="5"/>
      <c r="G1022" s="5"/>
      <c r="H1022" s="7"/>
      <c r="I1022" s="5"/>
      <c r="J1022" s="5"/>
      <c r="K1022" s="5"/>
      <c r="L1022" s="5"/>
      <c r="M1022" s="5"/>
      <c r="N1022" s="5"/>
      <c r="O1022" s="7"/>
      <c r="P1022" s="5"/>
    </row>
    <row r="1023" spans="1:16" ht="13.2" x14ac:dyDescent="0.25">
      <c r="A1023" s="15" t="s">
        <v>215</v>
      </c>
      <c r="B1023" s="21">
        <v>655</v>
      </c>
      <c r="C1023" s="17">
        <f>B3</f>
        <v>1</v>
      </c>
      <c r="D1023" s="7" t="s">
        <v>216</v>
      </c>
      <c r="E1023" s="5"/>
      <c r="F1023" s="5"/>
      <c r="G1023" s="18" t="s">
        <v>31</v>
      </c>
      <c r="H1023" s="18" t="s">
        <v>32</v>
      </c>
      <c r="I1023" s="5"/>
      <c r="J1023" s="5"/>
      <c r="K1023" s="5"/>
      <c r="L1023" s="5"/>
      <c r="M1023" s="18" t="s">
        <v>28</v>
      </c>
      <c r="N1023" s="5"/>
      <c r="O1023" s="5"/>
      <c r="P1023" s="5"/>
    </row>
    <row r="1024" spans="1:16" ht="13.2" hidden="1" x14ac:dyDescent="0.25">
      <c r="A1024" s="31" t="s">
        <v>2195</v>
      </c>
      <c r="B1024" s="21">
        <v>656</v>
      </c>
      <c r="C1024" s="35">
        <f t="shared" ref="C1024:C1025" si="50">B1023</f>
        <v>655</v>
      </c>
      <c r="D1024" s="18" t="s">
        <v>2196</v>
      </c>
      <c r="E1024" s="5"/>
      <c r="F1024" s="5"/>
      <c r="G1024" s="5"/>
      <c r="H1024" s="7" t="str">
        <f t="shared" ref="H1024:H1025" si="51">D1023</f>
        <v>http://uri.interlex.org/base/ilx_0794408</v>
      </c>
      <c r="I1024" s="5"/>
      <c r="J1024" s="5"/>
      <c r="K1024" s="5"/>
      <c r="L1024" s="5"/>
      <c r="M1024" s="5"/>
      <c r="N1024" s="5"/>
      <c r="O1024" s="7" t="s">
        <v>206</v>
      </c>
      <c r="P1024" s="5"/>
    </row>
    <row r="1025" spans="1:16" ht="13.2" hidden="1" x14ac:dyDescent="0.25">
      <c r="A1025" s="5" t="s">
        <v>2197</v>
      </c>
      <c r="B1025" s="21">
        <v>657</v>
      </c>
      <c r="C1025" s="6">
        <f t="shared" si="50"/>
        <v>656</v>
      </c>
      <c r="D1025" s="7" t="s">
        <v>2198</v>
      </c>
      <c r="E1025" s="5"/>
      <c r="F1025" s="5"/>
      <c r="G1025" s="5"/>
      <c r="H1025" s="7" t="str">
        <f t="shared" si="51"/>
        <v>http://uri.interlex.org/base/ilx_0794409</v>
      </c>
      <c r="I1025" s="5"/>
      <c r="J1025" s="5"/>
      <c r="K1025" s="5"/>
      <c r="L1025" s="5"/>
      <c r="M1025" s="5"/>
      <c r="N1025" s="5"/>
      <c r="O1025" s="5"/>
      <c r="P1025" s="5"/>
    </row>
    <row r="1026" spans="1:16" ht="13.2" hidden="1" x14ac:dyDescent="0.25">
      <c r="A1026" s="5" t="s">
        <v>2199</v>
      </c>
      <c r="B1026" s="6">
        <v>658</v>
      </c>
      <c r="C1026" s="6">
        <f>B1024</f>
        <v>656</v>
      </c>
      <c r="D1026" s="7" t="s">
        <v>2200</v>
      </c>
      <c r="E1026" s="5"/>
      <c r="F1026" s="5"/>
      <c r="G1026" s="5"/>
      <c r="H1026" s="7" t="str">
        <f t="shared" ref="H1026:H1029" si="52">D$1024</f>
        <v>http://uri.interlex.org/base/ilx_0794409</v>
      </c>
      <c r="I1026" s="5"/>
      <c r="J1026" s="5"/>
      <c r="K1026" s="5"/>
      <c r="L1026" s="5"/>
      <c r="M1026" s="5"/>
      <c r="N1026" s="5"/>
      <c r="O1026" s="5"/>
      <c r="P1026" s="5"/>
    </row>
    <row r="1027" spans="1:16" ht="13.2" hidden="1" x14ac:dyDescent="0.25">
      <c r="A1027" s="5" t="s">
        <v>2201</v>
      </c>
      <c r="B1027" s="21">
        <v>659</v>
      </c>
      <c r="C1027" s="6">
        <f>B1024</f>
        <v>656</v>
      </c>
      <c r="D1027" s="7" t="s">
        <v>2202</v>
      </c>
      <c r="E1027" s="5"/>
      <c r="F1027" s="5"/>
      <c r="G1027" s="5"/>
      <c r="H1027" s="40" t="str">
        <f t="shared" si="52"/>
        <v>http://uri.interlex.org/base/ilx_0794409</v>
      </c>
      <c r="I1027" s="5"/>
      <c r="J1027" s="5"/>
      <c r="K1027" s="5"/>
      <c r="L1027" s="5"/>
      <c r="M1027" s="5"/>
      <c r="N1027" s="5"/>
      <c r="O1027" s="5"/>
      <c r="P1027" s="5"/>
    </row>
    <row r="1028" spans="1:16" ht="13.2" hidden="1" x14ac:dyDescent="0.25">
      <c r="A1028" s="5" t="s">
        <v>2203</v>
      </c>
      <c r="B1028" s="21">
        <v>660</v>
      </c>
      <c r="C1028" s="6">
        <f>B1024</f>
        <v>656</v>
      </c>
      <c r="D1028" s="7" t="s">
        <v>2204</v>
      </c>
      <c r="E1028" s="5"/>
      <c r="F1028" s="5"/>
      <c r="G1028" s="5"/>
      <c r="H1028" s="40" t="str">
        <f t="shared" si="52"/>
        <v>http://uri.interlex.org/base/ilx_0794409</v>
      </c>
      <c r="I1028" s="5"/>
      <c r="J1028" s="5"/>
      <c r="K1028" s="5"/>
      <c r="L1028" s="5"/>
      <c r="M1028" s="5"/>
      <c r="N1028" s="5"/>
      <c r="O1028" s="5"/>
      <c r="P1028" s="5"/>
    </row>
    <row r="1029" spans="1:16" ht="13.2" hidden="1" x14ac:dyDescent="0.25">
      <c r="A1029" s="5" t="s">
        <v>2205</v>
      </c>
      <c r="B1029" s="6">
        <v>661</v>
      </c>
      <c r="C1029" s="6">
        <f>B1024</f>
        <v>656</v>
      </c>
      <c r="D1029" s="7" t="s">
        <v>2206</v>
      </c>
      <c r="E1029" s="5"/>
      <c r="F1029" s="5"/>
      <c r="G1029" s="5"/>
      <c r="H1029" s="40" t="str">
        <f t="shared" si="52"/>
        <v>http://uri.interlex.org/base/ilx_0794409</v>
      </c>
      <c r="I1029" s="5"/>
      <c r="J1029" s="5"/>
      <c r="K1029" s="5"/>
      <c r="L1029" s="5"/>
      <c r="M1029" s="5"/>
      <c r="N1029" s="5"/>
      <c r="O1029" s="5"/>
      <c r="P1029" s="5"/>
    </row>
    <row r="1030" spans="1:16" ht="13.2" hidden="1" x14ac:dyDescent="0.25">
      <c r="A1030" s="31" t="s">
        <v>2207</v>
      </c>
      <c r="B1030" s="21">
        <v>662</v>
      </c>
      <c r="C1030" s="35">
        <f>B1023</f>
        <v>655</v>
      </c>
      <c r="D1030" s="7" t="s">
        <v>2208</v>
      </c>
      <c r="E1030" s="5"/>
      <c r="F1030" s="5"/>
      <c r="G1030" s="5"/>
      <c r="H1030" s="7" t="str">
        <f>D1023</f>
        <v>http://uri.interlex.org/base/ilx_0794408</v>
      </c>
      <c r="I1030" s="5"/>
      <c r="J1030" s="5"/>
      <c r="K1030" s="5"/>
      <c r="L1030" s="5"/>
      <c r="M1030" s="5"/>
      <c r="N1030" s="5"/>
      <c r="O1030" s="7" t="s">
        <v>209</v>
      </c>
      <c r="P1030" s="5"/>
    </row>
    <row r="1031" spans="1:16" ht="13.2" hidden="1" x14ac:dyDescent="0.25">
      <c r="A1031" s="5" t="s">
        <v>2209</v>
      </c>
      <c r="B1031" s="21">
        <v>663</v>
      </c>
      <c r="C1031" s="6">
        <f>B1030</f>
        <v>662</v>
      </c>
      <c r="D1031" s="7" t="s">
        <v>2210</v>
      </c>
      <c r="E1031" s="5"/>
      <c r="F1031" s="5"/>
      <c r="G1031" s="5"/>
      <c r="H1031" s="7" t="str">
        <f>D1030</f>
        <v>http://uri.interlex.org/base/ilx_0794415</v>
      </c>
      <c r="I1031" s="5"/>
      <c r="J1031" s="5"/>
      <c r="K1031" s="5"/>
      <c r="L1031" s="5"/>
      <c r="M1031" s="5"/>
      <c r="N1031" s="5"/>
      <c r="O1031" s="5"/>
      <c r="P1031" s="5"/>
    </row>
    <row r="1032" spans="1:16" ht="13.2" hidden="1" x14ac:dyDescent="0.25">
      <c r="A1032" s="5" t="s">
        <v>2211</v>
      </c>
      <c r="B1032" s="6">
        <v>664</v>
      </c>
      <c r="C1032" s="6">
        <f>B1030</f>
        <v>662</v>
      </c>
      <c r="D1032" s="7" t="s">
        <v>2212</v>
      </c>
      <c r="E1032" s="5"/>
      <c r="F1032" s="5"/>
      <c r="G1032" s="5"/>
      <c r="H1032" s="7" t="str">
        <f t="shared" ref="H1032:H1035" si="53">D$1030</f>
        <v>http://uri.interlex.org/base/ilx_0794415</v>
      </c>
      <c r="I1032" s="5"/>
      <c r="J1032" s="5"/>
      <c r="K1032" s="5"/>
      <c r="L1032" s="5"/>
      <c r="M1032" s="5"/>
      <c r="N1032" s="5"/>
      <c r="O1032" s="5"/>
      <c r="P1032" s="5"/>
    </row>
    <row r="1033" spans="1:16" ht="13.2" hidden="1" x14ac:dyDescent="0.25">
      <c r="A1033" s="5" t="s">
        <v>2213</v>
      </c>
      <c r="B1033" s="21">
        <v>665</v>
      </c>
      <c r="C1033" s="6">
        <f>B1030</f>
        <v>662</v>
      </c>
      <c r="D1033" s="7" t="s">
        <v>2214</v>
      </c>
      <c r="E1033" s="5"/>
      <c r="F1033" s="5"/>
      <c r="G1033" s="5"/>
      <c r="H1033" s="7" t="str">
        <f t="shared" si="53"/>
        <v>http://uri.interlex.org/base/ilx_0794415</v>
      </c>
      <c r="I1033" s="5"/>
      <c r="J1033" s="5"/>
      <c r="K1033" s="5"/>
      <c r="L1033" s="5"/>
      <c r="M1033" s="5"/>
      <c r="N1033" s="5"/>
      <c r="O1033" s="5"/>
      <c r="P1033" s="5"/>
    </row>
    <row r="1034" spans="1:16" ht="13.2" hidden="1" x14ac:dyDescent="0.25">
      <c r="A1034" s="5" t="s">
        <v>2215</v>
      </c>
      <c r="B1034" s="21">
        <v>666</v>
      </c>
      <c r="C1034" s="6">
        <f>B1030</f>
        <v>662</v>
      </c>
      <c r="D1034" s="7" t="s">
        <v>2216</v>
      </c>
      <c r="E1034" s="5"/>
      <c r="F1034" s="5"/>
      <c r="G1034" s="5"/>
      <c r="H1034" s="7" t="str">
        <f t="shared" si="53"/>
        <v>http://uri.interlex.org/base/ilx_0794415</v>
      </c>
      <c r="I1034" s="5"/>
      <c r="J1034" s="5"/>
      <c r="K1034" s="5"/>
      <c r="L1034" s="5"/>
      <c r="M1034" s="5"/>
      <c r="N1034" s="5"/>
      <c r="O1034" s="5"/>
      <c r="P1034" s="5"/>
    </row>
    <row r="1035" spans="1:16" ht="13.2" hidden="1" x14ac:dyDescent="0.25">
      <c r="A1035" s="5" t="s">
        <v>2217</v>
      </c>
      <c r="B1035" s="6">
        <v>667</v>
      </c>
      <c r="C1035" s="6">
        <f>B1030</f>
        <v>662</v>
      </c>
      <c r="D1035" s="7" t="s">
        <v>2218</v>
      </c>
      <c r="E1035" s="5"/>
      <c r="F1035" s="5"/>
      <c r="G1035" s="5"/>
      <c r="H1035" s="7" t="str">
        <f t="shared" si="53"/>
        <v>http://uri.interlex.org/base/ilx_0794415</v>
      </c>
      <c r="I1035" s="5"/>
      <c r="J1035" s="5"/>
      <c r="K1035" s="5"/>
      <c r="L1035" s="5"/>
      <c r="M1035" s="5"/>
      <c r="N1035" s="5"/>
      <c r="O1035" s="5"/>
      <c r="P1035" s="5"/>
    </row>
    <row r="1036" spans="1:16" ht="13.2" x14ac:dyDescent="0.25">
      <c r="A1036" s="11" t="s">
        <v>217</v>
      </c>
      <c r="B1036" s="21">
        <v>668</v>
      </c>
      <c r="C1036" s="17">
        <f>B3</f>
        <v>1</v>
      </c>
      <c r="D1036" s="7" t="s">
        <v>218</v>
      </c>
      <c r="E1036" s="5"/>
      <c r="F1036" s="5"/>
      <c r="G1036" s="18" t="s">
        <v>31</v>
      </c>
      <c r="H1036" s="18" t="s">
        <v>32</v>
      </c>
      <c r="I1036" s="5"/>
      <c r="J1036" s="5"/>
      <c r="K1036" s="5"/>
      <c r="L1036" s="5"/>
      <c r="M1036" s="5" t="s">
        <v>28</v>
      </c>
      <c r="N1036" s="5"/>
      <c r="O1036" s="5"/>
      <c r="P1036" s="5"/>
    </row>
    <row r="1037" spans="1:16" ht="13.2" hidden="1" x14ac:dyDescent="0.25">
      <c r="A1037" s="31" t="s">
        <v>2219</v>
      </c>
      <c r="B1037" s="21">
        <v>669</v>
      </c>
      <c r="C1037" s="35">
        <f t="shared" ref="C1037:C1038" si="54">B1036</f>
        <v>668</v>
      </c>
      <c r="D1037" s="18" t="s">
        <v>2220</v>
      </c>
      <c r="E1037" s="5"/>
      <c r="F1037" s="5"/>
      <c r="G1037" s="5"/>
      <c r="H1037" s="7" t="str">
        <f t="shared" ref="H1037:H1038" si="55">D1036</f>
        <v>http://uri.interlex.org/base/ilx_0794421</v>
      </c>
      <c r="I1037" s="5"/>
      <c r="J1037" s="5"/>
      <c r="K1037" s="5"/>
      <c r="L1037" s="5"/>
      <c r="M1037" s="5"/>
      <c r="N1037" s="5"/>
      <c r="O1037" s="7" t="s">
        <v>206</v>
      </c>
      <c r="P1037" s="5"/>
    </row>
    <row r="1038" spans="1:16" ht="13.2" hidden="1" x14ac:dyDescent="0.25">
      <c r="A1038" s="5" t="s">
        <v>2221</v>
      </c>
      <c r="B1038" s="21">
        <v>670</v>
      </c>
      <c r="C1038" s="6">
        <f t="shared" si="54"/>
        <v>669</v>
      </c>
      <c r="D1038" s="7" t="s">
        <v>2222</v>
      </c>
      <c r="E1038" s="5"/>
      <c r="F1038" s="5"/>
      <c r="G1038" s="5"/>
      <c r="H1038" s="7" t="str">
        <f t="shared" si="55"/>
        <v>http://uri.interlex.org/base/ilx_0794422</v>
      </c>
      <c r="I1038" s="5"/>
      <c r="J1038" s="5"/>
      <c r="K1038" s="5"/>
      <c r="L1038" s="5"/>
      <c r="M1038" s="5"/>
      <c r="N1038" s="5"/>
      <c r="O1038" s="5"/>
      <c r="P1038" s="5"/>
    </row>
    <row r="1039" spans="1:16" ht="13.2" hidden="1" x14ac:dyDescent="0.25">
      <c r="A1039" s="5" t="s">
        <v>2223</v>
      </c>
      <c r="B1039" s="21">
        <v>671</v>
      </c>
      <c r="C1039" s="6">
        <f>B1037</f>
        <v>669</v>
      </c>
      <c r="D1039" s="7" t="s">
        <v>2224</v>
      </c>
      <c r="E1039" s="5"/>
      <c r="F1039" s="5"/>
      <c r="G1039" s="5"/>
      <c r="H1039" s="7" t="str">
        <f t="shared" ref="H1039:H1042" si="56">D$1037</f>
        <v>http://uri.interlex.org/base/ilx_0794422</v>
      </c>
      <c r="I1039" s="5"/>
      <c r="J1039" s="5"/>
      <c r="K1039" s="5"/>
      <c r="L1039" s="5"/>
      <c r="M1039" s="5"/>
      <c r="N1039" s="5"/>
      <c r="O1039" s="5"/>
      <c r="P1039" s="5"/>
    </row>
    <row r="1040" spans="1:16" ht="13.2" hidden="1" x14ac:dyDescent="0.25">
      <c r="A1040" s="5" t="s">
        <v>2225</v>
      </c>
      <c r="B1040" s="6">
        <v>672</v>
      </c>
      <c r="C1040" s="6">
        <f>B1037</f>
        <v>669</v>
      </c>
      <c r="D1040" s="7" t="s">
        <v>2226</v>
      </c>
      <c r="E1040" s="5"/>
      <c r="F1040" s="5"/>
      <c r="G1040" s="5"/>
      <c r="H1040" s="7" t="str">
        <f t="shared" si="56"/>
        <v>http://uri.interlex.org/base/ilx_0794422</v>
      </c>
      <c r="I1040" s="5"/>
      <c r="J1040" s="5"/>
      <c r="K1040" s="5"/>
      <c r="L1040" s="5"/>
      <c r="M1040" s="5"/>
      <c r="N1040" s="5"/>
      <c r="O1040" s="5"/>
      <c r="P1040" s="5"/>
    </row>
    <row r="1041" spans="1:16" ht="13.2" hidden="1" x14ac:dyDescent="0.25">
      <c r="A1041" s="5" t="s">
        <v>2227</v>
      </c>
      <c r="B1041" s="21">
        <v>673</v>
      </c>
      <c r="C1041" s="6">
        <f>B1037</f>
        <v>669</v>
      </c>
      <c r="D1041" s="7" t="s">
        <v>2228</v>
      </c>
      <c r="E1041" s="5"/>
      <c r="F1041" s="5"/>
      <c r="G1041" s="5"/>
      <c r="H1041" s="7" t="str">
        <f t="shared" si="56"/>
        <v>http://uri.interlex.org/base/ilx_0794422</v>
      </c>
      <c r="I1041" s="5"/>
      <c r="J1041" s="5"/>
      <c r="K1041" s="5"/>
      <c r="L1041" s="5"/>
      <c r="M1041" s="5"/>
      <c r="N1041" s="5"/>
      <c r="O1041" s="5"/>
      <c r="P1041" s="5"/>
    </row>
    <row r="1042" spans="1:16" ht="13.2" hidden="1" x14ac:dyDescent="0.25">
      <c r="A1042" s="5" t="s">
        <v>2229</v>
      </c>
      <c r="B1042" s="21">
        <v>674</v>
      </c>
      <c r="C1042" s="6">
        <f>B1037</f>
        <v>669</v>
      </c>
      <c r="D1042" s="7" t="s">
        <v>2230</v>
      </c>
      <c r="E1042" s="5"/>
      <c r="F1042" s="5"/>
      <c r="G1042" s="5"/>
      <c r="H1042" s="7" t="str">
        <f t="shared" si="56"/>
        <v>http://uri.interlex.org/base/ilx_0794422</v>
      </c>
      <c r="I1042" s="5"/>
      <c r="J1042" s="5"/>
      <c r="K1042" s="5"/>
      <c r="L1042" s="5"/>
      <c r="M1042" s="5"/>
      <c r="N1042" s="5"/>
      <c r="O1042" s="5"/>
      <c r="P1042" s="5"/>
    </row>
    <row r="1043" spans="1:16" ht="13.2" hidden="1" x14ac:dyDescent="0.25">
      <c r="A1043" s="31" t="s">
        <v>2231</v>
      </c>
      <c r="B1043" s="6">
        <v>675</v>
      </c>
      <c r="C1043" s="35">
        <f>B1036</f>
        <v>668</v>
      </c>
      <c r="D1043" s="7" t="s">
        <v>2232</v>
      </c>
      <c r="E1043" s="5"/>
      <c r="F1043" s="5"/>
      <c r="G1043" s="5"/>
      <c r="H1043" s="7" t="str">
        <f>D1036</f>
        <v>http://uri.interlex.org/base/ilx_0794421</v>
      </c>
      <c r="I1043" s="5"/>
      <c r="J1043" s="5"/>
      <c r="K1043" s="5"/>
      <c r="L1043" s="5"/>
      <c r="M1043" s="5"/>
      <c r="N1043" s="5"/>
      <c r="O1043" s="7" t="s">
        <v>209</v>
      </c>
      <c r="P1043" s="5"/>
    </row>
    <row r="1044" spans="1:16" ht="13.2" hidden="1" x14ac:dyDescent="0.25">
      <c r="A1044" s="5" t="s">
        <v>2233</v>
      </c>
      <c r="B1044" s="21">
        <v>676</v>
      </c>
      <c r="C1044" s="6">
        <f>B1043</f>
        <v>675</v>
      </c>
      <c r="D1044" s="7" t="s">
        <v>2234</v>
      </c>
      <c r="E1044" s="5"/>
      <c r="F1044" s="5"/>
      <c r="G1044" s="5"/>
      <c r="H1044" s="7" t="str">
        <f>D1043</f>
        <v>http://uri.interlex.org/base/ilx_0794428</v>
      </c>
      <c r="I1044" s="5"/>
      <c r="J1044" s="5"/>
      <c r="K1044" s="5"/>
      <c r="L1044" s="5"/>
      <c r="M1044" s="5"/>
      <c r="N1044" s="5"/>
      <c r="O1044" s="5"/>
      <c r="P1044" s="5"/>
    </row>
    <row r="1045" spans="1:16" ht="13.2" hidden="1" x14ac:dyDescent="0.25">
      <c r="A1045" s="5" t="s">
        <v>2235</v>
      </c>
      <c r="B1045" s="21">
        <v>677</v>
      </c>
      <c r="C1045" s="6">
        <f>B1043</f>
        <v>675</v>
      </c>
      <c r="D1045" s="7" t="s">
        <v>2236</v>
      </c>
      <c r="E1045" s="5"/>
      <c r="F1045" s="5"/>
      <c r="G1045" s="5"/>
      <c r="H1045" s="7" t="str">
        <f>D1043</f>
        <v>http://uri.interlex.org/base/ilx_0794428</v>
      </c>
      <c r="I1045" s="5"/>
      <c r="J1045" s="5"/>
      <c r="K1045" s="5"/>
      <c r="L1045" s="5"/>
      <c r="M1045" s="5"/>
      <c r="N1045" s="5"/>
      <c r="O1045" s="5"/>
      <c r="P1045" s="5"/>
    </row>
    <row r="1046" spans="1:16" ht="13.2" hidden="1" x14ac:dyDescent="0.25">
      <c r="A1046" s="5" t="s">
        <v>2237</v>
      </c>
      <c r="B1046" s="6">
        <v>678</v>
      </c>
      <c r="C1046" s="6">
        <f>B1043</f>
        <v>675</v>
      </c>
      <c r="D1046" s="7" t="s">
        <v>2238</v>
      </c>
      <c r="E1046" s="5"/>
      <c r="F1046" s="5"/>
      <c r="G1046" s="5"/>
      <c r="H1046" s="7" t="str">
        <f>D1043</f>
        <v>http://uri.interlex.org/base/ilx_0794428</v>
      </c>
      <c r="I1046" s="5"/>
      <c r="J1046" s="5"/>
      <c r="K1046" s="5"/>
      <c r="L1046" s="5"/>
      <c r="M1046" s="5"/>
      <c r="N1046" s="5"/>
      <c r="O1046" s="5"/>
      <c r="P1046" s="5"/>
    </row>
    <row r="1047" spans="1:16" ht="13.2" hidden="1" x14ac:dyDescent="0.25">
      <c r="A1047" s="5" t="s">
        <v>2239</v>
      </c>
      <c r="B1047" s="21">
        <v>679</v>
      </c>
      <c r="C1047" s="6">
        <f>B1043</f>
        <v>675</v>
      </c>
      <c r="D1047" s="7" t="s">
        <v>2240</v>
      </c>
      <c r="E1047" s="5"/>
      <c r="F1047" s="5"/>
      <c r="G1047" s="5"/>
      <c r="H1047" s="7" t="str">
        <f>D1043</f>
        <v>http://uri.interlex.org/base/ilx_0794428</v>
      </c>
      <c r="I1047" s="5"/>
      <c r="J1047" s="5"/>
      <c r="K1047" s="5"/>
      <c r="L1047" s="5"/>
      <c r="M1047" s="5"/>
      <c r="N1047" s="5"/>
      <c r="O1047" s="5"/>
      <c r="P1047" s="5"/>
    </row>
    <row r="1048" spans="1:16" ht="13.2" hidden="1" x14ac:dyDescent="0.25">
      <c r="A1048" s="5" t="s">
        <v>2241</v>
      </c>
      <c r="B1048" s="21">
        <v>680</v>
      </c>
      <c r="C1048" s="6">
        <f>B1043</f>
        <v>675</v>
      </c>
      <c r="D1048" s="7" t="s">
        <v>2242</v>
      </c>
      <c r="E1048" s="5"/>
      <c r="F1048" s="5"/>
      <c r="G1048" s="5"/>
      <c r="H1048" s="7" t="str">
        <f>D1043</f>
        <v>http://uri.interlex.org/base/ilx_0794428</v>
      </c>
      <c r="I1048" s="5"/>
      <c r="J1048" s="5"/>
      <c r="K1048" s="5"/>
      <c r="L1048" s="5"/>
      <c r="M1048" s="5"/>
      <c r="N1048" s="5"/>
      <c r="O1048" s="5"/>
      <c r="P1048" s="5"/>
    </row>
    <row r="1049" spans="1:16" ht="13.2" x14ac:dyDescent="0.25">
      <c r="A1049" s="15" t="s">
        <v>219</v>
      </c>
      <c r="B1049" s="6"/>
      <c r="C1049" s="17"/>
      <c r="D1049" s="5" t="s">
        <v>128</v>
      </c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</row>
    <row r="1050" spans="1:16" ht="13.2" x14ac:dyDescent="0.25">
      <c r="A1050" s="31" t="s">
        <v>2243</v>
      </c>
      <c r="B1050" s="6"/>
      <c r="C1050" s="35"/>
      <c r="D1050" s="5" t="s">
        <v>128</v>
      </c>
      <c r="E1050" s="5"/>
      <c r="F1050" s="5"/>
      <c r="G1050" s="5"/>
      <c r="H1050" s="7"/>
      <c r="I1050" s="5"/>
      <c r="J1050" s="5"/>
      <c r="K1050" s="5"/>
      <c r="L1050" s="5"/>
      <c r="M1050" s="5"/>
      <c r="N1050" s="5"/>
      <c r="O1050" s="7"/>
      <c r="P1050" s="5"/>
    </row>
    <row r="1051" spans="1:16" ht="13.2" x14ac:dyDescent="0.25">
      <c r="A1051" s="31" t="s">
        <v>2244</v>
      </c>
      <c r="B1051" s="6"/>
      <c r="C1051" s="35"/>
      <c r="D1051" s="5" t="s">
        <v>128</v>
      </c>
      <c r="E1051" s="5"/>
      <c r="F1051" s="5"/>
      <c r="G1051" s="5"/>
      <c r="H1051" s="7"/>
      <c r="I1051" s="5"/>
      <c r="J1051" s="5"/>
      <c r="K1051" s="5"/>
      <c r="L1051" s="5"/>
      <c r="M1051" s="5"/>
      <c r="N1051" s="5"/>
      <c r="O1051" s="7"/>
      <c r="P1051" s="5"/>
    </row>
    <row r="1052" spans="1:16" ht="13.2" x14ac:dyDescent="0.25">
      <c r="A1052" s="11" t="s">
        <v>220</v>
      </c>
      <c r="B1052" s="6">
        <v>681</v>
      </c>
      <c r="C1052" s="17">
        <f>B3</f>
        <v>1</v>
      </c>
      <c r="D1052" s="7" t="s">
        <v>221</v>
      </c>
      <c r="E1052" s="5"/>
      <c r="F1052" s="5"/>
      <c r="G1052" s="18" t="s">
        <v>31</v>
      </c>
      <c r="H1052" s="18" t="s">
        <v>32</v>
      </c>
      <c r="I1052" s="5"/>
      <c r="J1052" s="5"/>
      <c r="K1052" s="5"/>
      <c r="L1052" s="5"/>
      <c r="M1052" s="5" t="s">
        <v>28</v>
      </c>
      <c r="N1052" s="5"/>
      <c r="O1052" s="5"/>
      <c r="P1052" s="5"/>
    </row>
    <row r="1053" spans="1:16" ht="13.2" hidden="1" x14ac:dyDescent="0.25">
      <c r="A1053" s="31" t="s">
        <v>2245</v>
      </c>
      <c r="B1053" s="21">
        <v>682</v>
      </c>
      <c r="C1053" s="35">
        <f t="shared" ref="C1053:C1054" si="57">B1052</f>
        <v>681</v>
      </c>
      <c r="D1053" s="18" t="s">
        <v>2246</v>
      </c>
      <c r="E1053" s="5"/>
      <c r="F1053" s="5"/>
      <c r="G1053" s="5"/>
      <c r="H1053" s="7" t="str">
        <f t="shared" ref="H1053:H1054" si="58">D1052</f>
        <v>http://uri.interlex.org/base/ilx_0794434</v>
      </c>
      <c r="I1053" s="5"/>
      <c r="J1053" s="5"/>
      <c r="K1053" s="5"/>
      <c r="L1053" s="5"/>
      <c r="M1053" s="5"/>
      <c r="N1053" s="5"/>
      <c r="O1053" s="7" t="s">
        <v>206</v>
      </c>
      <c r="P1053" s="5"/>
    </row>
    <row r="1054" spans="1:16" ht="13.2" hidden="1" x14ac:dyDescent="0.25">
      <c r="A1054" s="5" t="s">
        <v>2247</v>
      </c>
      <c r="B1054" s="21">
        <v>683</v>
      </c>
      <c r="C1054" s="6">
        <f t="shared" si="57"/>
        <v>682</v>
      </c>
      <c r="D1054" s="7" t="s">
        <v>2248</v>
      </c>
      <c r="E1054" s="5"/>
      <c r="F1054" s="5"/>
      <c r="G1054" s="5"/>
      <c r="H1054" s="7" t="str">
        <f t="shared" si="58"/>
        <v>http://uri.interlex.org/base/ilx_0794435</v>
      </c>
      <c r="I1054" s="5"/>
      <c r="J1054" s="5"/>
      <c r="K1054" s="5"/>
      <c r="L1054" s="5"/>
      <c r="M1054" s="5"/>
      <c r="N1054" s="5"/>
      <c r="O1054" s="5"/>
      <c r="P1054" s="5"/>
    </row>
    <row r="1055" spans="1:16" ht="13.2" hidden="1" x14ac:dyDescent="0.25">
      <c r="A1055" s="5" t="s">
        <v>2249</v>
      </c>
      <c r="B1055" s="21">
        <v>684</v>
      </c>
      <c r="C1055" s="6">
        <f>B1053</f>
        <v>682</v>
      </c>
      <c r="D1055" s="7" t="s">
        <v>2250</v>
      </c>
      <c r="E1055" s="5"/>
      <c r="F1055" s="5"/>
      <c r="G1055" s="5"/>
      <c r="H1055" s="7" t="str">
        <f t="shared" ref="H1055:H1058" si="59">D$1053</f>
        <v>http://uri.interlex.org/base/ilx_0794435</v>
      </c>
      <c r="I1055" s="5"/>
      <c r="J1055" s="5"/>
      <c r="K1055" s="5"/>
      <c r="L1055" s="5"/>
      <c r="M1055" s="5"/>
      <c r="N1055" s="5"/>
      <c r="O1055" s="5"/>
      <c r="P1055" s="5"/>
    </row>
    <row r="1056" spans="1:16" ht="13.2" hidden="1" x14ac:dyDescent="0.25">
      <c r="A1056" s="5" t="s">
        <v>2251</v>
      </c>
      <c r="B1056" s="21">
        <v>685</v>
      </c>
      <c r="C1056" s="6">
        <f>B1053</f>
        <v>682</v>
      </c>
      <c r="D1056" s="7" t="s">
        <v>2252</v>
      </c>
      <c r="E1056" s="5"/>
      <c r="F1056" s="5"/>
      <c r="G1056" s="5"/>
      <c r="H1056" s="7" t="str">
        <f t="shared" si="59"/>
        <v>http://uri.interlex.org/base/ilx_0794435</v>
      </c>
      <c r="I1056" s="5"/>
      <c r="J1056" s="5"/>
      <c r="K1056" s="5"/>
      <c r="L1056" s="5"/>
      <c r="M1056" s="5"/>
      <c r="N1056" s="5"/>
      <c r="O1056" s="5"/>
      <c r="P1056" s="5"/>
    </row>
    <row r="1057" spans="1:16" ht="13.2" hidden="1" x14ac:dyDescent="0.25">
      <c r="A1057" s="5" t="s">
        <v>2253</v>
      </c>
      <c r="B1057" s="6">
        <v>686</v>
      </c>
      <c r="C1057" s="6">
        <f>B1053</f>
        <v>682</v>
      </c>
      <c r="D1057" s="7" t="s">
        <v>2254</v>
      </c>
      <c r="E1057" s="5"/>
      <c r="F1057" s="5"/>
      <c r="G1057" s="5"/>
      <c r="H1057" s="7" t="str">
        <f t="shared" si="59"/>
        <v>http://uri.interlex.org/base/ilx_0794435</v>
      </c>
      <c r="I1057" s="5"/>
      <c r="J1057" s="5"/>
      <c r="K1057" s="5"/>
      <c r="L1057" s="5"/>
      <c r="M1057" s="5"/>
      <c r="N1057" s="5"/>
      <c r="O1057" s="5"/>
      <c r="P1057" s="5"/>
    </row>
    <row r="1058" spans="1:16" ht="13.2" hidden="1" x14ac:dyDescent="0.25">
      <c r="A1058" s="5" t="s">
        <v>2255</v>
      </c>
      <c r="B1058" s="21">
        <v>687</v>
      </c>
      <c r="C1058" s="6">
        <f>B1053</f>
        <v>682</v>
      </c>
      <c r="D1058" s="7" t="s">
        <v>2256</v>
      </c>
      <c r="E1058" s="5"/>
      <c r="F1058" s="5"/>
      <c r="G1058" s="5"/>
      <c r="H1058" s="7" t="str">
        <f t="shared" si="59"/>
        <v>http://uri.interlex.org/base/ilx_0794435</v>
      </c>
      <c r="I1058" s="5"/>
      <c r="J1058" s="5"/>
      <c r="K1058" s="5"/>
      <c r="L1058" s="5"/>
      <c r="M1058" s="5"/>
      <c r="N1058" s="5"/>
      <c r="O1058" s="5"/>
      <c r="P1058" s="5"/>
    </row>
    <row r="1059" spans="1:16" ht="13.2" hidden="1" x14ac:dyDescent="0.25">
      <c r="A1059" s="31" t="s">
        <v>2257</v>
      </c>
      <c r="B1059" s="21">
        <v>688</v>
      </c>
      <c r="C1059" s="35">
        <f>B1052</f>
        <v>681</v>
      </c>
      <c r="D1059" s="7" t="s">
        <v>2258</v>
      </c>
      <c r="E1059" s="5"/>
      <c r="F1059" s="5"/>
      <c r="G1059" s="5"/>
      <c r="H1059" s="7" t="str">
        <f>D1052</f>
        <v>http://uri.interlex.org/base/ilx_0794434</v>
      </c>
      <c r="I1059" s="5"/>
      <c r="J1059" s="5"/>
      <c r="K1059" s="5"/>
      <c r="L1059" s="5"/>
      <c r="M1059" s="5"/>
      <c r="N1059" s="5"/>
      <c r="O1059" s="7" t="s">
        <v>209</v>
      </c>
      <c r="P1059" s="5"/>
    </row>
    <row r="1060" spans="1:16" ht="13.2" hidden="1" x14ac:dyDescent="0.25">
      <c r="A1060" s="5" t="s">
        <v>2259</v>
      </c>
      <c r="B1060" s="6">
        <v>689</v>
      </c>
      <c r="C1060" s="6">
        <f t="shared" ref="C1060:C1061" si="60">B1059</f>
        <v>688</v>
      </c>
      <c r="D1060" s="7" t="s">
        <v>2260</v>
      </c>
      <c r="E1060" s="5"/>
      <c r="F1060" s="5"/>
      <c r="G1060" s="5"/>
      <c r="H1060" s="7" t="str">
        <f>D1059</f>
        <v>http://uri.interlex.org/base/ilx_0794441</v>
      </c>
      <c r="I1060" s="5"/>
      <c r="J1060" s="5"/>
      <c r="K1060" s="5"/>
      <c r="L1060" s="5"/>
      <c r="M1060" s="5"/>
      <c r="N1060" s="5"/>
      <c r="O1060" s="5"/>
      <c r="P1060" s="5"/>
    </row>
    <row r="1061" spans="1:16" ht="13.2" hidden="1" x14ac:dyDescent="0.25">
      <c r="A1061" s="5" t="s">
        <v>2261</v>
      </c>
      <c r="B1061" s="21">
        <v>690</v>
      </c>
      <c r="C1061" s="6">
        <f t="shared" si="60"/>
        <v>689</v>
      </c>
      <c r="D1061" s="7" t="s">
        <v>2262</v>
      </c>
      <c r="E1061" s="5"/>
      <c r="F1061" s="5"/>
      <c r="G1061" s="5"/>
      <c r="H1061" s="7" t="str">
        <f t="shared" ref="H1061:H1064" si="61">D$1059</f>
        <v>http://uri.interlex.org/base/ilx_0794441</v>
      </c>
      <c r="I1061" s="5"/>
      <c r="J1061" s="5"/>
      <c r="K1061" s="5"/>
      <c r="L1061" s="5"/>
      <c r="M1061" s="5"/>
      <c r="N1061" s="5"/>
      <c r="O1061" s="5"/>
      <c r="P1061" s="5"/>
    </row>
    <row r="1062" spans="1:16" ht="13.2" hidden="1" x14ac:dyDescent="0.25">
      <c r="A1062" s="5" t="s">
        <v>2263</v>
      </c>
      <c r="B1062" s="21">
        <v>691</v>
      </c>
      <c r="C1062" s="6">
        <f>B1060</f>
        <v>689</v>
      </c>
      <c r="D1062" s="7" t="s">
        <v>2264</v>
      </c>
      <c r="E1062" s="5"/>
      <c r="F1062" s="5"/>
      <c r="G1062" s="5"/>
      <c r="H1062" s="7" t="str">
        <f t="shared" si="61"/>
        <v>http://uri.interlex.org/base/ilx_0794441</v>
      </c>
      <c r="I1062" s="5"/>
      <c r="J1062" s="5"/>
      <c r="K1062" s="5"/>
      <c r="L1062" s="5"/>
      <c r="M1062" s="5"/>
      <c r="N1062" s="5"/>
      <c r="O1062" s="5"/>
      <c r="P1062" s="5"/>
    </row>
    <row r="1063" spans="1:16" ht="13.2" hidden="1" x14ac:dyDescent="0.25">
      <c r="A1063" s="5" t="s">
        <v>2265</v>
      </c>
      <c r="B1063" s="6">
        <v>692</v>
      </c>
      <c r="C1063" s="6">
        <f>B1060</f>
        <v>689</v>
      </c>
      <c r="D1063" s="7" t="s">
        <v>2266</v>
      </c>
      <c r="E1063" s="5"/>
      <c r="F1063" s="5"/>
      <c r="G1063" s="5"/>
      <c r="H1063" s="7" t="str">
        <f t="shared" si="61"/>
        <v>http://uri.interlex.org/base/ilx_0794441</v>
      </c>
      <c r="I1063" s="5"/>
      <c r="J1063" s="5"/>
      <c r="K1063" s="5"/>
      <c r="L1063" s="5"/>
      <c r="M1063" s="5"/>
      <c r="N1063" s="5"/>
      <c r="O1063" s="5"/>
      <c r="P1063" s="5"/>
    </row>
    <row r="1064" spans="1:16" ht="13.2" hidden="1" x14ac:dyDescent="0.25">
      <c r="A1064" s="5" t="s">
        <v>2267</v>
      </c>
      <c r="B1064" s="21">
        <v>693</v>
      </c>
      <c r="C1064" s="6">
        <f>B1060</f>
        <v>689</v>
      </c>
      <c r="D1064" s="7" t="s">
        <v>2268</v>
      </c>
      <c r="E1064" s="5"/>
      <c r="F1064" s="5"/>
      <c r="G1064" s="5"/>
      <c r="H1064" s="7" t="str">
        <f t="shared" si="61"/>
        <v>http://uri.interlex.org/base/ilx_0794441</v>
      </c>
      <c r="I1064" s="5"/>
      <c r="J1064" s="5"/>
      <c r="K1064" s="5"/>
      <c r="L1064" s="5"/>
      <c r="M1064" s="5"/>
      <c r="N1064" s="5"/>
      <c r="O1064" s="5"/>
      <c r="P1064" s="5"/>
    </row>
    <row r="1065" spans="1:16" ht="13.2" x14ac:dyDescent="0.25">
      <c r="A1065" s="11" t="s">
        <v>222</v>
      </c>
      <c r="B1065" s="21">
        <v>694</v>
      </c>
      <c r="C1065" s="17">
        <f>B3</f>
        <v>1</v>
      </c>
      <c r="D1065" s="7" t="s">
        <v>223</v>
      </c>
      <c r="E1065" s="5"/>
      <c r="F1065" s="5"/>
      <c r="G1065" s="18" t="s">
        <v>31</v>
      </c>
      <c r="H1065" s="18" t="s">
        <v>32</v>
      </c>
      <c r="I1065" s="5"/>
      <c r="J1065" s="5"/>
      <c r="K1065" s="5"/>
      <c r="L1065" s="5"/>
      <c r="M1065" s="5" t="s">
        <v>28</v>
      </c>
      <c r="N1065" s="5"/>
      <c r="O1065" s="5"/>
      <c r="P1065" s="5"/>
    </row>
    <row r="1066" spans="1:16" ht="13.2" hidden="1" x14ac:dyDescent="0.25">
      <c r="A1066" s="31" t="s">
        <v>2269</v>
      </c>
      <c r="B1066" s="6">
        <v>695</v>
      </c>
      <c r="C1066" s="35">
        <f t="shared" ref="C1066:C1067" si="62">B1065</f>
        <v>694</v>
      </c>
      <c r="D1066" s="18" t="s">
        <v>2270</v>
      </c>
      <c r="E1066" s="5"/>
      <c r="F1066" s="5"/>
      <c r="G1066" s="5"/>
      <c r="H1066" s="7" t="str">
        <f t="shared" ref="H1066:H1067" si="63">D1065</f>
        <v>http://uri.interlex.org/base/ilx_0794447</v>
      </c>
      <c r="I1066" s="5"/>
      <c r="J1066" s="5"/>
      <c r="K1066" s="5"/>
      <c r="L1066" s="5"/>
      <c r="M1066" s="5"/>
      <c r="N1066" s="5"/>
      <c r="O1066" s="7" t="s">
        <v>206</v>
      </c>
      <c r="P1066" s="5"/>
    </row>
    <row r="1067" spans="1:16" ht="13.2" hidden="1" x14ac:dyDescent="0.25">
      <c r="A1067" s="5" t="s">
        <v>2271</v>
      </c>
      <c r="B1067" s="21">
        <v>696</v>
      </c>
      <c r="C1067" s="6">
        <f t="shared" si="62"/>
        <v>695</v>
      </c>
      <c r="D1067" s="7" t="s">
        <v>2272</v>
      </c>
      <c r="E1067" s="5"/>
      <c r="F1067" s="5"/>
      <c r="G1067" s="5"/>
      <c r="H1067" s="7" t="str">
        <f t="shared" si="63"/>
        <v>http://uri.interlex.org/base/ilx_0794448</v>
      </c>
      <c r="I1067" s="5"/>
      <c r="J1067" s="5"/>
      <c r="K1067" s="5"/>
      <c r="L1067" s="5"/>
      <c r="M1067" s="5"/>
      <c r="N1067" s="5"/>
      <c r="O1067" s="5"/>
      <c r="P1067" s="5"/>
    </row>
    <row r="1068" spans="1:16" ht="13.2" hidden="1" x14ac:dyDescent="0.25">
      <c r="A1068" s="5" t="s">
        <v>2273</v>
      </c>
      <c r="B1068" s="21">
        <v>697</v>
      </c>
      <c r="C1068" s="6">
        <f>B1066</f>
        <v>695</v>
      </c>
      <c r="D1068" s="7" t="s">
        <v>2274</v>
      </c>
      <c r="E1068" s="5"/>
      <c r="F1068" s="5"/>
      <c r="G1068" s="5"/>
      <c r="H1068" s="7" t="str">
        <f t="shared" ref="H1068:H1071" si="64">D$1066</f>
        <v>http://uri.interlex.org/base/ilx_0794448</v>
      </c>
      <c r="I1068" s="5"/>
      <c r="J1068" s="5"/>
      <c r="K1068" s="5"/>
      <c r="L1068" s="5"/>
      <c r="M1068" s="5"/>
      <c r="N1068" s="5"/>
      <c r="O1068" s="5"/>
      <c r="P1068" s="5"/>
    </row>
    <row r="1069" spans="1:16" ht="13.2" hidden="1" x14ac:dyDescent="0.25">
      <c r="A1069" s="5" t="s">
        <v>2275</v>
      </c>
      <c r="B1069" s="21">
        <v>698</v>
      </c>
      <c r="C1069" s="6">
        <f>B1066</f>
        <v>695</v>
      </c>
      <c r="D1069" s="7" t="s">
        <v>2276</v>
      </c>
      <c r="E1069" s="5"/>
      <c r="F1069" s="5"/>
      <c r="G1069" s="5"/>
      <c r="H1069" s="7" t="str">
        <f t="shared" si="64"/>
        <v>http://uri.interlex.org/base/ilx_0794448</v>
      </c>
      <c r="I1069" s="5"/>
      <c r="J1069" s="5"/>
      <c r="K1069" s="5"/>
      <c r="L1069" s="5"/>
      <c r="M1069" s="5"/>
      <c r="N1069" s="5"/>
      <c r="O1069" s="5"/>
      <c r="P1069" s="5"/>
    </row>
    <row r="1070" spans="1:16" ht="13.2" hidden="1" x14ac:dyDescent="0.25">
      <c r="A1070" s="5" t="s">
        <v>2277</v>
      </c>
      <c r="B1070" s="21">
        <v>699</v>
      </c>
      <c r="C1070" s="6">
        <f>B1066</f>
        <v>695</v>
      </c>
      <c r="D1070" s="7" t="s">
        <v>2278</v>
      </c>
      <c r="E1070" s="5"/>
      <c r="F1070" s="5"/>
      <c r="G1070" s="5"/>
      <c r="H1070" s="7" t="str">
        <f t="shared" si="64"/>
        <v>http://uri.interlex.org/base/ilx_0794448</v>
      </c>
      <c r="I1070" s="5"/>
      <c r="J1070" s="5"/>
      <c r="K1070" s="5"/>
      <c r="L1070" s="5"/>
      <c r="M1070" s="5"/>
      <c r="N1070" s="5"/>
      <c r="O1070" s="5"/>
      <c r="P1070" s="5"/>
    </row>
    <row r="1071" spans="1:16" ht="13.2" hidden="1" x14ac:dyDescent="0.25">
      <c r="A1071" s="5" t="s">
        <v>2279</v>
      </c>
      <c r="B1071" s="6">
        <v>700</v>
      </c>
      <c r="C1071" s="6">
        <f>B1066</f>
        <v>695</v>
      </c>
      <c r="D1071" s="7" t="s">
        <v>2280</v>
      </c>
      <c r="E1071" s="5"/>
      <c r="F1071" s="5"/>
      <c r="G1071" s="5"/>
      <c r="H1071" s="7" t="str">
        <f t="shared" si="64"/>
        <v>http://uri.interlex.org/base/ilx_0794448</v>
      </c>
      <c r="I1071" s="5"/>
      <c r="J1071" s="5"/>
      <c r="K1071" s="5"/>
      <c r="L1071" s="5"/>
      <c r="M1071" s="5"/>
      <c r="N1071" s="5"/>
      <c r="O1071" s="5"/>
      <c r="P1071" s="5"/>
    </row>
    <row r="1072" spans="1:16" ht="13.2" hidden="1" x14ac:dyDescent="0.25">
      <c r="A1072" s="31" t="s">
        <v>2281</v>
      </c>
      <c r="B1072" s="21">
        <v>701</v>
      </c>
      <c r="C1072" s="35">
        <f>B1066</f>
        <v>695</v>
      </c>
      <c r="D1072" s="7" t="s">
        <v>2282</v>
      </c>
      <c r="E1072" s="5"/>
      <c r="F1072" s="5"/>
      <c r="G1072" s="5"/>
      <c r="H1072" s="7" t="str">
        <f>D1065</f>
        <v>http://uri.interlex.org/base/ilx_0794447</v>
      </c>
      <c r="I1072" s="5"/>
      <c r="J1072" s="5"/>
      <c r="K1072" s="5"/>
      <c r="L1072" s="5"/>
      <c r="M1072" s="5"/>
      <c r="N1072" s="5"/>
      <c r="O1072" s="7" t="s">
        <v>209</v>
      </c>
      <c r="P1072" s="5"/>
    </row>
    <row r="1073" spans="1:16" ht="13.2" hidden="1" x14ac:dyDescent="0.25">
      <c r="A1073" s="5" t="s">
        <v>2283</v>
      </c>
      <c r="B1073" s="21">
        <v>702</v>
      </c>
      <c r="C1073" s="6">
        <f>B1072</f>
        <v>701</v>
      </c>
      <c r="D1073" s="7" t="s">
        <v>2284</v>
      </c>
      <c r="E1073" s="5"/>
      <c r="F1073" s="5"/>
      <c r="G1073" s="5"/>
      <c r="H1073" s="7" t="str">
        <f>D1072</f>
        <v>http://uri.interlex.org/base/ilx_0794454</v>
      </c>
      <c r="I1073" s="5"/>
      <c r="J1073" s="5"/>
      <c r="K1073" s="5"/>
      <c r="L1073" s="5"/>
      <c r="M1073" s="5"/>
      <c r="N1073" s="5"/>
      <c r="O1073" s="5"/>
      <c r="P1073" s="5"/>
    </row>
    <row r="1074" spans="1:16" ht="13.2" hidden="1" x14ac:dyDescent="0.25">
      <c r="A1074" s="5" t="s">
        <v>2285</v>
      </c>
      <c r="B1074" s="6">
        <v>703</v>
      </c>
      <c r="C1074" s="6">
        <f>B1072</f>
        <v>701</v>
      </c>
      <c r="D1074" s="7" t="s">
        <v>2286</v>
      </c>
      <c r="E1074" s="5"/>
      <c r="F1074" s="5"/>
      <c r="G1074" s="5"/>
      <c r="H1074" s="7" t="str">
        <f>D1072</f>
        <v>http://uri.interlex.org/base/ilx_0794454</v>
      </c>
      <c r="I1074" s="5"/>
      <c r="J1074" s="5"/>
      <c r="K1074" s="5"/>
      <c r="L1074" s="5"/>
      <c r="M1074" s="5"/>
      <c r="N1074" s="5"/>
      <c r="O1074" s="5"/>
      <c r="P1074" s="5"/>
    </row>
    <row r="1075" spans="1:16" ht="13.2" hidden="1" x14ac:dyDescent="0.25">
      <c r="A1075" s="5" t="s">
        <v>2287</v>
      </c>
      <c r="B1075" s="21">
        <v>704</v>
      </c>
      <c r="C1075" s="6">
        <f>B1072</f>
        <v>701</v>
      </c>
      <c r="D1075" s="7" t="s">
        <v>2288</v>
      </c>
      <c r="E1075" s="5"/>
      <c r="F1075" s="5"/>
      <c r="G1075" s="5"/>
      <c r="H1075" s="7" t="str">
        <f>D1072</f>
        <v>http://uri.interlex.org/base/ilx_0794454</v>
      </c>
      <c r="I1075" s="5"/>
      <c r="J1075" s="5"/>
      <c r="K1075" s="5"/>
      <c r="L1075" s="5"/>
      <c r="M1075" s="5"/>
      <c r="N1075" s="5"/>
      <c r="O1075" s="5"/>
      <c r="P1075" s="5"/>
    </row>
    <row r="1076" spans="1:16" ht="13.2" hidden="1" x14ac:dyDescent="0.25">
      <c r="A1076" s="5" t="s">
        <v>2289</v>
      </c>
      <c r="B1076" s="21">
        <v>705</v>
      </c>
      <c r="C1076" s="6">
        <f>B1072</f>
        <v>701</v>
      </c>
      <c r="D1076" s="7" t="s">
        <v>2290</v>
      </c>
      <c r="E1076" s="5"/>
      <c r="F1076" s="5"/>
      <c r="G1076" s="5"/>
      <c r="H1076" s="7" t="str">
        <f>D1072</f>
        <v>http://uri.interlex.org/base/ilx_0794454</v>
      </c>
      <c r="I1076" s="5"/>
      <c r="J1076" s="5"/>
      <c r="K1076" s="5"/>
      <c r="L1076" s="5"/>
      <c r="M1076" s="5"/>
      <c r="N1076" s="5"/>
      <c r="O1076" s="5"/>
      <c r="P1076" s="5"/>
    </row>
    <row r="1077" spans="1:16" ht="13.2" hidden="1" x14ac:dyDescent="0.25">
      <c r="A1077" s="5" t="s">
        <v>2291</v>
      </c>
      <c r="B1077" s="6">
        <v>706</v>
      </c>
      <c r="C1077" s="6">
        <f>B1072</f>
        <v>701</v>
      </c>
      <c r="D1077" s="7" t="s">
        <v>2292</v>
      </c>
      <c r="E1077" s="5"/>
      <c r="F1077" s="5"/>
      <c r="G1077" s="5"/>
      <c r="H1077" s="7" t="str">
        <f>D1072</f>
        <v>http://uri.interlex.org/base/ilx_0794454</v>
      </c>
      <c r="I1077" s="5"/>
      <c r="J1077" s="5"/>
      <c r="K1077" s="5"/>
      <c r="L1077" s="5"/>
      <c r="M1077" s="5"/>
      <c r="N1077" s="5"/>
      <c r="O1077" s="5"/>
      <c r="P1077" s="5"/>
    </row>
    <row r="1078" spans="1:16" ht="13.2" x14ac:dyDescent="0.25">
      <c r="A1078" s="15" t="s">
        <v>224</v>
      </c>
      <c r="B1078" s="21"/>
      <c r="C1078" s="17"/>
      <c r="D1078" s="5" t="s">
        <v>128</v>
      </c>
      <c r="E1078" s="5"/>
      <c r="F1078" s="5"/>
      <c r="G1078" s="19"/>
      <c r="H1078" s="19"/>
      <c r="I1078" s="5"/>
      <c r="J1078" s="5"/>
      <c r="K1078" s="5"/>
      <c r="L1078" s="5"/>
      <c r="M1078" s="5"/>
      <c r="N1078" s="5"/>
      <c r="O1078" s="5"/>
      <c r="P1078" s="5"/>
    </row>
    <row r="1079" spans="1:16" ht="13.2" x14ac:dyDescent="0.25">
      <c r="A1079" s="31" t="s">
        <v>2293</v>
      </c>
      <c r="B1079" s="6"/>
      <c r="C1079" s="35"/>
      <c r="D1079" s="5" t="s">
        <v>128</v>
      </c>
      <c r="E1079" s="5"/>
      <c r="F1079" s="5"/>
      <c r="G1079" s="5"/>
      <c r="H1079" s="7"/>
      <c r="I1079" s="5"/>
      <c r="J1079" s="5"/>
      <c r="K1079" s="5"/>
      <c r="L1079" s="5"/>
      <c r="M1079" s="5"/>
      <c r="N1079" s="5"/>
      <c r="O1079" s="7"/>
      <c r="P1079" s="5"/>
    </row>
    <row r="1080" spans="1:16" ht="13.2" x14ac:dyDescent="0.25">
      <c r="A1080" s="31" t="s">
        <v>2294</v>
      </c>
      <c r="B1080" s="6"/>
      <c r="C1080" s="35"/>
      <c r="D1080" s="5" t="s">
        <v>128</v>
      </c>
      <c r="E1080" s="5"/>
      <c r="F1080" s="5"/>
      <c r="G1080" s="5"/>
      <c r="H1080" s="7"/>
      <c r="I1080" s="5"/>
      <c r="J1080" s="5"/>
      <c r="K1080" s="5"/>
      <c r="L1080" s="5"/>
      <c r="M1080" s="5"/>
      <c r="N1080" s="5"/>
      <c r="O1080" s="7"/>
      <c r="P1080" s="5"/>
    </row>
    <row r="1081" spans="1:16" ht="13.2" x14ac:dyDescent="0.25">
      <c r="A1081" s="15" t="s">
        <v>225</v>
      </c>
      <c r="B1081" s="21">
        <v>707</v>
      </c>
      <c r="C1081" s="17">
        <f>B3</f>
        <v>1</v>
      </c>
      <c r="D1081" s="39" t="s">
        <v>226</v>
      </c>
      <c r="E1081" s="5"/>
      <c r="F1081" s="5"/>
      <c r="G1081" s="18" t="s">
        <v>31</v>
      </c>
      <c r="H1081" s="18" t="s">
        <v>32</v>
      </c>
      <c r="I1081" s="5"/>
      <c r="J1081" s="5"/>
      <c r="K1081" s="5"/>
      <c r="L1081" s="5"/>
      <c r="M1081" s="5" t="s">
        <v>28</v>
      </c>
      <c r="N1081" s="5"/>
      <c r="O1081" s="5"/>
      <c r="P1081" s="5"/>
    </row>
    <row r="1082" spans="1:16" ht="13.2" hidden="1" x14ac:dyDescent="0.25">
      <c r="A1082" s="31" t="s">
        <v>2295</v>
      </c>
      <c r="B1082" s="21">
        <v>708</v>
      </c>
      <c r="C1082" s="35">
        <f t="shared" ref="C1082:C1083" si="65">B1081</f>
        <v>707</v>
      </c>
      <c r="D1082" s="18" t="s">
        <v>2296</v>
      </c>
      <c r="E1082" s="5"/>
      <c r="F1082" s="5"/>
      <c r="G1082" s="5"/>
      <c r="H1082" s="7" t="str">
        <f t="shared" ref="H1082:H1083" si="66">D1081</f>
        <v>http://uri.interlex.org/base/ilx_0794460</v>
      </c>
      <c r="I1082" s="5"/>
      <c r="J1082" s="5"/>
      <c r="K1082" s="5"/>
      <c r="L1082" s="5"/>
      <c r="M1082" s="5"/>
      <c r="N1082" s="5"/>
      <c r="O1082" s="7" t="s">
        <v>206</v>
      </c>
      <c r="P1082" s="5"/>
    </row>
    <row r="1083" spans="1:16" ht="13.2" hidden="1" x14ac:dyDescent="0.25">
      <c r="A1083" s="5" t="s">
        <v>2297</v>
      </c>
      <c r="B1083" s="6">
        <v>709</v>
      </c>
      <c r="C1083" s="6">
        <f t="shared" si="65"/>
        <v>708</v>
      </c>
      <c r="D1083" s="7" t="s">
        <v>2298</v>
      </c>
      <c r="E1083" s="5"/>
      <c r="F1083" s="5"/>
      <c r="G1083" s="5"/>
      <c r="H1083" s="7" t="str">
        <f t="shared" si="66"/>
        <v>http://uri.interlex.org/base/ilx_0794461</v>
      </c>
      <c r="I1083" s="5"/>
      <c r="J1083" s="5"/>
      <c r="K1083" s="5"/>
      <c r="L1083" s="5"/>
      <c r="M1083" s="5"/>
      <c r="N1083" s="5"/>
      <c r="O1083" s="5"/>
      <c r="P1083" s="5"/>
    </row>
    <row r="1084" spans="1:16" ht="13.2" hidden="1" x14ac:dyDescent="0.25">
      <c r="A1084" s="5" t="s">
        <v>2299</v>
      </c>
      <c r="B1084" s="21">
        <v>710</v>
      </c>
      <c r="C1084" s="6">
        <f>B1082</f>
        <v>708</v>
      </c>
      <c r="D1084" s="7" t="s">
        <v>2300</v>
      </c>
      <c r="E1084" s="5"/>
      <c r="F1084" s="5"/>
      <c r="G1084" s="5"/>
      <c r="H1084" s="7" t="str">
        <f>D1082</f>
        <v>http://uri.interlex.org/base/ilx_0794461</v>
      </c>
      <c r="I1084" s="5"/>
      <c r="J1084" s="5"/>
      <c r="K1084" s="5"/>
      <c r="L1084" s="5"/>
      <c r="M1084" s="5"/>
      <c r="N1084" s="5"/>
      <c r="O1084" s="5"/>
      <c r="P1084" s="5"/>
    </row>
    <row r="1085" spans="1:16" ht="13.2" hidden="1" x14ac:dyDescent="0.25">
      <c r="A1085" s="5" t="s">
        <v>2301</v>
      </c>
      <c r="B1085" s="21">
        <v>711</v>
      </c>
      <c r="C1085" s="6">
        <f>B1082</f>
        <v>708</v>
      </c>
      <c r="D1085" s="7" t="s">
        <v>2302</v>
      </c>
      <c r="E1085" s="5"/>
      <c r="F1085" s="5"/>
      <c r="G1085" s="5"/>
      <c r="H1085" s="7" t="str">
        <f>D1082</f>
        <v>http://uri.interlex.org/base/ilx_0794461</v>
      </c>
      <c r="I1085" s="5"/>
      <c r="J1085" s="5"/>
      <c r="K1085" s="5"/>
      <c r="L1085" s="5"/>
      <c r="M1085" s="5"/>
      <c r="N1085" s="5"/>
      <c r="O1085" s="5"/>
      <c r="P1085" s="5"/>
    </row>
    <row r="1086" spans="1:16" ht="13.2" hidden="1" x14ac:dyDescent="0.25">
      <c r="A1086" s="5" t="s">
        <v>2303</v>
      </c>
      <c r="B1086" s="21">
        <v>712</v>
      </c>
      <c r="C1086" s="6">
        <f>B1082</f>
        <v>708</v>
      </c>
      <c r="D1086" s="7" t="s">
        <v>2304</v>
      </c>
      <c r="E1086" s="5"/>
      <c r="F1086" s="5"/>
      <c r="G1086" s="5"/>
      <c r="H1086" s="7" t="str">
        <f>D1082</f>
        <v>http://uri.interlex.org/base/ilx_0794461</v>
      </c>
      <c r="I1086" s="5"/>
      <c r="J1086" s="5"/>
      <c r="K1086" s="5"/>
      <c r="L1086" s="5"/>
      <c r="M1086" s="5"/>
      <c r="N1086" s="5"/>
      <c r="O1086" s="5"/>
      <c r="P1086" s="5"/>
    </row>
    <row r="1087" spans="1:16" ht="13.2" hidden="1" x14ac:dyDescent="0.25">
      <c r="A1087" s="5" t="s">
        <v>2305</v>
      </c>
      <c r="B1087" s="21">
        <v>713</v>
      </c>
      <c r="C1087" s="6">
        <f>B1082</f>
        <v>708</v>
      </c>
      <c r="D1087" s="7" t="s">
        <v>2306</v>
      </c>
      <c r="E1087" s="5"/>
      <c r="F1087" s="5"/>
      <c r="G1087" s="5"/>
      <c r="H1087" s="7" t="str">
        <f>D1082</f>
        <v>http://uri.interlex.org/base/ilx_0794461</v>
      </c>
      <c r="I1087" s="5"/>
      <c r="J1087" s="5"/>
      <c r="K1087" s="5"/>
      <c r="L1087" s="5"/>
      <c r="M1087" s="5"/>
      <c r="N1087" s="5"/>
      <c r="O1087" s="5"/>
      <c r="P1087" s="5"/>
    </row>
    <row r="1088" spans="1:16" ht="13.2" hidden="1" x14ac:dyDescent="0.25">
      <c r="A1088" s="31" t="s">
        <v>2307</v>
      </c>
      <c r="B1088" s="6">
        <v>714</v>
      </c>
      <c r="C1088" s="35">
        <f>B1081</f>
        <v>707</v>
      </c>
      <c r="D1088" s="7" t="s">
        <v>2308</v>
      </c>
      <c r="E1088" s="5"/>
      <c r="F1088" s="5"/>
      <c r="G1088" s="5"/>
      <c r="H1088" s="7" t="str">
        <f>D1081</f>
        <v>http://uri.interlex.org/base/ilx_0794460</v>
      </c>
      <c r="I1088" s="5"/>
      <c r="J1088" s="5"/>
      <c r="K1088" s="5"/>
      <c r="L1088" s="5"/>
      <c r="M1088" s="5"/>
      <c r="N1088" s="5"/>
      <c r="O1088" s="7" t="s">
        <v>209</v>
      </c>
      <c r="P1088" s="5"/>
    </row>
    <row r="1089" spans="1:16" ht="13.2" hidden="1" x14ac:dyDescent="0.25">
      <c r="A1089" s="5" t="s">
        <v>2309</v>
      </c>
      <c r="B1089" s="21">
        <v>715</v>
      </c>
      <c r="C1089" s="6">
        <f>B1088</f>
        <v>714</v>
      </c>
      <c r="D1089" s="7" t="s">
        <v>2310</v>
      </c>
      <c r="E1089" s="5"/>
      <c r="F1089" s="5"/>
      <c r="G1089" s="5"/>
      <c r="H1089" s="7" t="str">
        <f>D1088</f>
        <v>http://uri.interlex.org/base/ilx_0794467</v>
      </c>
      <c r="I1089" s="5"/>
      <c r="J1089" s="5"/>
      <c r="K1089" s="5"/>
      <c r="L1089" s="5"/>
      <c r="M1089" s="5"/>
      <c r="N1089" s="5"/>
      <c r="O1089" s="5"/>
      <c r="P1089" s="5"/>
    </row>
    <row r="1090" spans="1:16" ht="13.2" hidden="1" x14ac:dyDescent="0.25">
      <c r="A1090" s="5" t="s">
        <v>2311</v>
      </c>
      <c r="B1090" s="21">
        <v>716</v>
      </c>
      <c r="C1090" s="6">
        <f>B1088</f>
        <v>714</v>
      </c>
      <c r="D1090" s="7" t="s">
        <v>2312</v>
      </c>
      <c r="E1090" s="5"/>
      <c r="F1090" s="5"/>
      <c r="G1090" s="5"/>
      <c r="H1090" s="7" t="str">
        <f t="shared" ref="H1090:H1093" si="67">D$1088</f>
        <v>http://uri.interlex.org/base/ilx_0794467</v>
      </c>
      <c r="I1090" s="5"/>
      <c r="J1090" s="5"/>
      <c r="K1090" s="5"/>
      <c r="L1090" s="5"/>
      <c r="M1090" s="5"/>
      <c r="N1090" s="5"/>
      <c r="O1090" s="5"/>
      <c r="P1090" s="5"/>
    </row>
    <row r="1091" spans="1:16" ht="13.2" hidden="1" x14ac:dyDescent="0.25">
      <c r="A1091" s="5" t="s">
        <v>2313</v>
      </c>
      <c r="B1091" s="6">
        <v>717</v>
      </c>
      <c r="C1091" s="6">
        <f>B1088</f>
        <v>714</v>
      </c>
      <c r="D1091" s="7" t="s">
        <v>2314</v>
      </c>
      <c r="E1091" s="5"/>
      <c r="F1091" s="5"/>
      <c r="G1091" s="5"/>
      <c r="H1091" s="7" t="str">
        <f t="shared" si="67"/>
        <v>http://uri.interlex.org/base/ilx_0794467</v>
      </c>
      <c r="I1091" s="5"/>
      <c r="J1091" s="5"/>
      <c r="K1091" s="5"/>
      <c r="L1091" s="5"/>
      <c r="M1091" s="5"/>
      <c r="N1091" s="5"/>
      <c r="O1091" s="5"/>
      <c r="P1091" s="5"/>
    </row>
    <row r="1092" spans="1:16" ht="13.2" hidden="1" x14ac:dyDescent="0.25">
      <c r="A1092" s="5" t="s">
        <v>2315</v>
      </c>
      <c r="B1092" s="21">
        <v>718</v>
      </c>
      <c r="C1092" s="6">
        <f>B1088</f>
        <v>714</v>
      </c>
      <c r="D1092" s="7" t="s">
        <v>2316</v>
      </c>
      <c r="E1092" s="5"/>
      <c r="F1092" s="5"/>
      <c r="G1092" s="5"/>
      <c r="H1092" s="7" t="str">
        <f t="shared" si="67"/>
        <v>http://uri.interlex.org/base/ilx_0794467</v>
      </c>
      <c r="I1092" s="5"/>
      <c r="J1092" s="5"/>
      <c r="K1092" s="5"/>
      <c r="L1092" s="5"/>
      <c r="M1092" s="5"/>
      <c r="N1092" s="5"/>
      <c r="O1092" s="5"/>
      <c r="P1092" s="5"/>
    </row>
    <row r="1093" spans="1:16" ht="13.2" hidden="1" x14ac:dyDescent="0.25">
      <c r="A1093" s="5" t="s">
        <v>2317</v>
      </c>
      <c r="B1093" s="21">
        <v>719</v>
      </c>
      <c r="C1093" s="6">
        <f>B1088</f>
        <v>714</v>
      </c>
      <c r="D1093" s="7" t="s">
        <v>2318</v>
      </c>
      <c r="E1093" s="5"/>
      <c r="F1093" s="5"/>
      <c r="G1093" s="5"/>
      <c r="H1093" s="7" t="str">
        <f t="shared" si="67"/>
        <v>http://uri.interlex.org/base/ilx_0794467</v>
      </c>
      <c r="I1093" s="5"/>
      <c r="J1093" s="5"/>
      <c r="K1093" s="5"/>
      <c r="L1093" s="5"/>
      <c r="M1093" s="5"/>
      <c r="N1093" s="5"/>
      <c r="O1093" s="5"/>
      <c r="P1093" s="5"/>
    </row>
    <row r="1094" spans="1:16" ht="13.2" x14ac:dyDescent="0.25">
      <c r="A1094" s="11" t="s">
        <v>227</v>
      </c>
      <c r="B1094" s="6">
        <v>720</v>
      </c>
      <c r="C1094" s="17">
        <f>B3</f>
        <v>1</v>
      </c>
      <c r="D1094" s="7" t="s">
        <v>228</v>
      </c>
      <c r="E1094" s="5"/>
      <c r="F1094" s="5"/>
      <c r="G1094" s="18" t="s">
        <v>31</v>
      </c>
      <c r="H1094" s="18" t="s">
        <v>32</v>
      </c>
      <c r="I1094" s="5"/>
      <c r="J1094" s="5"/>
      <c r="K1094" s="5"/>
      <c r="L1094" s="5"/>
      <c r="M1094" s="5" t="s">
        <v>28</v>
      </c>
      <c r="N1094" s="5"/>
      <c r="O1094" s="5"/>
      <c r="P1094" s="5"/>
    </row>
    <row r="1095" spans="1:16" ht="13.2" hidden="1" x14ac:dyDescent="0.25">
      <c r="A1095" s="31" t="s">
        <v>2319</v>
      </c>
      <c r="B1095" s="21">
        <v>721</v>
      </c>
      <c r="C1095" s="35">
        <f t="shared" ref="C1095:C1096" si="68">B1094</f>
        <v>720</v>
      </c>
      <c r="D1095" s="18" t="s">
        <v>2320</v>
      </c>
      <c r="E1095" s="5"/>
      <c r="F1095" s="5"/>
      <c r="G1095" s="5"/>
      <c r="H1095" s="7" t="str">
        <f t="shared" ref="H1095:H1096" si="69">D1094</f>
        <v>http://uri.interlex.org/base/ilx_0794476</v>
      </c>
      <c r="I1095" s="5"/>
      <c r="J1095" s="5"/>
      <c r="K1095" s="5"/>
      <c r="L1095" s="5"/>
      <c r="M1095" s="5"/>
      <c r="N1095" s="5"/>
      <c r="O1095" s="7" t="s">
        <v>206</v>
      </c>
      <c r="P1095" s="5"/>
    </row>
    <row r="1096" spans="1:16" ht="13.2" hidden="1" x14ac:dyDescent="0.25">
      <c r="A1096" s="5" t="s">
        <v>2321</v>
      </c>
      <c r="B1096" s="21">
        <v>722</v>
      </c>
      <c r="C1096" s="6">
        <f t="shared" si="68"/>
        <v>721</v>
      </c>
      <c r="D1096" s="7" t="s">
        <v>2322</v>
      </c>
      <c r="E1096" s="5"/>
      <c r="F1096" s="5"/>
      <c r="G1096" s="5"/>
      <c r="H1096" s="7" t="str">
        <f t="shared" si="69"/>
        <v>http://uri.interlex.org/base/ilx_0794477</v>
      </c>
      <c r="I1096" s="5"/>
      <c r="J1096" s="5"/>
      <c r="K1096" s="5"/>
      <c r="L1096" s="5"/>
      <c r="M1096" s="5"/>
      <c r="N1096" s="5"/>
      <c r="O1096" s="5"/>
      <c r="P1096" s="5"/>
    </row>
    <row r="1097" spans="1:16" ht="13.2" hidden="1" x14ac:dyDescent="0.25">
      <c r="A1097" s="5" t="s">
        <v>2323</v>
      </c>
      <c r="B1097" s="6">
        <v>723</v>
      </c>
      <c r="C1097" s="6">
        <f>B1095</f>
        <v>721</v>
      </c>
      <c r="D1097" s="7" t="s">
        <v>2324</v>
      </c>
      <c r="E1097" s="5"/>
      <c r="F1097" s="5"/>
      <c r="G1097" s="5"/>
      <c r="H1097" s="7" t="str">
        <f>D1095</f>
        <v>http://uri.interlex.org/base/ilx_0794477</v>
      </c>
      <c r="I1097" s="5"/>
      <c r="J1097" s="5"/>
      <c r="K1097" s="5"/>
      <c r="L1097" s="5"/>
      <c r="M1097" s="5"/>
      <c r="N1097" s="5"/>
      <c r="O1097" s="5"/>
      <c r="P1097" s="5"/>
    </row>
    <row r="1098" spans="1:16" ht="13.2" hidden="1" x14ac:dyDescent="0.25">
      <c r="A1098" s="5" t="s">
        <v>2325</v>
      </c>
      <c r="B1098" s="21">
        <v>724</v>
      </c>
      <c r="C1098" s="6">
        <f>B1095</f>
        <v>721</v>
      </c>
      <c r="D1098" s="7" t="s">
        <v>2326</v>
      </c>
      <c r="E1098" s="5"/>
      <c r="F1098" s="5"/>
      <c r="G1098" s="5"/>
      <c r="H1098" s="7" t="str">
        <f>D1095</f>
        <v>http://uri.interlex.org/base/ilx_0794477</v>
      </c>
      <c r="I1098" s="5"/>
      <c r="J1098" s="5"/>
      <c r="K1098" s="5"/>
      <c r="L1098" s="5"/>
      <c r="M1098" s="5"/>
      <c r="N1098" s="5"/>
      <c r="O1098" s="5"/>
      <c r="P1098" s="5"/>
    </row>
    <row r="1099" spans="1:16" ht="13.2" hidden="1" x14ac:dyDescent="0.25">
      <c r="A1099" s="5" t="s">
        <v>2327</v>
      </c>
      <c r="B1099" s="21">
        <v>725</v>
      </c>
      <c r="C1099" s="6">
        <f>B1095</f>
        <v>721</v>
      </c>
      <c r="D1099" s="7" t="s">
        <v>2328</v>
      </c>
      <c r="E1099" s="5"/>
      <c r="F1099" s="5"/>
      <c r="G1099" s="5"/>
      <c r="H1099" s="7" t="str">
        <f>D1095</f>
        <v>http://uri.interlex.org/base/ilx_0794477</v>
      </c>
      <c r="I1099" s="5"/>
      <c r="J1099" s="5"/>
      <c r="K1099" s="5"/>
      <c r="L1099" s="5"/>
      <c r="M1099" s="5"/>
      <c r="N1099" s="5"/>
      <c r="O1099" s="5"/>
      <c r="P1099" s="5"/>
    </row>
    <row r="1100" spans="1:16" ht="13.2" hidden="1" x14ac:dyDescent="0.25">
      <c r="A1100" s="5" t="s">
        <v>2329</v>
      </c>
      <c r="B1100" s="21">
        <v>726</v>
      </c>
      <c r="C1100" s="6">
        <f>B1095</f>
        <v>721</v>
      </c>
      <c r="D1100" s="7" t="s">
        <v>2330</v>
      </c>
      <c r="E1100" s="5"/>
      <c r="F1100" s="5"/>
      <c r="G1100" s="5"/>
      <c r="H1100" s="7" t="str">
        <f>D1095</f>
        <v>http://uri.interlex.org/base/ilx_0794477</v>
      </c>
      <c r="I1100" s="5"/>
      <c r="J1100" s="5"/>
      <c r="K1100" s="5"/>
      <c r="L1100" s="5"/>
      <c r="M1100" s="5"/>
      <c r="N1100" s="5"/>
      <c r="O1100" s="5"/>
      <c r="P1100" s="5"/>
    </row>
    <row r="1101" spans="1:16" ht="13.2" hidden="1" x14ac:dyDescent="0.25">
      <c r="A1101" s="5" t="s">
        <v>2331</v>
      </c>
      <c r="B1101" s="21">
        <v>727</v>
      </c>
      <c r="C1101" s="6">
        <f>B1095</f>
        <v>721</v>
      </c>
      <c r="D1101" s="7" t="s">
        <v>2332</v>
      </c>
      <c r="E1101" s="5"/>
      <c r="F1101" s="5"/>
      <c r="G1101" s="5"/>
      <c r="H1101" s="7" t="str">
        <f>D1095</f>
        <v>http://uri.interlex.org/base/ilx_0794477</v>
      </c>
      <c r="I1101" s="5"/>
      <c r="J1101" s="5"/>
      <c r="K1101" s="5"/>
      <c r="L1101" s="5"/>
      <c r="M1101" s="5"/>
      <c r="N1101" s="5"/>
      <c r="O1101" s="5"/>
      <c r="P1101" s="5"/>
    </row>
    <row r="1102" spans="1:16" ht="13.2" hidden="1" x14ac:dyDescent="0.25">
      <c r="A1102" s="5" t="s">
        <v>2333</v>
      </c>
      <c r="B1102" s="6">
        <v>728</v>
      </c>
      <c r="C1102" s="6">
        <f>B1095</f>
        <v>721</v>
      </c>
      <c r="D1102" s="7" t="s">
        <v>2334</v>
      </c>
      <c r="E1102" s="5"/>
      <c r="F1102" s="5"/>
      <c r="G1102" s="5"/>
      <c r="H1102" s="7" t="str">
        <f>D1095</f>
        <v>http://uri.interlex.org/base/ilx_0794477</v>
      </c>
      <c r="I1102" s="5"/>
      <c r="J1102" s="5"/>
      <c r="K1102" s="5"/>
      <c r="L1102" s="5"/>
      <c r="M1102" s="5"/>
      <c r="N1102" s="5"/>
      <c r="O1102" s="5"/>
      <c r="P1102" s="5"/>
    </row>
    <row r="1103" spans="1:16" ht="13.2" hidden="1" x14ac:dyDescent="0.25">
      <c r="A1103" s="5" t="s">
        <v>2335</v>
      </c>
      <c r="B1103" s="21">
        <v>729</v>
      </c>
      <c r="C1103" s="6">
        <f>B1095</f>
        <v>721</v>
      </c>
      <c r="D1103" s="7" t="s">
        <v>2336</v>
      </c>
      <c r="E1103" s="5"/>
      <c r="F1103" s="5"/>
      <c r="G1103" s="5"/>
      <c r="H1103" s="7" t="str">
        <f>D1095</f>
        <v>http://uri.interlex.org/base/ilx_0794477</v>
      </c>
      <c r="I1103" s="5"/>
      <c r="J1103" s="5"/>
      <c r="K1103" s="5"/>
      <c r="L1103" s="5"/>
      <c r="M1103" s="5"/>
      <c r="N1103" s="5"/>
      <c r="O1103" s="5"/>
      <c r="P1103" s="5"/>
    </row>
    <row r="1104" spans="1:16" ht="13.2" hidden="1" x14ac:dyDescent="0.25">
      <c r="A1104" s="5" t="s">
        <v>2337</v>
      </c>
      <c r="B1104" s="21">
        <v>730</v>
      </c>
      <c r="C1104" s="6">
        <f>B1095</f>
        <v>721</v>
      </c>
      <c r="D1104" s="7" t="s">
        <v>2338</v>
      </c>
      <c r="E1104" s="5"/>
      <c r="F1104" s="5"/>
      <c r="G1104" s="5"/>
      <c r="H1104" s="7" t="str">
        <f>D1095</f>
        <v>http://uri.interlex.org/base/ilx_0794477</v>
      </c>
      <c r="I1104" s="5"/>
      <c r="J1104" s="5"/>
      <c r="K1104" s="5"/>
      <c r="L1104" s="5"/>
      <c r="M1104" s="5"/>
      <c r="N1104" s="5"/>
      <c r="O1104" s="5"/>
      <c r="P1104" s="5"/>
    </row>
    <row r="1105" spans="1:16" ht="13.2" hidden="1" x14ac:dyDescent="0.25">
      <c r="A1105" s="5" t="s">
        <v>2339</v>
      </c>
      <c r="B1105" s="6">
        <v>731</v>
      </c>
      <c r="C1105" s="6">
        <f>B1095</f>
        <v>721</v>
      </c>
      <c r="D1105" s="7" t="s">
        <v>2340</v>
      </c>
      <c r="E1105" s="5"/>
      <c r="F1105" s="5"/>
      <c r="G1105" s="5"/>
      <c r="H1105" s="7" t="str">
        <f>D1095</f>
        <v>http://uri.interlex.org/base/ilx_0794477</v>
      </c>
      <c r="I1105" s="5"/>
      <c r="J1105" s="5"/>
      <c r="K1105" s="5"/>
      <c r="L1105" s="5"/>
      <c r="M1105" s="5"/>
      <c r="N1105" s="5"/>
      <c r="O1105" s="5"/>
      <c r="P1105" s="5"/>
    </row>
    <row r="1106" spans="1:16" ht="13.2" hidden="1" x14ac:dyDescent="0.25">
      <c r="A1106" s="31" t="s">
        <v>2341</v>
      </c>
      <c r="B1106" s="21">
        <v>732</v>
      </c>
      <c r="C1106" s="35">
        <f>B1094</f>
        <v>720</v>
      </c>
      <c r="D1106" s="7" t="s">
        <v>2342</v>
      </c>
      <c r="E1106" s="5"/>
      <c r="F1106" s="5"/>
      <c r="G1106" s="5"/>
      <c r="H1106" s="7" t="str">
        <f>D1094</f>
        <v>http://uri.interlex.org/base/ilx_0794476</v>
      </c>
      <c r="I1106" s="5"/>
      <c r="J1106" s="5"/>
      <c r="K1106" s="5"/>
      <c r="L1106" s="5"/>
      <c r="M1106" s="5"/>
      <c r="N1106" s="5"/>
      <c r="O1106" s="7" t="s">
        <v>209</v>
      </c>
      <c r="P1106" s="5"/>
    </row>
    <row r="1107" spans="1:16" ht="13.2" hidden="1" x14ac:dyDescent="0.25">
      <c r="A1107" s="5" t="s">
        <v>2343</v>
      </c>
      <c r="B1107" s="21">
        <v>733</v>
      </c>
      <c r="C1107" s="6">
        <f>B1106</f>
        <v>732</v>
      </c>
      <c r="D1107" s="7" t="s">
        <v>2344</v>
      </c>
      <c r="E1107" s="5"/>
      <c r="F1107" s="5"/>
      <c r="G1107" s="5"/>
      <c r="H1107" s="7" t="str">
        <f>D1106</f>
        <v>http://uri.interlex.org/base/ilx_0794488</v>
      </c>
      <c r="I1107" s="5"/>
      <c r="J1107" s="5"/>
      <c r="K1107" s="5"/>
      <c r="L1107" s="5"/>
      <c r="M1107" s="5"/>
      <c r="N1107" s="5"/>
      <c r="O1107" s="5"/>
      <c r="P1107" s="5"/>
    </row>
    <row r="1108" spans="1:16" ht="13.2" hidden="1" x14ac:dyDescent="0.25">
      <c r="A1108" s="5" t="s">
        <v>2345</v>
      </c>
      <c r="B1108" s="6">
        <v>734</v>
      </c>
      <c r="C1108" s="6">
        <f>B1106</f>
        <v>732</v>
      </c>
      <c r="D1108" s="7" t="s">
        <v>2346</v>
      </c>
      <c r="E1108" s="5"/>
      <c r="F1108" s="5"/>
      <c r="G1108" s="5"/>
      <c r="H1108" s="7" t="str">
        <f t="shared" ref="H1108:H1116" si="70">D$1106</f>
        <v>http://uri.interlex.org/base/ilx_0794488</v>
      </c>
      <c r="I1108" s="5"/>
      <c r="J1108" s="5"/>
      <c r="K1108" s="5"/>
      <c r="L1108" s="5"/>
      <c r="M1108" s="5"/>
      <c r="N1108" s="5"/>
      <c r="O1108" s="5"/>
      <c r="P1108" s="5"/>
    </row>
    <row r="1109" spans="1:16" ht="13.2" hidden="1" x14ac:dyDescent="0.25">
      <c r="A1109" s="5" t="s">
        <v>2347</v>
      </c>
      <c r="B1109" s="21">
        <v>735</v>
      </c>
      <c r="C1109" s="6">
        <f>B1106</f>
        <v>732</v>
      </c>
      <c r="D1109" s="7" t="s">
        <v>2348</v>
      </c>
      <c r="E1109" s="5"/>
      <c r="F1109" s="5"/>
      <c r="G1109" s="5"/>
      <c r="H1109" s="7" t="str">
        <f t="shared" si="70"/>
        <v>http://uri.interlex.org/base/ilx_0794488</v>
      </c>
      <c r="I1109" s="5"/>
      <c r="J1109" s="5"/>
      <c r="K1109" s="5"/>
      <c r="L1109" s="5"/>
      <c r="M1109" s="5"/>
      <c r="N1109" s="5"/>
      <c r="O1109" s="5"/>
      <c r="P1109" s="5"/>
    </row>
    <row r="1110" spans="1:16" ht="13.2" hidden="1" x14ac:dyDescent="0.25">
      <c r="A1110" s="5" t="s">
        <v>2349</v>
      </c>
      <c r="B1110" s="21">
        <v>736</v>
      </c>
      <c r="C1110" s="6">
        <f>B1106</f>
        <v>732</v>
      </c>
      <c r="D1110" s="7" t="s">
        <v>2350</v>
      </c>
      <c r="E1110" s="5"/>
      <c r="F1110" s="5"/>
      <c r="G1110" s="5"/>
      <c r="H1110" s="7" t="str">
        <f t="shared" si="70"/>
        <v>http://uri.interlex.org/base/ilx_0794488</v>
      </c>
      <c r="I1110" s="5"/>
      <c r="J1110" s="5"/>
      <c r="K1110" s="5"/>
      <c r="L1110" s="5"/>
      <c r="M1110" s="5"/>
      <c r="N1110" s="5"/>
      <c r="O1110" s="5"/>
      <c r="P1110" s="5"/>
    </row>
    <row r="1111" spans="1:16" ht="13.2" hidden="1" x14ac:dyDescent="0.25">
      <c r="A1111" s="5" t="s">
        <v>2351</v>
      </c>
      <c r="B1111" s="6">
        <v>737</v>
      </c>
      <c r="C1111" s="6">
        <f>B1106</f>
        <v>732</v>
      </c>
      <c r="D1111" s="7" t="s">
        <v>2352</v>
      </c>
      <c r="E1111" s="5"/>
      <c r="F1111" s="5"/>
      <c r="G1111" s="5"/>
      <c r="H1111" s="7" t="str">
        <f t="shared" si="70"/>
        <v>http://uri.interlex.org/base/ilx_0794488</v>
      </c>
      <c r="I1111" s="5"/>
      <c r="J1111" s="5"/>
      <c r="K1111" s="5"/>
      <c r="L1111" s="5"/>
      <c r="M1111" s="5"/>
      <c r="N1111" s="5"/>
      <c r="O1111" s="5"/>
      <c r="P1111" s="5"/>
    </row>
    <row r="1112" spans="1:16" ht="13.2" hidden="1" x14ac:dyDescent="0.25">
      <c r="A1112" s="5" t="s">
        <v>2353</v>
      </c>
      <c r="B1112" s="21">
        <v>738</v>
      </c>
      <c r="C1112" s="6">
        <f>B1106</f>
        <v>732</v>
      </c>
      <c r="D1112" s="7" t="s">
        <v>2354</v>
      </c>
      <c r="E1112" s="5"/>
      <c r="F1112" s="5"/>
      <c r="G1112" s="5"/>
      <c r="H1112" s="7" t="str">
        <f t="shared" si="70"/>
        <v>http://uri.interlex.org/base/ilx_0794488</v>
      </c>
      <c r="I1112" s="5"/>
      <c r="J1112" s="5"/>
      <c r="K1112" s="5"/>
      <c r="L1112" s="5"/>
      <c r="M1112" s="5"/>
      <c r="N1112" s="5"/>
      <c r="O1112" s="5"/>
      <c r="P1112" s="5"/>
    </row>
    <row r="1113" spans="1:16" ht="13.2" hidden="1" x14ac:dyDescent="0.25">
      <c r="A1113" s="5" t="s">
        <v>2355</v>
      </c>
      <c r="B1113" s="21">
        <v>739</v>
      </c>
      <c r="C1113" s="6">
        <f>B1106</f>
        <v>732</v>
      </c>
      <c r="D1113" s="7" t="s">
        <v>2356</v>
      </c>
      <c r="E1113" s="5"/>
      <c r="F1113" s="5"/>
      <c r="G1113" s="5"/>
      <c r="H1113" s="7" t="str">
        <f t="shared" si="70"/>
        <v>http://uri.interlex.org/base/ilx_0794488</v>
      </c>
      <c r="I1113" s="5"/>
      <c r="J1113" s="5"/>
      <c r="K1113" s="5"/>
      <c r="L1113" s="5"/>
      <c r="M1113" s="5"/>
      <c r="N1113" s="5"/>
      <c r="O1113" s="5"/>
      <c r="P1113" s="5"/>
    </row>
    <row r="1114" spans="1:16" ht="13.2" hidden="1" x14ac:dyDescent="0.25">
      <c r="A1114" s="5" t="s">
        <v>2357</v>
      </c>
      <c r="B1114" s="21">
        <v>740</v>
      </c>
      <c r="C1114" s="6">
        <f>B1106</f>
        <v>732</v>
      </c>
      <c r="D1114" s="7" t="s">
        <v>2358</v>
      </c>
      <c r="E1114" s="5"/>
      <c r="F1114" s="5"/>
      <c r="G1114" s="5"/>
      <c r="H1114" s="7" t="str">
        <f t="shared" si="70"/>
        <v>http://uri.interlex.org/base/ilx_0794488</v>
      </c>
      <c r="I1114" s="5"/>
      <c r="J1114" s="5"/>
      <c r="K1114" s="5"/>
      <c r="L1114" s="5"/>
      <c r="M1114" s="5"/>
      <c r="N1114" s="5"/>
      <c r="O1114" s="5"/>
      <c r="P1114" s="5"/>
    </row>
    <row r="1115" spans="1:16" ht="13.2" hidden="1" x14ac:dyDescent="0.25">
      <c r="A1115" s="5" t="s">
        <v>2359</v>
      </c>
      <c r="B1115" s="21">
        <v>741</v>
      </c>
      <c r="C1115" s="6">
        <f>B1106</f>
        <v>732</v>
      </c>
      <c r="D1115" s="7" t="s">
        <v>2360</v>
      </c>
      <c r="E1115" s="5"/>
      <c r="F1115" s="5"/>
      <c r="G1115" s="5"/>
      <c r="H1115" s="7" t="str">
        <f t="shared" si="70"/>
        <v>http://uri.interlex.org/base/ilx_0794488</v>
      </c>
      <c r="I1115" s="5"/>
      <c r="J1115" s="5"/>
      <c r="K1115" s="5"/>
      <c r="L1115" s="5"/>
      <c r="M1115" s="5"/>
      <c r="N1115" s="5"/>
      <c r="O1115" s="5"/>
      <c r="P1115" s="5"/>
    </row>
    <row r="1116" spans="1:16" ht="13.2" hidden="1" x14ac:dyDescent="0.25">
      <c r="A1116" s="5" t="s">
        <v>2361</v>
      </c>
      <c r="B1116" s="6">
        <v>742</v>
      </c>
      <c r="C1116" s="6">
        <f>B1106</f>
        <v>732</v>
      </c>
      <c r="D1116" s="7" t="s">
        <v>2362</v>
      </c>
      <c r="E1116" s="5"/>
      <c r="F1116" s="5"/>
      <c r="G1116" s="5"/>
      <c r="H1116" s="7" t="str">
        <f t="shared" si="70"/>
        <v>http://uri.interlex.org/base/ilx_0794488</v>
      </c>
      <c r="I1116" s="5"/>
      <c r="J1116" s="5"/>
      <c r="K1116" s="5"/>
      <c r="L1116" s="5"/>
      <c r="M1116" s="5"/>
      <c r="N1116" s="5"/>
      <c r="O1116" s="5"/>
      <c r="P1116" s="5"/>
    </row>
    <row r="1117" spans="1:16" ht="13.2" x14ac:dyDescent="0.25">
      <c r="A1117" s="15" t="s">
        <v>229</v>
      </c>
      <c r="B1117" s="21"/>
      <c r="C1117" s="17"/>
      <c r="D1117" s="5" t="s">
        <v>128</v>
      </c>
      <c r="E1117" s="5"/>
      <c r="F1117" s="5"/>
      <c r="G1117" s="19"/>
      <c r="H1117" s="19"/>
      <c r="I1117" s="5"/>
      <c r="J1117" s="5"/>
      <c r="K1117" s="5"/>
      <c r="L1117" s="5"/>
      <c r="M1117" s="5"/>
      <c r="N1117" s="5"/>
      <c r="O1117" s="5"/>
      <c r="P1117" s="5"/>
    </row>
    <row r="1118" spans="1:16" ht="13.2" x14ac:dyDescent="0.25">
      <c r="A1118" s="31" t="s">
        <v>2363</v>
      </c>
      <c r="B1118" s="21"/>
      <c r="C1118" s="35"/>
      <c r="D1118" s="5" t="s">
        <v>128</v>
      </c>
      <c r="E1118" s="5"/>
      <c r="F1118" s="5"/>
      <c r="G1118" s="5"/>
      <c r="H1118" s="7"/>
      <c r="I1118" s="5"/>
      <c r="J1118" s="5"/>
      <c r="K1118" s="5"/>
      <c r="L1118" s="5"/>
      <c r="M1118" s="5"/>
      <c r="N1118" s="5"/>
      <c r="O1118" s="7"/>
      <c r="P1118" s="5"/>
    </row>
    <row r="1119" spans="1:16" ht="13.2" x14ac:dyDescent="0.25">
      <c r="A1119" s="31" t="s">
        <v>2364</v>
      </c>
      <c r="B1119" s="21"/>
      <c r="C1119" s="35"/>
      <c r="D1119" s="5" t="s">
        <v>128</v>
      </c>
      <c r="E1119" s="5"/>
      <c r="F1119" s="5"/>
      <c r="G1119" s="5"/>
      <c r="H1119" s="7"/>
      <c r="I1119" s="5"/>
      <c r="J1119" s="5"/>
      <c r="K1119" s="5"/>
      <c r="L1119" s="5"/>
      <c r="M1119" s="5"/>
      <c r="N1119" s="5"/>
      <c r="O1119" s="7"/>
      <c r="P1119" s="5"/>
    </row>
    <row r="1120" spans="1:16" ht="13.2" x14ac:dyDescent="0.25">
      <c r="A1120" s="15" t="s">
        <v>230</v>
      </c>
      <c r="B1120" s="21">
        <v>743</v>
      </c>
      <c r="C1120" s="17">
        <f>B3</f>
        <v>1</v>
      </c>
      <c r="D1120" s="39" t="s">
        <v>231</v>
      </c>
      <c r="E1120" s="5"/>
      <c r="F1120" s="5"/>
      <c r="G1120" s="18" t="s">
        <v>31</v>
      </c>
      <c r="H1120" s="18" t="s">
        <v>32</v>
      </c>
      <c r="I1120" s="5"/>
      <c r="J1120" s="5"/>
      <c r="K1120" s="5"/>
      <c r="L1120" s="5"/>
      <c r="M1120" s="5" t="s">
        <v>28</v>
      </c>
      <c r="N1120" s="5"/>
      <c r="O1120" s="5"/>
      <c r="P1120" s="5"/>
    </row>
    <row r="1121" spans="1:16" ht="13.2" hidden="1" x14ac:dyDescent="0.25">
      <c r="A1121" s="31" t="s">
        <v>2365</v>
      </c>
      <c r="B1121" s="21">
        <v>744</v>
      </c>
      <c r="C1121" s="35">
        <f t="shared" ref="C1121:C1122" si="71">B1120</f>
        <v>743</v>
      </c>
      <c r="D1121" s="18" t="s">
        <v>2366</v>
      </c>
      <c r="E1121" s="5"/>
      <c r="F1121" s="5"/>
      <c r="G1121" s="5"/>
      <c r="H1121" s="7" t="str">
        <f t="shared" ref="H1121:H1122" si="72">D1120</f>
        <v>http://uri.interlex.org/base/ilx_0794499</v>
      </c>
      <c r="I1121" s="5"/>
      <c r="J1121" s="5"/>
      <c r="K1121" s="5"/>
      <c r="L1121" s="5"/>
      <c r="M1121" s="5"/>
      <c r="N1121" s="5"/>
      <c r="O1121" s="7" t="s">
        <v>206</v>
      </c>
      <c r="P1121" s="5"/>
    </row>
    <row r="1122" spans="1:16" ht="13.2" hidden="1" x14ac:dyDescent="0.25">
      <c r="A1122" s="5" t="s">
        <v>2367</v>
      </c>
      <c r="B1122" s="6">
        <v>745</v>
      </c>
      <c r="C1122" s="6">
        <f t="shared" si="71"/>
        <v>744</v>
      </c>
      <c r="D1122" s="7" t="s">
        <v>2368</v>
      </c>
      <c r="E1122" s="5"/>
      <c r="F1122" s="5"/>
      <c r="G1122" s="5"/>
      <c r="H1122" s="7" t="str">
        <f t="shared" si="72"/>
        <v>http://uri.interlex.org/base/ilx_0794500</v>
      </c>
      <c r="I1122" s="5"/>
      <c r="J1122" s="5"/>
      <c r="K1122" s="5"/>
      <c r="L1122" s="5"/>
      <c r="M1122" s="5"/>
      <c r="N1122" s="5"/>
      <c r="O1122" s="5"/>
      <c r="P1122" s="5"/>
    </row>
    <row r="1123" spans="1:16" ht="13.2" hidden="1" x14ac:dyDescent="0.25">
      <c r="A1123" s="5" t="s">
        <v>2369</v>
      </c>
      <c r="B1123" s="21">
        <v>746</v>
      </c>
      <c r="C1123" s="6">
        <f>B1121</f>
        <v>744</v>
      </c>
      <c r="D1123" s="7" t="s">
        <v>2370</v>
      </c>
      <c r="E1123" s="5"/>
      <c r="F1123" s="5"/>
      <c r="G1123" s="5"/>
      <c r="H1123" s="7" t="str">
        <f t="shared" ref="H1123:H1126" si="73">D$1121</f>
        <v>http://uri.interlex.org/base/ilx_0794500</v>
      </c>
      <c r="I1123" s="5"/>
      <c r="J1123" s="5"/>
      <c r="K1123" s="5"/>
      <c r="L1123" s="5"/>
      <c r="M1123" s="5"/>
      <c r="N1123" s="5"/>
      <c r="O1123" s="5"/>
      <c r="P1123" s="5"/>
    </row>
    <row r="1124" spans="1:16" ht="13.2" hidden="1" x14ac:dyDescent="0.25">
      <c r="A1124" s="5" t="s">
        <v>2371</v>
      </c>
      <c r="B1124" s="21">
        <v>747</v>
      </c>
      <c r="C1124" s="6">
        <f>B1121</f>
        <v>744</v>
      </c>
      <c r="D1124" s="7" t="s">
        <v>2372</v>
      </c>
      <c r="E1124" s="5"/>
      <c r="F1124" s="5"/>
      <c r="G1124" s="5"/>
      <c r="H1124" s="7" t="str">
        <f t="shared" si="73"/>
        <v>http://uri.interlex.org/base/ilx_0794500</v>
      </c>
      <c r="I1124" s="5"/>
      <c r="J1124" s="5"/>
      <c r="K1124" s="5"/>
      <c r="L1124" s="5"/>
      <c r="M1124" s="5"/>
      <c r="N1124" s="5"/>
      <c r="O1124" s="5"/>
      <c r="P1124" s="5"/>
    </row>
    <row r="1125" spans="1:16" ht="13.2" hidden="1" x14ac:dyDescent="0.25">
      <c r="A1125" s="5" t="s">
        <v>2373</v>
      </c>
      <c r="B1125" s="6">
        <v>748</v>
      </c>
      <c r="C1125" s="6">
        <f>B1121</f>
        <v>744</v>
      </c>
      <c r="D1125" s="7" t="s">
        <v>2374</v>
      </c>
      <c r="E1125" s="5"/>
      <c r="F1125" s="5"/>
      <c r="G1125" s="5"/>
      <c r="H1125" s="7" t="str">
        <f t="shared" si="73"/>
        <v>http://uri.interlex.org/base/ilx_0794500</v>
      </c>
      <c r="I1125" s="5"/>
      <c r="J1125" s="5"/>
      <c r="K1125" s="5"/>
      <c r="L1125" s="5"/>
      <c r="M1125" s="5"/>
      <c r="N1125" s="5"/>
      <c r="O1125" s="5"/>
      <c r="P1125" s="5"/>
    </row>
    <row r="1126" spans="1:16" ht="13.2" hidden="1" x14ac:dyDescent="0.25">
      <c r="A1126" s="5" t="s">
        <v>2375</v>
      </c>
      <c r="B1126" s="21">
        <v>749</v>
      </c>
      <c r="C1126" s="6">
        <f>B1121</f>
        <v>744</v>
      </c>
      <c r="D1126" s="7" t="s">
        <v>2376</v>
      </c>
      <c r="E1126" s="5"/>
      <c r="F1126" s="5"/>
      <c r="G1126" s="5"/>
      <c r="H1126" s="7" t="str">
        <f t="shared" si="73"/>
        <v>http://uri.interlex.org/base/ilx_0794500</v>
      </c>
      <c r="I1126" s="5"/>
      <c r="J1126" s="5"/>
      <c r="K1126" s="5"/>
      <c r="L1126" s="5"/>
      <c r="M1126" s="5"/>
      <c r="N1126" s="5"/>
      <c r="O1126" s="5"/>
      <c r="P1126" s="5"/>
    </row>
    <row r="1127" spans="1:16" ht="13.2" hidden="1" x14ac:dyDescent="0.25">
      <c r="A1127" s="31" t="s">
        <v>2377</v>
      </c>
      <c r="B1127" s="21">
        <v>750</v>
      </c>
      <c r="C1127" s="35">
        <f>B1120</f>
        <v>743</v>
      </c>
      <c r="D1127" s="7" t="s">
        <v>2378</v>
      </c>
      <c r="E1127" s="5"/>
      <c r="F1127" s="5"/>
      <c r="G1127" s="5"/>
      <c r="H1127" s="7" t="str">
        <f>D1120</f>
        <v>http://uri.interlex.org/base/ilx_0794499</v>
      </c>
      <c r="I1127" s="5"/>
      <c r="J1127" s="5"/>
      <c r="K1127" s="5"/>
      <c r="L1127" s="5"/>
      <c r="M1127" s="5"/>
      <c r="N1127" s="5"/>
      <c r="O1127" s="7" t="s">
        <v>209</v>
      </c>
      <c r="P1127" s="5"/>
    </row>
    <row r="1128" spans="1:16" ht="13.2" hidden="1" x14ac:dyDescent="0.25">
      <c r="A1128" s="5" t="s">
        <v>2379</v>
      </c>
      <c r="B1128" s="6">
        <v>751</v>
      </c>
      <c r="C1128" s="6">
        <f>B1127</f>
        <v>750</v>
      </c>
      <c r="D1128" s="7" t="s">
        <v>2380</v>
      </c>
      <c r="E1128" s="5"/>
      <c r="F1128" s="5"/>
      <c r="G1128" s="5"/>
      <c r="H1128" s="7" t="str">
        <f>D1127</f>
        <v>http://uri.interlex.org/base/ilx_0794506</v>
      </c>
      <c r="I1128" s="5"/>
      <c r="J1128" s="5"/>
      <c r="K1128" s="5"/>
      <c r="L1128" s="5"/>
      <c r="M1128" s="5"/>
      <c r="N1128" s="5"/>
      <c r="O1128" s="5"/>
      <c r="P1128" s="5"/>
    </row>
    <row r="1129" spans="1:16" ht="13.2" hidden="1" x14ac:dyDescent="0.25">
      <c r="A1129" s="5" t="s">
        <v>2381</v>
      </c>
      <c r="B1129" s="21">
        <v>752</v>
      </c>
      <c r="C1129" s="6">
        <f>B1127</f>
        <v>750</v>
      </c>
      <c r="D1129" s="7" t="s">
        <v>2382</v>
      </c>
      <c r="E1129" s="5"/>
      <c r="F1129" s="5"/>
      <c r="G1129" s="5"/>
      <c r="H1129" s="7" t="str">
        <f t="shared" ref="H1129:H1132" si="74">D$1127</f>
        <v>http://uri.interlex.org/base/ilx_0794506</v>
      </c>
      <c r="I1129" s="5"/>
      <c r="J1129" s="5"/>
      <c r="K1129" s="5"/>
      <c r="L1129" s="5"/>
      <c r="M1129" s="5"/>
      <c r="N1129" s="5"/>
      <c r="O1129" s="5"/>
      <c r="P1129" s="5"/>
    </row>
    <row r="1130" spans="1:16" ht="13.2" hidden="1" x14ac:dyDescent="0.25">
      <c r="A1130" s="5" t="s">
        <v>2383</v>
      </c>
      <c r="B1130" s="21">
        <v>753</v>
      </c>
      <c r="C1130" s="6">
        <f>B1127</f>
        <v>750</v>
      </c>
      <c r="D1130" s="7" t="s">
        <v>2384</v>
      </c>
      <c r="E1130" s="5"/>
      <c r="F1130" s="5"/>
      <c r="G1130" s="5"/>
      <c r="H1130" s="7" t="str">
        <f t="shared" si="74"/>
        <v>http://uri.interlex.org/base/ilx_0794506</v>
      </c>
      <c r="I1130" s="5"/>
      <c r="J1130" s="5"/>
      <c r="K1130" s="5"/>
      <c r="L1130" s="5"/>
      <c r="M1130" s="5"/>
      <c r="N1130" s="5"/>
      <c r="O1130" s="5"/>
      <c r="P1130" s="5"/>
    </row>
    <row r="1131" spans="1:16" ht="13.2" hidden="1" x14ac:dyDescent="0.25">
      <c r="A1131" s="5" t="s">
        <v>2385</v>
      </c>
      <c r="B1131" s="21">
        <v>754</v>
      </c>
      <c r="C1131" s="6">
        <f>B1127</f>
        <v>750</v>
      </c>
      <c r="D1131" s="7" t="s">
        <v>2386</v>
      </c>
      <c r="E1131" s="5"/>
      <c r="F1131" s="5"/>
      <c r="G1131" s="5"/>
      <c r="H1131" s="7" t="str">
        <f t="shared" si="74"/>
        <v>http://uri.interlex.org/base/ilx_0794506</v>
      </c>
      <c r="I1131" s="5"/>
      <c r="J1131" s="5"/>
      <c r="K1131" s="5"/>
      <c r="L1131" s="5"/>
      <c r="M1131" s="5"/>
      <c r="N1131" s="5"/>
      <c r="O1131" s="5"/>
      <c r="P1131" s="5"/>
    </row>
    <row r="1132" spans="1:16" ht="13.2" hidden="1" x14ac:dyDescent="0.25">
      <c r="A1132" s="5" t="s">
        <v>2387</v>
      </c>
      <c r="B1132" s="21">
        <v>755</v>
      </c>
      <c r="C1132" s="6">
        <f>C1122</f>
        <v>744</v>
      </c>
      <c r="D1132" s="7" t="s">
        <v>2388</v>
      </c>
      <c r="E1132" s="5"/>
      <c r="F1132" s="5"/>
      <c r="G1132" s="5"/>
      <c r="H1132" s="7" t="str">
        <f t="shared" si="74"/>
        <v>http://uri.interlex.org/base/ilx_0794506</v>
      </c>
      <c r="I1132" s="5"/>
      <c r="J1132" s="5"/>
      <c r="K1132" s="5"/>
      <c r="L1132" s="5"/>
      <c r="M1132" s="5"/>
      <c r="N1132" s="5"/>
      <c r="O1132" s="5"/>
      <c r="P1132" s="5"/>
    </row>
    <row r="1133" spans="1:16" ht="13.2" x14ac:dyDescent="0.25">
      <c r="A1133" s="15" t="s">
        <v>232</v>
      </c>
      <c r="B1133" s="6"/>
      <c r="C1133" s="17"/>
      <c r="D1133" s="5" t="s">
        <v>128</v>
      </c>
      <c r="E1133" s="5"/>
      <c r="F1133" s="5"/>
      <c r="G1133" s="19"/>
      <c r="H1133" s="19"/>
      <c r="I1133" s="5"/>
      <c r="J1133" s="5"/>
      <c r="K1133" s="5"/>
      <c r="L1133" s="5"/>
      <c r="M1133" s="5"/>
      <c r="N1133" s="5"/>
      <c r="O1133" s="5"/>
      <c r="P1133" s="5"/>
    </row>
    <row r="1134" spans="1:16" ht="13.2" x14ac:dyDescent="0.25">
      <c r="A1134" s="31" t="s">
        <v>2389</v>
      </c>
      <c r="B1134" s="21"/>
      <c r="C1134" s="35"/>
      <c r="D1134" s="5" t="s">
        <v>128</v>
      </c>
      <c r="E1134" s="5"/>
      <c r="F1134" s="5"/>
      <c r="G1134" s="5"/>
      <c r="H1134" s="7"/>
      <c r="I1134" s="5"/>
      <c r="J1134" s="5"/>
      <c r="K1134" s="5"/>
      <c r="L1134" s="5"/>
      <c r="M1134" s="5"/>
      <c r="N1134" s="5"/>
      <c r="O1134" s="7"/>
      <c r="P1134" s="5"/>
    </row>
    <row r="1135" spans="1:16" ht="13.2" x14ac:dyDescent="0.25">
      <c r="A1135" s="31" t="s">
        <v>2390</v>
      </c>
      <c r="B1135" s="21"/>
      <c r="C1135" s="35"/>
      <c r="D1135" s="5" t="s">
        <v>128</v>
      </c>
      <c r="E1135" s="5"/>
      <c r="F1135" s="5"/>
      <c r="G1135" s="5"/>
      <c r="H1135" s="7"/>
      <c r="I1135" s="5"/>
      <c r="J1135" s="5"/>
      <c r="K1135" s="5"/>
      <c r="L1135" s="5"/>
      <c r="M1135" s="5"/>
      <c r="N1135" s="5"/>
      <c r="O1135" s="7"/>
      <c r="P1135" s="5"/>
    </row>
    <row r="1136" spans="1:16" ht="13.2" x14ac:dyDescent="0.25">
      <c r="A1136" s="15" t="s">
        <v>233</v>
      </c>
      <c r="B1136" s="6">
        <v>756</v>
      </c>
      <c r="C1136" s="17">
        <f>B3</f>
        <v>1</v>
      </c>
      <c r="D1136" s="39" t="s">
        <v>234</v>
      </c>
      <c r="E1136" s="5"/>
      <c r="F1136" s="5"/>
      <c r="G1136" s="18" t="s">
        <v>31</v>
      </c>
      <c r="H1136" s="18" t="s">
        <v>32</v>
      </c>
      <c r="I1136" s="5"/>
      <c r="J1136" s="5"/>
      <c r="K1136" s="5"/>
      <c r="L1136" s="5"/>
      <c r="M1136" s="5" t="s">
        <v>28</v>
      </c>
      <c r="N1136" s="5"/>
      <c r="O1136" s="5"/>
      <c r="P1136" s="5"/>
    </row>
    <row r="1137" spans="1:16" ht="13.2" hidden="1" x14ac:dyDescent="0.25">
      <c r="A1137" s="31" t="s">
        <v>2391</v>
      </c>
      <c r="B1137" s="21">
        <v>757</v>
      </c>
      <c r="C1137" s="35">
        <f t="shared" ref="C1137:C1138" si="75">B1136</f>
        <v>756</v>
      </c>
      <c r="D1137" s="18" t="s">
        <v>2392</v>
      </c>
      <c r="E1137" s="5"/>
      <c r="F1137" s="5"/>
      <c r="G1137" s="5"/>
      <c r="H1137" s="7" t="str">
        <f t="shared" ref="H1137:H1138" si="76">D1136</f>
        <v>http://uri.interlex.org/base/ilx_0794512</v>
      </c>
      <c r="I1137" s="5"/>
      <c r="J1137" s="5"/>
      <c r="K1137" s="5"/>
      <c r="L1137" s="5"/>
      <c r="M1137" s="5"/>
      <c r="N1137" s="5"/>
      <c r="O1137" s="7" t="s">
        <v>206</v>
      </c>
      <c r="P1137" s="5"/>
    </row>
    <row r="1138" spans="1:16" ht="13.2" hidden="1" x14ac:dyDescent="0.25">
      <c r="A1138" s="5" t="s">
        <v>2393</v>
      </c>
      <c r="B1138" s="21">
        <v>758</v>
      </c>
      <c r="C1138" s="6">
        <f t="shared" si="75"/>
        <v>757</v>
      </c>
      <c r="D1138" s="7" t="s">
        <v>2394</v>
      </c>
      <c r="E1138" s="5"/>
      <c r="F1138" s="5"/>
      <c r="G1138" s="5"/>
      <c r="H1138" s="7" t="str">
        <f t="shared" si="76"/>
        <v>http://uri.interlex.org/base/ilx_0794513</v>
      </c>
      <c r="I1138" s="5"/>
      <c r="J1138" s="5"/>
      <c r="K1138" s="5"/>
      <c r="L1138" s="5"/>
      <c r="M1138" s="5"/>
      <c r="N1138" s="5"/>
      <c r="O1138" s="5"/>
      <c r="P1138" s="5"/>
    </row>
    <row r="1139" spans="1:16" ht="13.2" hidden="1" x14ac:dyDescent="0.25">
      <c r="A1139" s="5" t="s">
        <v>2395</v>
      </c>
      <c r="B1139" s="6">
        <v>759</v>
      </c>
      <c r="C1139" s="6">
        <f>B1137</f>
        <v>757</v>
      </c>
      <c r="D1139" s="7" t="s">
        <v>2396</v>
      </c>
      <c r="E1139" s="5"/>
      <c r="F1139" s="5"/>
      <c r="G1139" s="5"/>
      <c r="H1139" s="7" t="str">
        <f t="shared" ref="H1139:H1142" si="77">D$1137</f>
        <v>http://uri.interlex.org/base/ilx_0794513</v>
      </c>
      <c r="I1139" s="5"/>
      <c r="J1139" s="5"/>
      <c r="K1139" s="5"/>
      <c r="L1139" s="5"/>
      <c r="M1139" s="5"/>
      <c r="N1139" s="5"/>
      <c r="O1139" s="5"/>
      <c r="P1139" s="5"/>
    </row>
    <row r="1140" spans="1:16" ht="13.2" hidden="1" x14ac:dyDescent="0.25">
      <c r="A1140" s="5" t="s">
        <v>2397</v>
      </c>
      <c r="B1140" s="21">
        <v>760</v>
      </c>
      <c r="C1140" s="6">
        <f>B1137</f>
        <v>757</v>
      </c>
      <c r="D1140" s="7" t="s">
        <v>2398</v>
      </c>
      <c r="E1140" s="5"/>
      <c r="F1140" s="5"/>
      <c r="G1140" s="5"/>
      <c r="H1140" s="7" t="str">
        <f t="shared" si="77"/>
        <v>http://uri.interlex.org/base/ilx_0794513</v>
      </c>
      <c r="I1140" s="5"/>
      <c r="J1140" s="5"/>
      <c r="K1140" s="5"/>
      <c r="L1140" s="5"/>
      <c r="M1140" s="5"/>
      <c r="N1140" s="5"/>
      <c r="O1140" s="5"/>
      <c r="P1140" s="5"/>
    </row>
    <row r="1141" spans="1:16" ht="13.2" hidden="1" x14ac:dyDescent="0.25">
      <c r="A1141" s="5" t="s">
        <v>2399</v>
      </c>
      <c r="B1141" s="21">
        <v>761</v>
      </c>
      <c r="C1141" s="6">
        <f>B1137</f>
        <v>757</v>
      </c>
      <c r="D1141" s="7" t="s">
        <v>2400</v>
      </c>
      <c r="E1141" s="5"/>
      <c r="F1141" s="5"/>
      <c r="G1141" s="5"/>
      <c r="H1141" s="7" t="str">
        <f t="shared" si="77"/>
        <v>http://uri.interlex.org/base/ilx_0794513</v>
      </c>
      <c r="I1141" s="5"/>
      <c r="J1141" s="5"/>
      <c r="K1141" s="5"/>
      <c r="L1141" s="5"/>
      <c r="M1141" s="5"/>
      <c r="N1141" s="5"/>
      <c r="O1141" s="5"/>
      <c r="P1141" s="5"/>
    </row>
    <row r="1142" spans="1:16" ht="13.2" hidden="1" x14ac:dyDescent="0.25">
      <c r="A1142" s="5" t="s">
        <v>2401</v>
      </c>
      <c r="B1142" s="6">
        <v>762</v>
      </c>
      <c r="C1142" s="6">
        <f>B1137</f>
        <v>757</v>
      </c>
      <c r="D1142" s="7" t="s">
        <v>2402</v>
      </c>
      <c r="E1142" s="5"/>
      <c r="F1142" s="5"/>
      <c r="G1142" s="5"/>
      <c r="H1142" s="7" t="str">
        <f t="shared" si="77"/>
        <v>http://uri.interlex.org/base/ilx_0794513</v>
      </c>
      <c r="I1142" s="5"/>
      <c r="J1142" s="5"/>
      <c r="K1142" s="5"/>
      <c r="L1142" s="5"/>
      <c r="M1142" s="5"/>
      <c r="N1142" s="5"/>
      <c r="O1142" s="5"/>
      <c r="P1142" s="5"/>
    </row>
    <row r="1143" spans="1:16" ht="13.2" hidden="1" x14ac:dyDescent="0.25">
      <c r="A1143" s="31" t="s">
        <v>2403</v>
      </c>
      <c r="B1143" s="21">
        <v>763</v>
      </c>
      <c r="C1143" s="35">
        <f>B1136</f>
        <v>756</v>
      </c>
      <c r="D1143" s="7" t="s">
        <v>2404</v>
      </c>
      <c r="E1143" s="5"/>
      <c r="F1143" s="5"/>
      <c r="G1143" s="5"/>
      <c r="H1143" s="7" t="str">
        <f>D1136</f>
        <v>http://uri.interlex.org/base/ilx_0794512</v>
      </c>
      <c r="I1143" s="5"/>
      <c r="J1143" s="5"/>
      <c r="K1143" s="5"/>
      <c r="L1143" s="5"/>
      <c r="M1143" s="5"/>
      <c r="N1143" s="5"/>
      <c r="O1143" s="7" t="s">
        <v>209</v>
      </c>
      <c r="P1143" s="5"/>
    </row>
    <row r="1144" spans="1:16" ht="13.2" hidden="1" x14ac:dyDescent="0.25">
      <c r="A1144" s="5" t="s">
        <v>2405</v>
      </c>
      <c r="B1144" s="21">
        <v>764</v>
      </c>
      <c r="C1144" s="6">
        <f>B1143</f>
        <v>763</v>
      </c>
      <c r="D1144" s="7" t="s">
        <v>2406</v>
      </c>
      <c r="E1144" s="5"/>
      <c r="F1144" s="5"/>
      <c r="G1144" s="5"/>
      <c r="H1144" s="7" t="str">
        <f>D1143</f>
        <v>http://uri.interlex.org/base/ilx_0794519</v>
      </c>
      <c r="I1144" s="5"/>
      <c r="J1144" s="5"/>
      <c r="K1144" s="5"/>
      <c r="L1144" s="5"/>
      <c r="M1144" s="5"/>
      <c r="N1144" s="5"/>
      <c r="O1144" s="5"/>
      <c r="P1144" s="5"/>
    </row>
    <row r="1145" spans="1:16" ht="13.2" hidden="1" x14ac:dyDescent="0.25">
      <c r="A1145" s="5" t="s">
        <v>2407</v>
      </c>
      <c r="B1145" s="6">
        <v>765</v>
      </c>
      <c r="C1145" s="6">
        <f>B1143</f>
        <v>763</v>
      </c>
      <c r="D1145" s="7" t="s">
        <v>2408</v>
      </c>
      <c r="E1145" s="5"/>
      <c r="F1145" s="5"/>
      <c r="G1145" s="5"/>
      <c r="H1145" s="7" t="str">
        <f t="shared" ref="H1145:H1148" si="78">D$1143</f>
        <v>http://uri.interlex.org/base/ilx_0794519</v>
      </c>
      <c r="I1145" s="5"/>
      <c r="J1145" s="5"/>
      <c r="K1145" s="5"/>
      <c r="L1145" s="5"/>
      <c r="M1145" s="5"/>
      <c r="N1145" s="5"/>
      <c r="O1145" s="5"/>
      <c r="P1145" s="5"/>
    </row>
    <row r="1146" spans="1:16" ht="13.2" hidden="1" x14ac:dyDescent="0.25">
      <c r="A1146" s="5" t="s">
        <v>2409</v>
      </c>
      <c r="B1146" s="21">
        <v>766</v>
      </c>
      <c r="C1146" s="6">
        <f>B1143</f>
        <v>763</v>
      </c>
      <c r="D1146" s="7" t="s">
        <v>2410</v>
      </c>
      <c r="E1146" s="5"/>
      <c r="F1146" s="5"/>
      <c r="G1146" s="5"/>
      <c r="H1146" s="7" t="str">
        <f t="shared" si="78"/>
        <v>http://uri.interlex.org/base/ilx_0794519</v>
      </c>
      <c r="I1146" s="5"/>
      <c r="J1146" s="5"/>
      <c r="K1146" s="5"/>
      <c r="L1146" s="5"/>
      <c r="M1146" s="5"/>
      <c r="N1146" s="5"/>
      <c r="O1146" s="5"/>
      <c r="P1146" s="5"/>
    </row>
    <row r="1147" spans="1:16" ht="13.2" hidden="1" x14ac:dyDescent="0.25">
      <c r="A1147" s="5" t="s">
        <v>2411</v>
      </c>
      <c r="B1147" s="21">
        <v>767</v>
      </c>
      <c r="C1147" s="6">
        <f>B1143</f>
        <v>763</v>
      </c>
      <c r="D1147" s="7" t="s">
        <v>2412</v>
      </c>
      <c r="E1147" s="5"/>
      <c r="F1147" s="5"/>
      <c r="G1147" s="5"/>
      <c r="H1147" s="7" t="str">
        <f t="shared" si="78"/>
        <v>http://uri.interlex.org/base/ilx_0794519</v>
      </c>
      <c r="I1147" s="5"/>
      <c r="J1147" s="5"/>
      <c r="K1147" s="5"/>
      <c r="L1147" s="5"/>
      <c r="M1147" s="5"/>
      <c r="N1147" s="5"/>
      <c r="O1147" s="5"/>
      <c r="P1147" s="5"/>
    </row>
    <row r="1148" spans="1:16" ht="13.2" hidden="1" x14ac:dyDescent="0.25">
      <c r="A1148" s="5" t="s">
        <v>2413</v>
      </c>
      <c r="B1148" s="21">
        <v>768</v>
      </c>
      <c r="C1148" s="6">
        <f>B1143</f>
        <v>763</v>
      </c>
      <c r="D1148" s="7" t="s">
        <v>2414</v>
      </c>
      <c r="E1148" s="5"/>
      <c r="F1148" s="5"/>
      <c r="G1148" s="5"/>
      <c r="H1148" s="7" t="str">
        <f t="shared" si="78"/>
        <v>http://uri.interlex.org/base/ilx_0794519</v>
      </c>
      <c r="I1148" s="5"/>
      <c r="J1148" s="5"/>
      <c r="K1148" s="5"/>
      <c r="L1148" s="5"/>
      <c r="M1148" s="5"/>
      <c r="N1148" s="5"/>
      <c r="O1148" s="5"/>
      <c r="P1148" s="5"/>
    </row>
    <row r="1149" spans="1:16" ht="13.2" x14ac:dyDescent="0.25">
      <c r="A1149" s="15" t="s">
        <v>235</v>
      </c>
      <c r="B1149" s="21">
        <v>769</v>
      </c>
      <c r="C1149" s="17">
        <f>B3</f>
        <v>1</v>
      </c>
      <c r="D1149" s="7" t="s">
        <v>236</v>
      </c>
      <c r="E1149" s="5"/>
      <c r="F1149" s="5"/>
      <c r="G1149" s="18" t="s">
        <v>31</v>
      </c>
      <c r="H1149" s="18" t="s">
        <v>32</v>
      </c>
      <c r="I1149" s="5"/>
      <c r="J1149" s="5"/>
      <c r="K1149" s="5"/>
      <c r="L1149" s="5"/>
      <c r="M1149" s="5" t="s">
        <v>28</v>
      </c>
      <c r="N1149" s="5"/>
      <c r="O1149" s="5"/>
      <c r="P1149" s="5"/>
    </row>
    <row r="1150" spans="1:16" ht="14.25" hidden="1" customHeight="1" x14ac:dyDescent="0.25">
      <c r="A1150" s="31" t="s">
        <v>2415</v>
      </c>
      <c r="B1150" s="6">
        <v>770</v>
      </c>
      <c r="C1150" s="35">
        <f t="shared" ref="C1150:C1151" si="79">B1149</f>
        <v>769</v>
      </c>
      <c r="D1150" s="18" t="s">
        <v>2416</v>
      </c>
      <c r="E1150" s="5"/>
      <c r="F1150" s="5"/>
      <c r="G1150" s="5"/>
      <c r="H1150" s="7" t="str">
        <f t="shared" ref="H1150:H1151" si="80">D1149</f>
        <v>http://uri.interlex.org/base/ilx_0794525</v>
      </c>
      <c r="I1150" s="5"/>
      <c r="J1150" s="5"/>
      <c r="K1150" s="5"/>
      <c r="L1150" s="5"/>
      <c r="M1150" s="5"/>
      <c r="N1150" s="5"/>
      <c r="O1150" s="7" t="s">
        <v>206</v>
      </c>
      <c r="P1150" s="5"/>
    </row>
    <row r="1151" spans="1:16" ht="13.2" hidden="1" x14ac:dyDescent="0.25">
      <c r="A1151" s="5" t="s">
        <v>2417</v>
      </c>
      <c r="B1151" s="21">
        <v>771</v>
      </c>
      <c r="C1151" s="6">
        <f t="shared" si="79"/>
        <v>770</v>
      </c>
      <c r="D1151" s="7" t="s">
        <v>2418</v>
      </c>
      <c r="E1151" s="5"/>
      <c r="F1151" s="5"/>
      <c r="G1151" s="5"/>
      <c r="H1151" s="7" t="str">
        <f t="shared" si="80"/>
        <v>http://uri.interlex.org/base/ilx_0794526</v>
      </c>
      <c r="I1151" s="5"/>
      <c r="J1151" s="5"/>
      <c r="K1151" s="5"/>
      <c r="L1151" s="5"/>
      <c r="M1151" s="5"/>
      <c r="N1151" s="5"/>
      <c r="O1151" s="5"/>
      <c r="P1151" s="5"/>
    </row>
    <row r="1152" spans="1:16" ht="13.2" hidden="1" x14ac:dyDescent="0.25">
      <c r="A1152" s="5" t="s">
        <v>2419</v>
      </c>
      <c r="B1152" s="21">
        <v>772</v>
      </c>
      <c r="C1152" s="6">
        <f>B1150</f>
        <v>770</v>
      </c>
      <c r="D1152" s="7" t="s">
        <v>2420</v>
      </c>
      <c r="E1152" s="5"/>
      <c r="F1152" s="5"/>
      <c r="G1152" s="5"/>
      <c r="H1152" s="7" t="str">
        <f>D1150</f>
        <v>http://uri.interlex.org/base/ilx_0794526</v>
      </c>
      <c r="I1152" s="5"/>
      <c r="J1152" s="5"/>
      <c r="K1152" s="5"/>
      <c r="L1152" s="5"/>
      <c r="M1152" s="5"/>
      <c r="N1152" s="5"/>
      <c r="O1152" s="5"/>
      <c r="P1152" s="5"/>
    </row>
    <row r="1153" spans="1:16" ht="13.2" hidden="1" x14ac:dyDescent="0.25">
      <c r="A1153" s="31" t="s">
        <v>2421</v>
      </c>
      <c r="B1153" s="6">
        <v>773</v>
      </c>
      <c r="C1153" s="35">
        <f>B1149</f>
        <v>769</v>
      </c>
      <c r="D1153" s="7" t="s">
        <v>2422</v>
      </c>
      <c r="E1153" s="5"/>
      <c r="F1153" s="5"/>
      <c r="G1153" s="5"/>
      <c r="H1153" s="7" t="str">
        <f>D1149</f>
        <v>http://uri.interlex.org/base/ilx_0794525</v>
      </c>
      <c r="I1153" s="5"/>
      <c r="J1153" s="5"/>
      <c r="K1153" s="5"/>
      <c r="L1153" s="5"/>
      <c r="M1153" s="5"/>
      <c r="N1153" s="5"/>
      <c r="O1153" s="7" t="s">
        <v>209</v>
      </c>
      <c r="P1153" s="5"/>
    </row>
    <row r="1154" spans="1:16" ht="13.2" hidden="1" x14ac:dyDescent="0.25">
      <c r="A1154" s="5" t="s">
        <v>2423</v>
      </c>
      <c r="B1154" s="21">
        <v>774</v>
      </c>
      <c r="C1154" s="6">
        <f>B1153</f>
        <v>773</v>
      </c>
      <c r="D1154" s="7" t="s">
        <v>2424</v>
      </c>
      <c r="E1154" s="5"/>
      <c r="F1154" s="5"/>
      <c r="G1154" s="5"/>
      <c r="H1154" s="7" t="str">
        <f>D1153</f>
        <v>http://uri.interlex.org/base/ilx_0794529</v>
      </c>
      <c r="I1154" s="5"/>
      <c r="J1154" s="5"/>
      <c r="K1154" s="5"/>
      <c r="L1154" s="5"/>
      <c r="M1154" s="5"/>
      <c r="N1154" s="5"/>
      <c r="O1154" s="5"/>
      <c r="P1154" s="5"/>
    </row>
    <row r="1155" spans="1:16" ht="13.2" hidden="1" x14ac:dyDescent="0.25">
      <c r="A1155" s="5" t="s">
        <v>2425</v>
      </c>
      <c r="B1155" s="21">
        <v>775</v>
      </c>
      <c r="C1155" s="6">
        <f>B1153</f>
        <v>773</v>
      </c>
      <c r="D1155" s="7" t="s">
        <v>2426</v>
      </c>
      <c r="E1155" s="5"/>
      <c r="F1155" s="5"/>
      <c r="G1155" s="5"/>
      <c r="H1155" s="7" t="str">
        <f>D1153</f>
        <v>http://uri.interlex.org/base/ilx_0794529</v>
      </c>
      <c r="I1155" s="5"/>
      <c r="J1155" s="5"/>
      <c r="K1155" s="5"/>
      <c r="L1155" s="5"/>
      <c r="M1155" s="5"/>
      <c r="N1155" s="5"/>
      <c r="O1155" s="5"/>
      <c r="P1155" s="5"/>
    </row>
    <row r="1156" spans="1:16" ht="13.2" x14ac:dyDescent="0.25">
      <c r="A1156" s="15" t="s">
        <v>237</v>
      </c>
      <c r="B1156" s="6">
        <v>776</v>
      </c>
      <c r="C1156" s="17">
        <f>B3</f>
        <v>1</v>
      </c>
      <c r="D1156" s="7" t="s">
        <v>238</v>
      </c>
      <c r="E1156" s="5"/>
      <c r="F1156" s="5"/>
      <c r="G1156" s="18" t="s">
        <v>31</v>
      </c>
      <c r="H1156" s="18" t="s">
        <v>32</v>
      </c>
      <c r="I1156" s="5"/>
      <c r="J1156" s="5"/>
      <c r="K1156" s="5"/>
      <c r="L1156" s="5"/>
      <c r="M1156" s="5" t="s">
        <v>28</v>
      </c>
      <c r="N1156" s="5"/>
      <c r="O1156" s="5"/>
      <c r="P1156" s="5"/>
    </row>
    <row r="1157" spans="1:16" ht="13.2" hidden="1" x14ac:dyDescent="0.25">
      <c r="A1157" s="31" t="s">
        <v>2427</v>
      </c>
      <c r="B1157" s="21">
        <v>777</v>
      </c>
      <c r="C1157" s="35">
        <f t="shared" ref="C1157:C1158" si="81">B1156</f>
        <v>776</v>
      </c>
      <c r="D1157" s="18" t="s">
        <v>2428</v>
      </c>
      <c r="E1157" s="5"/>
      <c r="F1157" s="5"/>
      <c r="G1157" s="5"/>
      <c r="H1157" s="7" t="str">
        <f t="shared" ref="H1157:H1158" si="82">D1156</f>
        <v>http://uri.interlex.org/base/ilx_0794531</v>
      </c>
      <c r="I1157" s="5"/>
      <c r="J1157" s="5"/>
      <c r="K1157" s="5"/>
      <c r="L1157" s="5"/>
      <c r="M1157" s="5"/>
      <c r="N1157" s="5"/>
      <c r="O1157" s="7" t="s">
        <v>206</v>
      </c>
      <c r="P1157" s="7" t="s">
        <v>33</v>
      </c>
    </row>
    <row r="1158" spans="1:16" ht="13.2" hidden="1" x14ac:dyDescent="0.25">
      <c r="A1158" s="5" t="s">
        <v>2429</v>
      </c>
      <c r="B1158" s="21">
        <v>778</v>
      </c>
      <c r="C1158" s="6">
        <f t="shared" si="81"/>
        <v>777</v>
      </c>
      <c r="D1158" s="7" t="s">
        <v>2430</v>
      </c>
      <c r="E1158" s="5"/>
      <c r="F1158" s="5"/>
      <c r="G1158" s="5"/>
      <c r="H1158" s="7" t="str">
        <f t="shared" si="82"/>
        <v>http://uri.interlex.org/base/ilx_0794532</v>
      </c>
      <c r="I1158" s="5"/>
      <c r="J1158" s="5"/>
      <c r="K1158" s="5"/>
      <c r="L1158" s="5"/>
      <c r="M1158" s="5"/>
      <c r="N1158" s="5"/>
      <c r="O1158" s="5"/>
      <c r="P1158" s="5"/>
    </row>
    <row r="1159" spans="1:16" ht="13.2" hidden="1" x14ac:dyDescent="0.25">
      <c r="A1159" s="5" t="s">
        <v>2431</v>
      </c>
      <c r="B1159" s="6">
        <v>779</v>
      </c>
      <c r="C1159" s="6">
        <f>B1157</f>
        <v>777</v>
      </c>
      <c r="D1159" s="7" t="s">
        <v>2432</v>
      </c>
      <c r="E1159" s="5"/>
      <c r="F1159" s="5"/>
      <c r="G1159" s="5"/>
      <c r="H1159" s="7" t="str">
        <f>D1157</f>
        <v>http://uri.interlex.org/base/ilx_0794532</v>
      </c>
      <c r="I1159" s="5"/>
      <c r="J1159" s="5"/>
      <c r="K1159" s="5"/>
      <c r="L1159" s="5"/>
      <c r="M1159" s="5"/>
      <c r="N1159" s="5"/>
      <c r="O1159" s="5"/>
      <c r="P1159" s="5"/>
    </row>
    <row r="1160" spans="1:16" ht="13.2" hidden="1" x14ac:dyDescent="0.25">
      <c r="A1160" s="5" t="s">
        <v>2433</v>
      </c>
      <c r="B1160" s="21">
        <v>780</v>
      </c>
      <c r="C1160" s="6">
        <f>B1157</f>
        <v>777</v>
      </c>
      <c r="D1160" s="7" t="s">
        <v>2434</v>
      </c>
      <c r="E1160" s="5"/>
      <c r="F1160" s="5"/>
      <c r="G1160" s="5"/>
      <c r="H1160" s="7" t="str">
        <f>D1157</f>
        <v>http://uri.interlex.org/base/ilx_0794532</v>
      </c>
      <c r="I1160" s="5"/>
      <c r="J1160" s="5"/>
      <c r="K1160" s="5"/>
      <c r="L1160" s="5"/>
      <c r="M1160" s="5"/>
      <c r="N1160" s="5"/>
      <c r="O1160" s="5"/>
      <c r="P1160" s="5"/>
    </row>
    <row r="1161" spans="1:16" ht="13.2" hidden="1" x14ac:dyDescent="0.25">
      <c r="A1161" s="5" t="s">
        <v>2435</v>
      </c>
      <c r="B1161" s="21">
        <v>781</v>
      </c>
      <c r="C1161" s="6">
        <f>B1157</f>
        <v>777</v>
      </c>
      <c r="D1161" s="7" t="s">
        <v>2436</v>
      </c>
      <c r="E1161" s="5"/>
      <c r="F1161" s="5"/>
      <c r="G1161" s="5"/>
      <c r="H1161" s="7" t="str">
        <f>D1157</f>
        <v>http://uri.interlex.org/base/ilx_0794532</v>
      </c>
      <c r="I1161" s="5"/>
      <c r="J1161" s="5"/>
      <c r="K1161" s="5"/>
      <c r="L1161" s="5"/>
      <c r="M1161" s="5"/>
      <c r="N1161" s="5"/>
      <c r="O1161" s="5"/>
      <c r="P1161" s="5"/>
    </row>
    <row r="1162" spans="1:16" ht="13.2" hidden="1" x14ac:dyDescent="0.25">
      <c r="A1162" s="5" t="s">
        <v>2437</v>
      </c>
      <c r="B1162" s="21">
        <v>782</v>
      </c>
      <c r="C1162" s="6">
        <f>B1157</f>
        <v>777</v>
      </c>
      <c r="D1162" s="7" t="s">
        <v>2438</v>
      </c>
      <c r="E1162" s="5"/>
      <c r="F1162" s="5"/>
      <c r="G1162" s="5"/>
      <c r="H1162" s="7" t="str">
        <f>D1157</f>
        <v>http://uri.interlex.org/base/ilx_0794532</v>
      </c>
      <c r="I1162" s="5"/>
      <c r="J1162" s="5"/>
      <c r="K1162" s="5"/>
      <c r="L1162" s="5"/>
      <c r="M1162" s="5"/>
      <c r="N1162" s="5"/>
      <c r="O1162" s="5"/>
      <c r="P1162" s="5"/>
    </row>
    <row r="1163" spans="1:16" ht="13.2" hidden="1" x14ac:dyDescent="0.25">
      <c r="A1163" s="31" t="s">
        <v>2439</v>
      </c>
      <c r="B1163" s="21">
        <v>783</v>
      </c>
      <c r="C1163" s="35">
        <f>B1156</f>
        <v>776</v>
      </c>
      <c r="D1163" s="7" t="s">
        <v>2440</v>
      </c>
      <c r="E1163" s="5"/>
      <c r="F1163" s="5"/>
      <c r="G1163" s="5"/>
      <c r="H1163" s="7" t="str">
        <f>D1156</f>
        <v>http://uri.interlex.org/base/ilx_0794531</v>
      </c>
      <c r="I1163" s="5"/>
      <c r="J1163" s="5"/>
      <c r="K1163" s="5"/>
      <c r="L1163" s="5"/>
      <c r="M1163" s="5"/>
      <c r="N1163" s="5"/>
      <c r="O1163" s="7" t="s">
        <v>209</v>
      </c>
      <c r="P1163" s="5"/>
    </row>
    <row r="1164" spans="1:16" ht="13.2" hidden="1" x14ac:dyDescent="0.25">
      <c r="A1164" s="5" t="s">
        <v>2441</v>
      </c>
      <c r="B1164" s="6">
        <v>784</v>
      </c>
      <c r="C1164" s="6">
        <f>B1163</f>
        <v>783</v>
      </c>
      <c r="D1164" s="7" t="s">
        <v>2442</v>
      </c>
      <c r="E1164" s="5"/>
      <c r="F1164" s="5"/>
      <c r="G1164" s="5"/>
      <c r="H1164" s="7" t="s">
        <v>2440</v>
      </c>
      <c r="I1164" s="5"/>
      <c r="J1164" s="5"/>
      <c r="K1164" s="5"/>
      <c r="L1164" s="5"/>
      <c r="M1164" s="5"/>
      <c r="N1164" s="5"/>
      <c r="O1164" s="5"/>
      <c r="P1164" s="5"/>
    </row>
    <row r="1165" spans="1:16" ht="13.2" hidden="1" x14ac:dyDescent="0.25">
      <c r="A1165" s="5" t="s">
        <v>2443</v>
      </c>
      <c r="B1165" s="21">
        <v>785</v>
      </c>
      <c r="C1165" s="6">
        <f>B1163</f>
        <v>783</v>
      </c>
      <c r="D1165" s="7" t="s">
        <v>2444</v>
      </c>
      <c r="E1165" s="5"/>
      <c r="F1165" s="5"/>
      <c r="G1165" s="5"/>
      <c r="H1165" s="7" t="s">
        <v>2440</v>
      </c>
      <c r="I1165" s="5"/>
      <c r="J1165" s="5"/>
      <c r="K1165" s="5"/>
      <c r="L1165" s="5"/>
      <c r="M1165" s="5"/>
      <c r="N1165" s="5"/>
      <c r="O1165" s="5"/>
      <c r="P1165" s="5"/>
    </row>
    <row r="1166" spans="1:16" ht="13.2" hidden="1" x14ac:dyDescent="0.25">
      <c r="A1166" s="5" t="s">
        <v>2445</v>
      </c>
      <c r="B1166" s="21">
        <v>786</v>
      </c>
      <c r="C1166" s="6">
        <f>B1163</f>
        <v>783</v>
      </c>
      <c r="D1166" s="7" t="s">
        <v>2446</v>
      </c>
      <c r="E1166" s="5"/>
      <c r="F1166" s="5"/>
      <c r="G1166" s="5"/>
      <c r="H1166" s="7" t="s">
        <v>2440</v>
      </c>
      <c r="I1166" s="5"/>
      <c r="J1166" s="5"/>
      <c r="K1166" s="5"/>
      <c r="L1166" s="5"/>
      <c r="M1166" s="5"/>
      <c r="N1166" s="5"/>
      <c r="O1166" s="5"/>
      <c r="P1166" s="5"/>
    </row>
    <row r="1167" spans="1:16" ht="13.2" hidden="1" x14ac:dyDescent="0.25">
      <c r="A1167" s="5" t="s">
        <v>2447</v>
      </c>
      <c r="B1167" s="6">
        <v>787</v>
      </c>
      <c r="C1167" s="6">
        <f>B1163</f>
        <v>783</v>
      </c>
      <c r="D1167" s="7" t="s">
        <v>2448</v>
      </c>
      <c r="E1167" s="5"/>
      <c r="F1167" s="5"/>
      <c r="G1167" s="5"/>
      <c r="H1167" s="7" t="s">
        <v>2440</v>
      </c>
      <c r="I1167" s="5"/>
      <c r="J1167" s="5"/>
      <c r="K1167" s="5"/>
      <c r="L1167" s="5"/>
      <c r="M1167" s="5"/>
      <c r="N1167" s="5"/>
      <c r="O1167" s="5"/>
      <c r="P1167" s="5"/>
    </row>
    <row r="1168" spans="1:16" ht="13.2" hidden="1" x14ac:dyDescent="0.25">
      <c r="A1168" s="5" t="s">
        <v>2449</v>
      </c>
      <c r="B1168" s="21">
        <v>788</v>
      </c>
      <c r="C1168" s="6">
        <f>B1163</f>
        <v>783</v>
      </c>
      <c r="D1168" s="7" t="s">
        <v>2450</v>
      </c>
      <c r="E1168" s="5"/>
      <c r="F1168" s="5"/>
      <c r="G1168" s="5"/>
      <c r="H1168" s="7" t="s">
        <v>2440</v>
      </c>
      <c r="I1168" s="5"/>
      <c r="J1168" s="5"/>
      <c r="K1168" s="5"/>
      <c r="L1168" s="5"/>
      <c r="M1168" s="5"/>
      <c r="N1168" s="5"/>
      <c r="O1168" s="5"/>
      <c r="P1168" s="5"/>
    </row>
    <row r="1169" spans="1:16" ht="13.2" x14ac:dyDescent="0.25">
      <c r="A1169" s="15" t="s">
        <v>239</v>
      </c>
      <c r="B1169" s="21">
        <v>789</v>
      </c>
      <c r="C1169" s="17">
        <f>B2</f>
        <v>0</v>
      </c>
      <c r="D1169" s="5" t="s">
        <v>128</v>
      </c>
      <c r="E1169" s="5"/>
      <c r="F1169" s="5"/>
      <c r="G1169" s="19"/>
      <c r="H1169" s="19"/>
      <c r="I1169" s="5"/>
      <c r="J1169" s="5"/>
      <c r="K1169" s="5"/>
      <c r="L1169" s="5"/>
      <c r="M1169" s="5"/>
      <c r="N1169" s="5"/>
      <c r="O1169" s="5"/>
      <c r="P1169" s="5"/>
    </row>
    <row r="1170" spans="1:16" ht="13.2" x14ac:dyDescent="0.25">
      <c r="A1170" s="31" t="s">
        <v>2451</v>
      </c>
      <c r="B1170" s="6"/>
      <c r="C1170" s="35"/>
      <c r="D1170" s="24" t="s">
        <v>128</v>
      </c>
      <c r="E1170" s="5"/>
      <c r="F1170" s="5"/>
      <c r="G1170" s="5"/>
      <c r="H1170" s="7"/>
      <c r="I1170" s="5"/>
      <c r="J1170" s="5"/>
      <c r="K1170" s="5"/>
      <c r="L1170" s="5"/>
      <c r="M1170" s="5"/>
      <c r="N1170" s="5"/>
      <c r="O1170" s="7"/>
      <c r="P1170" s="5"/>
    </row>
    <row r="1171" spans="1:16" ht="13.2" x14ac:dyDescent="0.25">
      <c r="A1171" s="31" t="s">
        <v>2452</v>
      </c>
      <c r="B1171" s="6"/>
      <c r="C1171" s="35"/>
      <c r="D1171" s="24" t="s">
        <v>128</v>
      </c>
      <c r="E1171" s="5"/>
      <c r="F1171" s="5"/>
      <c r="G1171" s="5"/>
      <c r="H1171" s="7"/>
      <c r="I1171" s="5"/>
      <c r="J1171" s="5"/>
      <c r="K1171" s="5"/>
      <c r="L1171" s="5"/>
      <c r="M1171" s="5"/>
      <c r="N1171" s="5"/>
      <c r="O1171" s="7"/>
      <c r="P1171" s="5"/>
    </row>
    <row r="1172" spans="1:16" ht="13.2" x14ac:dyDescent="0.25">
      <c r="A1172" s="15" t="s">
        <v>240</v>
      </c>
      <c r="B1172" s="21">
        <v>789</v>
      </c>
      <c r="C1172" s="17">
        <f>B3</f>
        <v>1</v>
      </c>
      <c r="D1172" s="7" t="s">
        <v>241</v>
      </c>
      <c r="E1172" s="5"/>
      <c r="F1172" s="5"/>
      <c r="G1172" s="18" t="s">
        <v>31</v>
      </c>
      <c r="H1172" s="18" t="s">
        <v>32</v>
      </c>
      <c r="I1172" s="5"/>
      <c r="J1172" s="5"/>
      <c r="K1172" s="5"/>
      <c r="L1172" s="5"/>
      <c r="M1172" s="5" t="s">
        <v>28</v>
      </c>
      <c r="N1172" s="5"/>
      <c r="O1172" s="5"/>
      <c r="P1172" s="5"/>
    </row>
    <row r="1173" spans="1:16" ht="13.2" hidden="1" x14ac:dyDescent="0.25">
      <c r="A1173" s="31" t="s">
        <v>2453</v>
      </c>
      <c r="B1173" s="6">
        <v>790</v>
      </c>
      <c r="C1173" s="35">
        <f t="shared" ref="C1173:C1174" si="83">B1172</f>
        <v>789</v>
      </c>
      <c r="D1173" s="18" t="s">
        <v>2454</v>
      </c>
      <c r="E1173" s="5"/>
      <c r="F1173" s="5"/>
      <c r="G1173" s="5"/>
      <c r="H1173" s="7" t="s">
        <v>241</v>
      </c>
      <c r="I1173" s="5"/>
      <c r="J1173" s="5"/>
      <c r="K1173" s="5"/>
      <c r="L1173" s="5"/>
      <c r="M1173" s="5"/>
      <c r="N1173" s="5"/>
      <c r="O1173" s="7" t="s">
        <v>206</v>
      </c>
      <c r="P1173" s="5"/>
    </row>
    <row r="1174" spans="1:16" ht="13.2" hidden="1" x14ac:dyDescent="0.25">
      <c r="A1174" s="5" t="s">
        <v>2455</v>
      </c>
      <c r="B1174" s="21">
        <v>791</v>
      </c>
      <c r="C1174" s="6">
        <f t="shared" si="83"/>
        <v>790</v>
      </c>
      <c r="D1174" s="7" t="s">
        <v>2456</v>
      </c>
      <c r="E1174" s="5"/>
      <c r="F1174" s="5"/>
      <c r="G1174" s="5"/>
      <c r="H1174" s="7" t="s">
        <v>2454</v>
      </c>
      <c r="I1174" s="5"/>
      <c r="J1174" s="5"/>
      <c r="K1174" s="5"/>
      <c r="L1174" s="5"/>
      <c r="M1174" s="5"/>
      <c r="N1174" s="5"/>
      <c r="O1174" s="5"/>
      <c r="P1174" s="5"/>
    </row>
    <row r="1175" spans="1:16" ht="13.2" hidden="1" x14ac:dyDescent="0.25">
      <c r="A1175" s="5" t="s">
        <v>2457</v>
      </c>
      <c r="B1175" s="21">
        <v>792</v>
      </c>
      <c r="C1175" s="6">
        <f>B1173</f>
        <v>790</v>
      </c>
      <c r="D1175" s="7" t="s">
        <v>2458</v>
      </c>
      <c r="E1175" s="5"/>
      <c r="F1175" s="5"/>
      <c r="G1175" s="5"/>
      <c r="H1175" s="7" t="s">
        <v>2454</v>
      </c>
      <c r="I1175" s="5"/>
      <c r="J1175" s="5"/>
      <c r="K1175" s="5"/>
      <c r="L1175" s="5"/>
      <c r="M1175" s="5"/>
      <c r="N1175" s="5"/>
      <c r="O1175" s="5"/>
      <c r="P1175" s="5"/>
    </row>
    <row r="1176" spans="1:16" ht="13.2" hidden="1" x14ac:dyDescent="0.25">
      <c r="A1176" s="5" t="s">
        <v>2459</v>
      </c>
      <c r="B1176" s="6">
        <v>793</v>
      </c>
      <c r="C1176" s="6">
        <f>B1173</f>
        <v>790</v>
      </c>
      <c r="D1176" s="7" t="s">
        <v>2460</v>
      </c>
      <c r="E1176" s="5"/>
      <c r="F1176" s="5"/>
      <c r="G1176" s="5"/>
      <c r="H1176" s="7" t="s">
        <v>2454</v>
      </c>
      <c r="I1176" s="5"/>
      <c r="J1176" s="5"/>
      <c r="K1176" s="5"/>
      <c r="L1176" s="5"/>
      <c r="M1176" s="5"/>
      <c r="N1176" s="5"/>
      <c r="O1176" s="5"/>
      <c r="P1176" s="5"/>
    </row>
    <row r="1177" spans="1:16" ht="13.2" hidden="1" x14ac:dyDescent="0.25">
      <c r="A1177" s="5" t="s">
        <v>2461</v>
      </c>
      <c r="B1177" s="21">
        <v>794</v>
      </c>
      <c r="C1177" s="6">
        <f>B1173</f>
        <v>790</v>
      </c>
      <c r="D1177" s="7" t="s">
        <v>2462</v>
      </c>
      <c r="E1177" s="5"/>
      <c r="F1177" s="5"/>
      <c r="G1177" s="5"/>
      <c r="H1177" s="7" t="s">
        <v>2454</v>
      </c>
      <c r="I1177" s="5"/>
      <c r="J1177" s="5"/>
      <c r="K1177" s="5"/>
      <c r="L1177" s="5"/>
      <c r="M1177" s="5"/>
      <c r="N1177" s="5"/>
      <c r="O1177" s="5"/>
      <c r="P1177" s="5"/>
    </row>
    <row r="1178" spans="1:16" ht="13.2" hidden="1" x14ac:dyDescent="0.25">
      <c r="A1178" s="5" t="s">
        <v>2463</v>
      </c>
      <c r="B1178" s="21">
        <v>795</v>
      </c>
      <c r="C1178" s="6">
        <f>B1173</f>
        <v>790</v>
      </c>
      <c r="D1178" s="7" t="s">
        <v>2464</v>
      </c>
      <c r="E1178" s="5"/>
      <c r="F1178" s="5"/>
      <c r="G1178" s="5"/>
      <c r="H1178" s="7" t="s">
        <v>2454</v>
      </c>
      <c r="I1178" s="5"/>
      <c r="J1178" s="5"/>
      <c r="K1178" s="5"/>
      <c r="L1178" s="5"/>
      <c r="M1178" s="5"/>
      <c r="N1178" s="5"/>
      <c r="O1178" s="5"/>
      <c r="P1178" s="5"/>
    </row>
    <row r="1179" spans="1:16" ht="13.2" hidden="1" x14ac:dyDescent="0.25">
      <c r="A1179" s="31" t="s">
        <v>2465</v>
      </c>
      <c r="B1179" s="21">
        <v>796</v>
      </c>
      <c r="C1179" s="35">
        <f>B1172</f>
        <v>789</v>
      </c>
      <c r="D1179" s="7" t="s">
        <v>2466</v>
      </c>
      <c r="E1179" s="5"/>
      <c r="F1179" s="5"/>
      <c r="G1179" s="5"/>
      <c r="H1179" s="7" t="s">
        <v>241</v>
      </c>
      <c r="I1179" s="5"/>
      <c r="J1179" s="5"/>
      <c r="K1179" s="5"/>
      <c r="L1179" s="5"/>
      <c r="M1179" s="5"/>
      <c r="N1179" s="5"/>
      <c r="O1179" s="7" t="s">
        <v>209</v>
      </c>
      <c r="P1179" s="5"/>
    </row>
    <row r="1180" spans="1:16" ht="13.2" hidden="1" x14ac:dyDescent="0.25">
      <c r="A1180" s="5" t="s">
        <v>2467</v>
      </c>
      <c r="B1180" s="21">
        <v>797</v>
      </c>
      <c r="C1180" s="6">
        <f>B1179</f>
        <v>796</v>
      </c>
      <c r="D1180" s="7" t="s">
        <v>2468</v>
      </c>
      <c r="E1180" s="5"/>
      <c r="F1180" s="5"/>
      <c r="G1180" s="5"/>
      <c r="H1180" s="7" t="s">
        <v>2466</v>
      </c>
      <c r="I1180" s="5"/>
      <c r="J1180" s="5"/>
      <c r="K1180" s="5"/>
      <c r="L1180" s="5"/>
      <c r="M1180" s="5"/>
      <c r="N1180" s="5"/>
      <c r="O1180" s="5"/>
      <c r="P1180" s="5"/>
    </row>
    <row r="1181" spans="1:16" ht="13.2" hidden="1" x14ac:dyDescent="0.25">
      <c r="A1181" s="5" t="s">
        <v>2469</v>
      </c>
      <c r="B1181" s="6">
        <v>798</v>
      </c>
      <c r="C1181" s="6">
        <f>B1179</f>
        <v>796</v>
      </c>
      <c r="D1181" s="7" t="s">
        <v>2470</v>
      </c>
      <c r="E1181" s="5"/>
      <c r="F1181" s="5"/>
      <c r="G1181" s="5"/>
      <c r="H1181" s="7" t="s">
        <v>2466</v>
      </c>
      <c r="I1181" s="5"/>
      <c r="J1181" s="5"/>
      <c r="K1181" s="5"/>
      <c r="L1181" s="5"/>
      <c r="M1181" s="5"/>
      <c r="N1181" s="5"/>
      <c r="O1181" s="5"/>
      <c r="P1181" s="5"/>
    </row>
    <row r="1182" spans="1:16" ht="13.2" hidden="1" x14ac:dyDescent="0.25">
      <c r="A1182" s="5" t="s">
        <v>2471</v>
      </c>
      <c r="B1182" s="21">
        <v>799</v>
      </c>
      <c r="C1182" s="6">
        <f>B1179</f>
        <v>796</v>
      </c>
      <c r="D1182" s="7" t="s">
        <v>2472</v>
      </c>
      <c r="E1182" s="5"/>
      <c r="F1182" s="5"/>
      <c r="G1182" s="5"/>
      <c r="H1182" s="7" t="s">
        <v>2466</v>
      </c>
      <c r="I1182" s="5"/>
      <c r="J1182" s="5"/>
      <c r="K1182" s="5"/>
      <c r="L1182" s="5"/>
      <c r="M1182" s="5"/>
      <c r="N1182" s="5"/>
      <c r="O1182" s="5"/>
      <c r="P1182" s="5"/>
    </row>
    <row r="1183" spans="1:16" ht="13.2" hidden="1" x14ac:dyDescent="0.25">
      <c r="A1183" s="5" t="s">
        <v>2473</v>
      </c>
      <c r="B1183" s="21">
        <v>800</v>
      </c>
      <c r="C1183" s="6">
        <f>B1179</f>
        <v>796</v>
      </c>
      <c r="D1183" s="7" t="s">
        <v>2474</v>
      </c>
      <c r="E1183" s="5"/>
      <c r="F1183" s="5"/>
      <c r="G1183" s="5"/>
      <c r="H1183" s="7" t="s">
        <v>2466</v>
      </c>
      <c r="I1183" s="5"/>
      <c r="J1183" s="5"/>
      <c r="K1183" s="5"/>
      <c r="L1183" s="5"/>
      <c r="M1183" s="5"/>
      <c r="N1183" s="5"/>
      <c r="O1183" s="5"/>
      <c r="P1183" s="5"/>
    </row>
    <row r="1184" spans="1:16" ht="13.2" hidden="1" x14ac:dyDescent="0.25">
      <c r="A1184" s="5" t="s">
        <v>2475</v>
      </c>
      <c r="B1184" s="6">
        <v>801</v>
      </c>
      <c r="C1184" s="6">
        <f>B1179</f>
        <v>796</v>
      </c>
      <c r="D1184" s="7" t="s">
        <v>2476</v>
      </c>
      <c r="E1184" s="5"/>
      <c r="F1184" s="5"/>
      <c r="G1184" s="5"/>
      <c r="H1184" s="7" t="s">
        <v>2466</v>
      </c>
      <c r="I1184" s="5"/>
      <c r="J1184" s="5"/>
      <c r="K1184" s="5"/>
      <c r="L1184" s="5"/>
      <c r="M1184" s="5"/>
      <c r="N1184" s="5"/>
      <c r="O1184" s="5"/>
      <c r="P1184" s="5"/>
    </row>
    <row r="1185" spans="1:16" ht="13.2" x14ac:dyDescent="0.25">
      <c r="A1185" s="15" t="s">
        <v>242</v>
      </c>
      <c r="B1185" s="21">
        <v>802</v>
      </c>
      <c r="C1185" s="17">
        <f>B3</f>
        <v>1</v>
      </c>
      <c r="D1185" s="7" t="s">
        <v>243</v>
      </c>
      <c r="E1185" s="5"/>
      <c r="F1185" s="5"/>
      <c r="G1185" s="18" t="s">
        <v>31</v>
      </c>
      <c r="H1185" s="18" t="s">
        <v>32</v>
      </c>
      <c r="I1185" s="5"/>
      <c r="J1185" s="5"/>
      <c r="K1185" s="5"/>
      <c r="L1185" s="5"/>
      <c r="M1185" s="5" t="s">
        <v>28</v>
      </c>
      <c r="N1185" s="5"/>
      <c r="O1185" s="5"/>
      <c r="P1185" s="5"/>
    </row>
    <row r="1186" spans="1:16" ht="13.2" hidden="1" x14ac:dyDescent="0.25">
      <c r="A1186" s="31" t="s">
        <v>2477</v>
      </c>
      <c r="B1186" s="21">
        <v>803</v>
      </c>
      <c r="C1186" s="35">
        <f t="shared" ref="C1186:C1187" si="84">B1185</f>
        <v>802</v>
      </c>
      <c r="D1186" s="18" t="s">
        <v>2478</v>
      </c>
      <c r="E1186" s="5"/>
      <c r="F1186" s="5"/>
      <c r="G1186" s="5"/>
      <c r="H1186" s="7" t="s">
        <v>243</v>
      </c>
      <c r="I1186" s="5"/>
      <c r="J1186" s="5"/>
      <c r="K1186" s="5"/>
      <c r="L1186" s="5"/>
      <c r="M1186" s="5"/>
      <c r="N1186" s="5"/>
      <c r="O1186" s="7" t="s">
        <v>206</v>
      </c>
      <c r="P1186" s="5"/>
    </row>
    <row r="1187" spans="1:16" ht="13.2" hidden="1" x14ac:dyDescent="0.25">
      <c r="A1187" s="5" t="s">
        <v>2479</v>
      </c>
      <c r="B1187" s="6">
        <v>804</v>
      </c>
      <c r="C1187" s="6">
        <f t="shared" si="84"/>
        <v>803</v>
      </c>
      <c r="D1187" s="7" t="s">
        <v>2480</v>
      </c>
      <c r="E1187" s="5"/>
      <c r="F1187" s="5"/>
      <c r="G1187" s="5"/>
      <c r="H1187" s="7" t="s">
        <v>2478</v>
      </c>
      <c r="I1187" s="5"/>
      <c r="J1187" s="5"/>
      <c r="K1187" s="5"/>
      <c r="L1187" s="5"/>
      <c r="M1187" s="5"/>
      <c r="N1187" s="5"/>
      <c r="O1187" s="5"/>
      <c r="P1187" s="5"/>
    </row>
    <row r="1188" spans="1:16" ht="13.2" hidden="1" x14ac:dyDescent="0.25">
      <c r="A1188" s="5" t="s">
        <v>2481</v>
      </c>
      <c r="B1188" s="21">
        <v>805</v>
      </c>
      <c r="C1188" s="6">
        <f>B1186</f>
        <v>803</v>
      </c>
      <c r="D1188" s="7" t="s">
        <v>2482</v>
      </c>
      <c r="E1188" s="5"/>
      <c r="F1188" s="5"/>
      <c r="G1188" s="5"/>
      <c r="H1188" s="7" t="s">
        <v>2478</v>
      </c>
      <c r="I1188" s="5"/>
      <c r="J1188" s="5"/>
      <c r="K1188" s="5"/>
      <c r="L1188" s="5"/>
      <c r="M1188" s="5"/>
      <c r="N1188" s="5"/>
      <c r="O1188" s="5"/>
      <c r="P1188" s="5"/>
    </row>
    <row r="1189" spans="1:16" ht="13.2" hidden="1" x14ac:dyDescent="0.25">
      <c r="A1189" s="5" t="s">
        <v>2483</v>
      </c>
      <c r="B1189" s="21">
        <v>806</v>
      </c>
      <c r="C1189" s="6">
        <f>B1186</f>
        <v>803</v>
      </c>
      <c r="D1189" s="7" t="s">
        <v>2484</v>
      </c>
      <c r="E1189" s="5"/>
      <c r="F1189" s="5"/>
      <c r="G1189" s="5"/>
      <c r="H1189" s="7" t="s">
        <v>2478</v>
      </c>
      <c r="I1189" s="5"/>
      <c r="J1189" s="5"/>
      <c r="K1189" s="5"/>
      <c r="L1189" s="5"/>
      <c r="M1189" s="5"/>
      <c r="N1189" s="5"/>
      <c r="O1189" s="5"/>
      <c r="P1189" s="5"/>
    </row>
    <row r="1190" spans="1:16" ht="13.2" hidden="1" x14ac:dyDescent="0.25">
      <c r="A1190" s="5" t="s">
        <v>2485</v>
      </c>
      <c r="B1190" s="6">
        <v>807</v>
      </c>
      <c r="C1190" s="6">
        <f>B1186</f>
        <v>803</v>
      </c>
      <c r="D1190" s="7" t="s">
        <v>2486</v>
      </c>
      <c r="E1190" s="5"/>
      <c r="F1190" s="5"/>
      <c r="G1190" s="5"/>
      <c r="H1190" s="7" t="s">
        <v>2478</v>
      </c>
      <c r="I1190" s="5"/>
      <c r="J1190" s="5"/>
      <c r="K1190" s="5"/>
      <c r="L1190" s="5"/>
      <c r="M1190" s="5"/>
      <c r="N1190" s="5"/>
      <c r="O1190" s="5"/>
      <c r="P1190" s="5"/>
    </row>
    <row r="1191" spans="1:16" ht="13.2" hidden="1" x14ac:dyDescent="0.25">
      <c r="A1191" s="5" t="s">
        <v>2487</v>
      </c>
      <c r="B1191" s="21">
        <v>808</v>
      </c>
      <c r="C1191" s="6">
        <f>B1186</f>
        <v>803</v>
      </c>
      <c r="D1191" s="7" t="s">
        <v>2488</v>
      </c>
      <c r="E1191" s="5"/>
      <c r="F1191" s="5"/>
      <c r="G1191" s="5"/>
      <c r="H1191" s="7" t="s">
        <v>2478</v>
      </c>
      <c r="I1191" s="5"/>
      <c r="J1191" s="5"/>
      <c r="K1191" s="5"/>
      <c r="L1191" s="5"/>
      <c r="M1191" s="5"/>
      <c r="N1191" s="5"/>
      <c r="O1191" s="5"/>
      <c r="P1191" s="5"/>
    </row>
    <row r="1192" spans="1:16" ht="13.2" hidden="1" x14ac:dyDescent="0.25">
      <c r="A1192" s="31" t="s">
        <v>2489</v>
      </c>
      <c r="B1192" s="21">
        <v>809</v>
      </c>
      <c r="C1192" s="35">
        <f>B1185</f>
        <v>802</v>
      </c>
      <c r="D1192" s="7" t="s">
        <v>2490</v>
      </c>
      <c r="E1192" s="5"/>
      <c r="F1192" s="5"/>
      <c r="G1192" s="5"/>
      <c r="H1192" s="7" t="s">
        <v>243</v>
      </c>
      <c r="I1192" s="5"/>
      <c r="J1192" s="5"/>
      <c r="K1192" s="5"/>
      <c r="L1192" s="5"/>
      <c r="M1192" s="5"/>
      <c r="N1192" s="5"/>
      <c r="O1192" s="7" t="s">
        <v>209</v>
      </c>
      <c r="P1192" s="5"/>
    </row>
    <row r="1193" spans="1:16" ht="13.2" hidden="1" x14ac:dyDescent="0.25">
      <c r="A1193" s="5" t="s">
        <v>2491</v>
      </c>
      <c r="B1193" s="21">
        <v>810</v>
      </c>
      <c r="C1193" s="6">
        <f>B1192</f>
        <v>809</v>
      </c>
      <c r="D1193" s="7" t="s">
        <v>2492</v>
      </c>
      <c r="E1193" s="5"/>
      <c r="F1193" s="5"/>
      <c r="G1193" s="5"/>
      <c r="H1193" s="7" t="s">
        <v>2490</v>
      </c>
      <c r="I1193" s="5"/>
      <c r="J1193" s="5"/>
      <c r="K1193" s="5"/>
      <c r="L1193" s="5"/>
      <c r="M1193" s="5"/>
      <c r="N1193" s="5"/>
      <c r="O1193" s="5"/>
      <c r="P1193" s="5"/>
    </row>
    <row r="1194" spans="1:16" ht="13.2" hidden="1" x14ac:dyDescent="0.25">
      <c r="A1194" s="5" t="s">
        <v>2493</v>
      </c>
      <c r="B1194" s="21">
        <v>811</v>
      </c>
      <c r="C1194" s="6">
        <f>B1192</f>
        <v>809</v>
      </c>
      <c r="D1194" s="7" t="s">
        <v>2494</v>
      </c>
      <c r="E1194" s="5"/>
      <c r="F1194" s="5"/>
      <c r="G1194" s="5"/>
      <c r="H1194" s="7" t="s">
        <v>2490</v>
      </c>
      <c r="I1194" s="5"/>
      <c r="J1194" s="5"/>
      <c r="K1194" s="5"/>
      <c r="L1194" s="5"/>
      <c r="M1194" s="5"/>
      <c r="N1194" s="5"/>
      <c r="O1194" s="5"/>
      <c r="P1194" s="5"/>
    </row>
    <row r="1195" spans="1:16" ht="13.2" hidden="1" x14ac:dyDescent="0.25">
      <c r="A1195" s="5" t="s">
        <v>2495</v>
      </c>
      <c r="B1195" s="6">
        <v>812</v>
      </c>
      <c r="C1195" s="6">
        <f>B1192</f>
        <v>809</v>
      </c>
      <c r="D1195" s="7" t="s">
        <v>2496</v>
      </c>
      <c r="E1195" s="5"/>
      <c r="F1195" s="5"/>
      <c r="G1195" s="5"/>
      <c r="H1195" s="7" t="s">
        <v>2490</v>
      </c>
      <c r="I1195" s="5"/>
      <c r="J1195" s="5"/>
      <c r="K1195" s="5"/>
      <c r="L1195" s="5"/>
      <c r="M1195" s="5"/>
      <c r="N1195" s="5"/>
      <c r="O1195" s="5"/>
      <c r="P1195" s="5"/>
    </row>
    <row r="1196" spans="1:16" ht="13.2" hidden="1" x14ac:dyDescent="0.25">
      <c r="A1196" s="5" t="s">
        <v>2497</v>
      </c>
      <c r="B1196" s="21">
        <v>813</v>
      </c>
      <c r="C1196" s="6">
        <f>B1192</f>
        <v>809</v>
      </c>
      <c r="D1196" s="7" t="s">
        <v>2498</v>
      </c>
      <c r="E1196" s="5"/>
      <c r="F1196" s="5"/>
      <c r="G1196" s="5"/>
      <c r="H1196" s="7" t="s">
        <v>2490</v>
      </c>
      <c r="I1196" s="5"/>
      <c r="J1196" s="5"/>
      <c r="K1196" s="5"/>
      <c r="L1196" s="5"/>
      <c r="M1196" s="5"/>
      <c r="N1196" s="5"/>
      <c r="O1196" s="5"/>
      <c r="P1196" s="5"/>
    </row>
    <row r="1197" spans="1:16" ht="13.2" hidden="1" x14ac:dyDescent="0.25">
      <c r="A1197" s="5" t="s">
        <v>2499</v>
      </c>
      <c r="B1197" s="21">
        <v>814</v>
      </c>
      <c r="C1197" s="6">
        <f>B1192</f>
        <v>809</v>
      </c>
      <c r="D1197" s="7" t="s">
        <v>2500</v>
      </c>
      <c r="E1197" s="5"/>
      <c r="F1197" s="5"/>
      <c r="G1197" s="5"/>
      <c r="H1197" s="7" t="s">
        <v>2490</v>
      </c>
      <c r="I1197" s="5"/>
      <c r="J1197" s="5"/>
      <c r="K1197" s="5"/>
      <c r="L1197" s="5"/>
      <c r="M1197" s="5"/>
      <c r="N1197" s="5"/>
      <c r="O1197" s="5"/>
      <c r="P1197" s="5"/>
    </row>
    <row r="1198" spans="1:16" ht="13.2" x14ac:dyDescent="0.25">
      <c r="A1198" s="15" t="s">
        <v>244</v>
      </c>
      <c r="B1198" s="17"/>
      <c r="C1198" s="17"/>
      <c r="D1198" s="24" t="s">
        <v>128</v>
      </c>
      <c r="E1198" s="5"/>
      <c r="F1198" s="5"/>
      <c r="G1198" s="5"/>
      <c r="H1198" s="7"/>
      <c r="I1198" s="5"/>
      <c r="J1198" s="5"/>
      <c r="K1198" s="5"/>
      <c r="L1198" s="5"/>
      <c r="M1198" s="5"/>
      <c r="N1198" s="5"/>
      <c r="O1198" s="5"/>
      <c r="P1198" s="5"/>
    </row>
    <row r="1199" spans="1:16" ht="13.2" x14ac:dyDescent="0.25">
      <c r="A1199" s="31" t="s">
        <v>2501</v>
      </c>
      <c r="B1199" s="6"/>
      <c r="C1199" s="35"/>
      <c r="D1199" s="24" t="s">
        <v>128</v>
      </c>
      <c r="E1199" s="5"/>
      <c r="F1199" s="5"/>
      <c r="G1199" s="5"/>
      <c r="H1199" s="7"/>
      <c r="I1199" s="5"/>
      <c r="J1199" s="5"/>
      <c r="K1199" s="5"/>
      <c r="L1199" s="5"/>
      <c r="M1199" s="5"/>
      <c r="N1199" s="5"/>
      <c r="O1199" s="7"/>
      <c r="P1199" s="5"/>
    </row>
    <row r="1200" spans="1:16" ht="13.2" x14ac:dyDescent="0.25">
      <c r="A1200" s="31" t="s">
        <v>2502</v>
      </c>
      <c r="B1200" s="6"/>
      <c r="C1200" s="35"/>
      <c r="D1200" s="24" t="s">
        <v>128</v>
      </c>
      <c r="E1200" s="5"/>
      <c r="F1200" s="5"/>
      <c r="G1200" s="5"/>
      <c r="H1200" s="7"/>
      <c r="I1200" s="5"/>
      <c r="J1200" s="5"/>
      <c r="K1200" s="5"/>
      <c r="L1200" s="5"/>
      <c r="M1200" s="5"/>
      <c r="N1200" s="5"/>
      <c r="O1200" s="7"/>
      <c r="P1200" s="5"/>
    </row>
    <row r="1201" spans="1:16" ht="13.2" x14ac:dyDescent="0.25">
      <c r="A1201" s="15" t="s">
        <v>245</v>
      </c>
      <c r="B1201" s="17"/>
      <c r="C1201" s="17"/>
      <c r="D1201" s="24" t="s">
        <v>128</v>
      </c>
      <c r="E1201" s="5"/>
      <c r="F1201" s="5"/>
      <c r="G1201" s="5"/>
      <c r="H1201" s="7"/>
      <c r="I1201" s="5"/>
      <c r="J1201" s="5"/>
      <c r="K1201" s="5"/>
      <c r="L1201" s="5"/>
      <c r="M1201" s="5"/>
      <c r="N1201" s="5"/>
      <c r="O1201" s="5"/>
      <c r="P1201" s="5"/>
    </row>
    <row r="1202" spans="1:16" ht="13.2" x14ac:dyDescent="0.25">
      <c r="A1202" s="15" t="s">
        <v>246</v>
      </c>
      <c r="B1202" s="17"/>
      <c r="C1202" s="17"/>
      <c r="D1202" s="24" t="s">
        <v>128</v>
      </c>
      <c r="E1202" s="5"/>
      <c r="F1202" s="5"/>
      <c r="G1202" s="5"/>
      <c r="H1202" s="7"/>
      <c r="I1202" s="5"/>
      <c r="J1202" s="5"/>
      <c r="K1202" s="5"/>
      <c r="L1202" s="5"/>
      <c r="M1202" s="5"/>
      <c r="N1202" s="5"/>
      <c r="O1202" s="5"/>
      <c r="P1202" s="5"/>
    </row>
    <row r="1203" spans="1:16" ht="13.2" hidden="1" x14ac:dyDescent="0.25">
      <c r="A1203" s="31" t="s">
        <v>2503</v>
      </c>
      <c r="B1203" s="35"/>
      <c r="C1203" s="35"/>
      <c r="D1203" s="24" t="s">
        <v>128</v>
      </c>
      <c r="E1203" s="5"/>
      <c r="F1203" s="5"/>
      <c r="G1203" s="5"/>
      <c r="H1203" s="7"/>
      <c r="I1203" s="5"/>
      <c r="J1203" s="5"/>
      <c r="K1203" s="5"/>
      <c r="L1203" s="5"/>
      <c r="M1203" s="5"/>
      <c r="N1203" s="5"/>
      <c r="O1203" s="5"/>
      <c r="P1203" s="5"/>
    </row>
    <row r="1204" spans="1:16" ht="13.2" hidden="1" x14ac:dyDescent="0.25">
      <c r="A1204" s="31" t="s">
        <v>2504</v>
      </c>
      <c r="B1204" s="35"/>
      <c r="C1204" s="35"/>
      <c r="D1204" s="24" t="s">
        <v>128</v>
      </c>
      <c r="E1204" s="5"/>
      <c r="F1204" s="5"/>
      <c r="G1204" s="5"/>
      <c r="H1204" s="7"/>
      <c r="I1204" s="5"/>
      <c r="J1204" s="5"/>
      <c r="K1204" s="5"/>
      <c r="L1204" s="5"/>
      <c r="M1204" s="5"/>
      <c r="N1204" s="5"/>
      <c r="O1204" s="5"/>
      <c r="P1204" s="5"/>
    </row>
    <row r="1205" spans="1:16" ht="13.2" x14ac:dyDescent="0.25">
      <c r="A1205" s="5"/>
      <c r="B1205" s="21"/>
      <c r="C1205" s="6"/>
      <c r="D1205" s="24"/>
      <c r="E1205" s="5"/>
      <c r="F1205" s="5"/>
      <c r="G1205" s="5"/>
      <c r="H1205" s="7"/>
      <c r="I1205" s="5"/>
      <c r="J1205" s="5"/>
      <c r="K1205" s="5"/>
      <c r="L1205" s="5"/>
      <c r="M1205" s="5"/>
      <c r="N1205" s="5"/>
      <c r="O1205" s="5"/>
      <c r="P1205" s="5"/>
    </row>
    <row r="1206" spans="1:16" ht="13.2" x14ac:dyDescent="0.25">
      <c r="A1206" s="10" t="s">
        <v>247</v>
      </c>
      <c r="B1206" s="6">
        <v>815</v>
      </c>
      <c r="C1206" s="27">
        <f>B2</f>
        <v>0</v>
      </c>
      <c r="D1206" s="7" t="s">
        <v>248</v>
      </c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</row>
    <row r="1207" spans="1:16" ht="13.2" x14ac:dyDescent="0.25">
      <c r="A1207" s="15" t="s">
        <v>249</v>
      </c>
      <c r="B1207" s="21">
        <v>816</v>
      </c>
      <c r="C1207" s="17">
        <f t="shared" ref="C1207:C1208" si="85">B1206</f>
        <v>815</v>
      </c>
      <c r="D1207" s="7" t="s">
        <v>250</v>
      </c>
      <c r="E1207" s="5"/>
      <c r="F1207" s="5"/>
      <c r="G1207" s="18" t="s">
        <v>31</v>
      </c>
      <c r="H1207" s="18" t="s">
        <v>251</v>
      </c>
      <c r="I1207" s="5"/>
      <c r="J1207" s="5"/>
      <c r="K1207" s="5"/>
      <c r="L1207" s="5"/>
      <c r="M1207" s="5"/>
      <c r="N1207" s="5"/>
      <c r="O1207" s="5"/>
      <c r="P1207" s="5"/>
    </row>
    <row r="1208" spans="1:16" ht="13.2" x14ac:dyDescent="0.25">
      <c r="A1208" s="31" t="s">
        <v>2505</v>
      </c>
      <c r="B1208" s="21">
        <v>817</v>
      </c>
      <c r="C1208" s="35">
        <f t="shared" si="85"/>
        <v>816</v>
      </c>
      <c r="D1208" s="18" t="s">
        <v>2506</v>
      </c>
      <c r="E1208" s="5"/>
      <c r="F1208" s="5"/>
      <c r="G1208" s="5"/>
      <c r="H1208" s="7" t="s">
        <v>250</v>
      </c>
      <c r="I1208" s="5"/>
      <c r="J1208" s="5"/>
      <c r="K1208" s="5"/>
      <c r="L1208" s="5"/>
      <c r="M1208" s="18" t="s">
        <v>250</v>
      </c>
      <c r="N1208" s="7" t="s">
        <v>2507</v>
      </c>
      <c r="O1208" s="7" t="s">
        <v>714</v>
      </c>
      <c r="P1208" s="5"/>
    </row>
    <row r="1209" spans="1:16" ht="13.2" x14ac:dyDescent="0.25">
      <c r="A1209" s="31" t="s">
        <v>2508</v>
      </c>
      <c r="B1209" s="6">
        <v>818</v>
      </c>
      <c r="C1209" s="35">
        <f>B1207</f>
        <v>816</v>
      </c>
      <c r="D1209" s="7" t="s">
        <v>2509</v>
      </c>
      <c r="E1209" s="5"/>
      <c r="F1209" s="5"/>
      <c r="G1209" s="5"/>
      <c r="H1209" s="7" t="s">
        <v>250</v>
      </c>
      <c r="I1209" s="5"/>
      <c r="J1209" s="5"/>
      <c r="K1209" s="5"/>
      <c r="L1209" s="5"/>
      <c r="M1209" s="18" t="s">
        <v>250</v>
      </c>
      <c r="N1209" s="7" t="s">
        <v>2510</v>
      </c>
      <c r="O1209" s="7" t="s">
        <v>717</v>
      </c>
      <c r="P1209" s="5"/>
    </row>
    <row r="1210" spans="1:16" ht="13.2" x14ac:dyDescent="0.25">
      <c r="A1210" s="15" t="s">
        <v>252</v>
      </c>
      <c r="B1210" s="17">
        <v>819</v>
      </c>
      <c r="C1210" s="17">
        <f>B1206</f>
        <v>815</v>
      </c>
      <c r="D1210" s="7" t="s">
        <v>253</v>
      </c>
      <c r="E1210" s="5"/>
      <c r="F1210" s="5"/>
      <c r="G1210" s="18" t="s">
        <v>31</v>
      </c>
      <c r="H1210" s="18" t="s">
        <v>251</v>
      </c>
      <c r="I1210" s="5"/>
      <c r="J1210" s="5"/>
      <c r="K1210" s="5"/>
      <c r="L1210" s="5"/>
      <c r="M1210" s="5"/>
      <c r="N1210" s="5"/>
      <c r="O1210" s="5"/>
      <c r="P1210" s="5"/>
    </row>
    <row r="1211" spans="1:16" ht="13.2" x14ac:dyDescent="0.25">
      <c r="A1211" s="31" t="s">
        <v>2511</v>
      </c>
      <c r="B1211" s="21">
        <v>820</v>
      </c>
      <c r="C1211" s="35">
        <f>B1210</f>
        <v>819</v>
      </c>
      <c r="D1211" s="18" t="s">
        <v>2512</v>
      </c>
      <c r="E1211" s="5"/>
      <c r="F1211" s="5"/>
      <c r="G1211" s="5"/>
      <c r="H1211" s="18" t="s">
        <v>253</v>
      </c>
      <c r="I1211" s="5"/>
      <c r="J1211" s="5"/>
      <c r="K1211" s="5"/>
      <c r="L1211" s="5"/>
      <c r="M1211" s="5"/>
      <c r="N1211" s="5"/>
      <c r="O1211" s="7" t="s">
        <v>714</v>
      </c>
      <c r="P1211" s="5"/>
    </row>
    <row r="1212" spans="1:16" ht="13.2" x14ac:dyDescent="0.25">
      <c r="A1212" s="31" t="s">
        <v>2513</v>
      </c>
      <c r="B1212" s="6">
        <v>821</v>
      </c>
      <c r="C1212" s="35">
        <f>B1210</f>
        <v>819</v>
      </c>
      <c r="D1212" s="18" t="s">
        <v>2514</v>
      </c>
      <c r="E1212" s="5"/>
      <c r="F1212" s="5"/>
      <c r="G1212" s="5"/>
      <c r="H1212" s="18" t="s">
        <v>253</v>
      </c>
      <c r="I1212" s="5"/>
      <c r="J1212" s="5"/>
      <c r="K1212" s="5"/>
      <c r="L1212" s="5"/>
      <c r="M1212" s="5"/>
      <c r="N1212" s="5"/>
      <c r="O1212" s="7" t="s">
        <v>717</v>
      </c>
      <c r="P1212" s="5"/>
    </row>
    <row r="1213" spans="1:16" ht="13.2" x14ac:dyDescent="0.25">
      <c r="A1213" s="15" t="s">
        <v>254</v>
      </c>
      <c r="B1213" s="21">
        <v>822</v>
      </c>
      <c r="C1213" s="17">
        <f>B1206</f>
        <v>815</v>
      </c>
      <c r="D1213" s="18" t="s">
        <v>255</v>
      </c>
      <c r="E1213" s="5"/>
      <c r="F1213" s="5"/>
      <c r="G1213" s="18" t="s">
        <v>31</v>
      </c>
      <c r="H1213" s="18" t="s">
        <v>251</v>
      </c>
      <c r="I1213" s="5"/>
      <c r="J1213" s="5"/>
      <c r="K1213" s="5"/>
      <c r="L1213" s="5"/>
      <c r="M1213" s="5"/>
      <c r="N1213" s="5"/>
      <c r="O1213" s="5"/>
      <c r="P1213" s="5"/>
    </row>
    <row r="1214" spans="1:16" ht="13.2" x14ac:dyDescent="0.25">
      <c r="A1214" s="31" t="s">
        <v>2515</v>
      </c>
      <c r="B1214" s="21">
        <v>823</v>
      </c>
      <c r="C1214" s="35">
        <f>B1213</f>
        <v>822</v>
      </c>
      <c r="D1214" s="18" t="s">
        <v>2516</v>
      </c>
      <c r="E1214" s="5"/>
      <c r="F1214" s="5"/>
      <c r="G1214" s="5"/>
      <c r="H1214" s="7" t="s">
        <v>255</v>
      </c>
      <c r="I1214" s="5"/>
      <c r="J1214" s="5"/>
      <c r="K1214" s="5"/>
      <c r="L1214" s="5"/>
      <c r="M1214" s="7" t="s">
        <v>255</v>
      </c>
      <c r="N1214" s="7" t="s">
        <v>2517</v>
      </c>
      <c r="O1214" s="7" t="s">
        <v>714</v>
      </c>
      <c r="P1214" s="5"/>
    </row>
    <row r="1215" spans="1:16" ht="13.2" x14ac:dyDescent="0.25">
      <c r="A1215" s="31" t="s">
        <v>2518</v>
      </c>
      <c r="B1215" s="21">
        <v>824</v>
      </c>
      <c r="C1215" s="35">
        <f>B1213</f>
        <v>822</v>
      </c>
      <c r="D1215" s="7" t="s">
        <v>2519</v>
      </c>
      <c r="E1215" s="5"/>
      <c r="F1215" s="5"/>
      <c r="G1215" s="5"/>
      <c r="H1215" s="7" t="s">
        <v>255</v>
      </c>
      <c r="I1215" s="5"/>
      <c r="J1215" s="5"/>
      <c r="K1215" s="5"/>
      <c r="L1215" s="5"/>
      <c r="M1215" s="7" t="s">
        <v>255</v>
      </c>
      <c r="N1215" s="7" t="s">
        <v>2520</v>
      </c>
      <c r="O1215" s="7" t="s">
        <v>717</v>
      </c>
      <c r="P1215" s="5"/>
    </row>
    <row r="1216" spans="1:16" ht="13.2" x14ac:dyDescent="0.25">
      <c r="A1216" s="15" t="s">
        <v>256</v>
      </c>
      <c r="B1216" s="21"/>
      <c r="C1216" s="17"/>
      <c r="D1216" s="24" t="s">
        <v>128</v>
      </c>
      <c r="E1216" s="5"/>
      <c r="F1216" s="5"/>
      <c r="G1216" s="19"/>
      <c r="H1216" s="19"/>
      <c r="I1216" s="5"/>
      <c r="J1216" s="5"/>
      <c r="K1216" s="5"/>
      <c r="L1216" s="5"/>
      <c r="M1216" s="5"/>
      <c r="N1216" s="5"/>
      <c r="O1216" s="5"/>
      <c r="P1216" s="5"/>
    </row>
    <row r="1217" spans="1:23" ht="13.2" x14ac:dyDescent="0.25">
      <c r="A1217" s="31" t="s">
        <v>2521</v>
      </c>
      <c r="B1217" s="21"/>
      <c r="C1217" s="35"/>
      <c r="D1217" s="24" t="s">
        <v>128</v>
      </c>
      <c r="E1217" s="5"/>
      <c r="F1217" s="5"/>
      <c r="G1217" s="5"/>
      <c r="H1217" s="7"/>
      <c r="I1217" s="5"/>
      <c r="J1217" s="5"/>
      <c r="K1217" s="5"/>
      <c r="L1217" s="5"/>
      <c r="M1217" s="7"/>
      <c r="N1217" s="48"/>
      <c r="O1217" s="7"/>
      <c r="P1217" s="5"/>
    </row>
    <row r="1218" spans="1:23" ht="13.2" x14ac:dyDescent="0.25">
      <c r="A1218" s="31" t="s">
        <v>2522</v>
      </c>
      <c r="B1218" s="21"/>
      <c r="C1218" s="35"/>
      <c r="D1218" s="24" t="s">
        <v>128</v>
      </c>
      <c r="E1218" s="5"/>
      <c r="F1218" s="5"/>
      <c r="G1218" s="5"/>
      <c r="H1218" s="7"/>
      <c r="I1218" s="5"/>
      <c r="J1218" s="5"/>
      <c r="K1218" s="5"/>
      <c r="L1218" s="5"/>
      <c r="M1218" s="7"/>
      <c r="N1218" s="48"/>
      <c r="O1218" s="7"/>
      <c r="P1218" s="5"/>
    </row>
    <row r="1219" spans="1:23" ht="13.2" x14ac:dyDescent="0.25">
      <c r="A1219" s="15" t="s">
        <v>257</v>
      </c>
      <c r="B1219" s="21">
        <v>825</v>
      </c>
      <c r="C1219" s="17">
        <f>B1206</f>
        <v>815</v>
      </c>
      <c r="D1219" s="7" t="s">
        <v>258</v>
      </c>
      <c r="E1219" s="5"/>
      <c r="F1219" s="5"/>
      <c r="G1219" s="18" t="s">
        <v>31</v>
      </c>
      <c r="H1219" s="18" t="s">
        <v>251</v>
      </c>
      <c r="I1219" s="5"/>
      <c r="J1219" s="5"/>
      <c r="K1219" s="5"/>
      <c r="L1219" s="5"/>
      <c r="M1219" s="5"/>
      <c r="N1219" s="18" t="s">
        <v>259</v>
      </c>
      <c r="O1219" s="5"/>
      <c r="P1219" s="5"/>
    </row>
    <row r="1220" spans="1:23" ht="13.2" x14ac:dyDescent="0.25">
      <c r="A1220" s="31" t="s">
        <v>2523</v>
      </c>
      <c r="B1220" s="6">
        <v>826</v>
      </c>
      <c r="C1220" s="35">
        <f>B1219</f>
        <v>825</v>
      </c>
      <c r="D1220" s="18" t="s">
        <v>2524</v>
      </c>
      <c r="E1220" s="5"/>
      <c r="F1220" s="5"/>
      <c r="G1220" s="5"/>
      <c r="H1220" s="7" t="s">
        <v>258</v>
      </c>
      <c r="I1220" s="5"/>
      <c r="J1220" s="5"/>
      <c r="K1220" s="5"/>
      <c r="L1220" s="5"/>
      <c r="M1220" s="7" t="s">
        <v>258</v>
      </c>
      <c r="N1220" s="7" t="s">
        <v>2525</v>
      </c>
      <c r="O1220" s="7" t="s">
        <v>714</v>
      </c>
      <c r="P1220" s="5"/>
    </row>
    <row r="1221" spans="1:23" ht="13.2" x14ac:dyDescent="0.25">
      <c r="A1221" s="31" t="s">
        <v>2526</v>
      </c>
      <c r="B1221" s="21">
        <v>827</v>
      </c>
      <c r="C1221" s="35">
        <f>B1219</f>
        <v>825</v>
      </c>
      <c r="D1221" s="7" t="s">
        <v>2527</v>
      </c>
      <c r="E1221" s="5"/>
      <c r="F1221" s="5"/>
      <c r="G1221" s="5"/>
      <c r="H1221" s="7" t="s">
        <v>258</v>
      </c>
      <c r="I1221" s="5"/>
      <c r="J1221" s="5"/>
      <c r="K1221" s="5"/>
      <c r="L1221" s="5"/>
      <c r="M1221" s="7" t="s">
        <v>258</v>
      </c>
      <c r="N1221" s="7" t="s">
        <v>2528</v>
      </c>
      <c r="O1221" s="7" t="s">
        <v>717</v>
      </c>
      <c r="P1221" s="5"/>
    </row>
    <row r="1222" spans="1:23" ht="13.2" x14ac:dyDescent="0.25">
      <c r="A1222" s="15" t="s">
        <v>260</v>
      </c>
      <c r="B1222" s="17">
        <v>828</v>
      </c>
      <c r="C1222" s="17">
        <f>B1206</f>
        <v>815</v>
      </c>
      <c r="D1222" s="7" t="s">
        <v>261</v>
      </c>
      <c r="E1222" s="5"/>
      <c r="F1222" s="5"/>
      <c r="G1222" s="18" t="s">
        <v>31</v>
      </c>
      <c r="H1222" s="18" t="s">
        <v>251</v>
      </c>
      <c r="I1222" s="5"/>
      <c r="J1222" s="5"/>
      <c r="K1222" s="5"/>
      <c r="L1222" s="5"/>
      <c r="M1222" s="5"/>
      <c r="N1222" s="5"/>
      <c r="O1222" s="5"/>
      <c r="P1222" s="5"/>
    </row>
    <row r="1223" spans="1:23" ht="13.2" x14ac:dyDescent="0.25">
      <c r="A1223" s="31" t="s">
        <v>2529</v>
      </c>
      <c r="B1223" s="6">
        <v>829</v>
      </c>
      <c r="C1223" s="35">
        <f>B1222</f>
        <v>828</v>
      </c>
      <c r="D1223" s="18" t="s">
        <v>2530</v>
      </c>
      <c r="E1223" s="5"/>
      <c r="F1223" s="5"/>
      <c r="G1223" s="5"/>
      <c r="H1223" s="18" t="s">
        <v>261</v>
      </c>
      <c r="I1223" s="5"/>
      <c r="J1223" s="5"/>
      <c r="K1223" s="5"/>
      <c r="L1223" s="5"/>
      <c r="M1223" s="5"/>
      <c r="N1223" s="5"/>
      <c r="O1223" s="7" t="s">
        <v>714</v>
      </c>
      <c r="P1223" s="5"/>
    </row>
    <row r="1224" spans="1:23" ht="13.2" x14ac:dyDescent="0.25">
      <c r="A1224" s="31" t="s">
        <v>2531</v>
      </c>
      <c r="B1224" s="21">
        <v>830</v>
      </c>
      <c r="C1224" s="35">
        <f>B1222</f>
        <v>828</v>
      </c>
      <c r="D1224" s="18" t="s">
        <v>2532</v>
      </c>
      <c r="E1224" s="5"/>
      <c r="F1224" s="5"/>
      <c r="G1224" s="5"/>
      <c r="H1224" s="18" t="s">
        <v>261</v>
      </c>
      <c r="I1224" s="5"/>
      <c r="J1224" s="5"/>
      <c r="K1224" s="5"/>
      <c r="L1224" s="5"/>
      <c r="M1224" s="5"/>
      <c r="N1224" s="5"/>
      <c r="O1224" s="7" t="s">
        <v>717</v>
      </c>
      <c r="P1224" s="5"/>
    </row>
    <row r="1225" spans="1:23" ht="13.2" x14ac:dyDescent="0.25">
      <c r="A1225" s="11" t="s">
        <v>262</v>
      </c>
      <c r="B1225" s="22">
        <v>831</v>
      </c>
      <c r="C1225" s="12">
        <f>B1206</f>
        <v>815</v>
      </c>
      <c r="D1225" s="16" t="s">
        <v>263</v>
      </c>
      <c r="E1225" s="8"/>
      <c r="F1225" s="8"/>
      <c r="G1225" s="16" t="s">
        <v>264</v>
      </c>
      <c r="H1225" s="16" t="s">
        <v>251</v>
      </c>
      <c r="I1225" s="8"/>
      <c r="J1225" s="8"/>
      <c r="K1225" s="8"/>
      <c r="L1225" s="8"/>
      <c r="M1225" s="8"/>
      <c r="N1225" s="16" t="s">
        <v>265</v>
      </c>
      <c r="O1225" s="8"/>
      <c r="P1225" s="8"/>
      <c r="Q1225" s="14"/>
      <c r="R1225" s="14"/>
      <c r="S1225" s="14"/>
      <c r="T1225" s="14"/>
      <c r="U1225" s="14"/>
      <c r="V1225" s="14"/>
      <c r="W1225" s="14"/>
    </row>
    <row r="1226" spans="1:23" ht="13.2" x14ac:dyDescent="0.25">
      <c r="A1226" s="37" t="s">
        <v>2533</v>
      </c>
      <c r="B1226" s="23">
        <v>832</v>
      </c>
      <c r="C1226" s="38">
        <f>B1225</f>
        <v>831</v>
      </c>
      <c r="D1226" s="16" t="s">
        <v>2534</v>
      </c>
      <c r="E1226" s="8"/>
      <c r="F1226" s="8"/>
      <c r="G1226" s="8"/>
      <c r="H1226" s="13" t="s">
        <v>263</v>
      </c>
      <c r="I1226" s="8"/>
      <c r="J1226" s="8"/>
      <c r="K1226" s="8"/>
      <c r="L1226" s="8"/>
      <c r="M1226" s="13" t="s">
        <v>263</v>
      </c>
      <c r="N1226" s="13" t="s">
        <v>2535</v>
      </c>
      <c r="O1226" s="13" t="s">
        <v>714</v>
      </c>
      <c r="P1226" s="8"/>
      <c r="Q1226" s="14"/>
      <c r="R1226" s="14"/>
      <c r="S1226" s="14"/>
      <c r="T1226" s="14"/>
      <c r="U1226" s="14"/>
      <c r="V1226" s="14"/>
      <c r="W1226" s="14"/>
    </row>
    <row r="1227" spans="1:23" ht="13.2" x14ac:dyDescent="0.25">
      <c r="A1227" s="37" t="s">
        <v>2536</v>
      </c>
      <c r="B1227" s="22">
        <v>833</v>
      </c>
      <c r="C1227" s="38">
        <f>B1225</f>
        <v>831</v>
      </c>
      <c r="D1227" s="13" t="s">
        <v>2537</v>
      </c>
      <c r="E1227" s="8"/>
      <c r="F1227" s="8"/>
      <c r="G1227" s="8"/>
      <c r="H1227" s="13" t="s">
        <v>263</v>
      </c>
      <c r="I1227" s="8"/>
      <c r="J1227" s="8"/>
      <c r="K1227" s="8"/>
      <c r="L1227" s="8"/>
      <c r="M1227" s="13" t="s">
        <v>263</v>
      </c>
      <c r="N1227" s="13" t="s">
        <v>2538</v>
      </c>
      <c r="O1227" s="13" t="s">
        <v>717</v>
      </c>
      <c r="P1227" s="8"/>
      <c r="Q1227" s="14"/>
      <c r="R1227" s="14"/>
      <c r="S1227" s="14"/>
      <c r="T1227" s="14"/>
      <c r="U1227" s="14"/>
      <c r="V1227" s="14"/>
      <c r="W1227" s="14"/>
    </row>
    <row r="1228" spans="1:23" ht="13.2" x14ac:dyDescent="0.25">
      <c r="A1228" s="15" t="s">
        <v>266</v>
      </c>
      <c r="B1228" s="21">
        <v>834</v>
      </c>
      <c r="C1228" s="17">
        <f>B1206</f>
        <v>815</v>
      </c>
      <c r="D1228" s="7" t="s">
        <v>267</v>
      </c>
      <c r="E1228" s="5"/>
      <c r="F1228" s="5"/>
      <c r="G1228" s="18" t="s">
        <v>264</v>
      </c>
      <c r="H1228" s="18" t="s">
        <v>251</v>
      </c>
      <c r="I1228" s="5"/>
      <c r="J1228" s="5"/>
      <c r="K1228" s="5"/>
      <c r="L1228" s="5"/>
      <c r="M1228" s="5"/>
      <c r="N1228" s="5"/>
      <c r="O1228" s="5"/>
      <c r="P1228" s="5"/>
    </row>
    <row r="1229" spans="1:23" ht="13.2" x14ac:dyDescent="0.25">
      <c r="A1229" s="31" t="s">
        <v>2539</v>
      </c>
      <c r="B1229" s="6">
        <v>835</v>
      </c>
      <c r="C1229" s="35">
        <f>B1228</f>
        <v>834</v>
      </c>
      <c r="D1229" s="49" t="s">
        <v>2540</v>
      </c>
      <c r="E1229" s="5"/>
      <c r="F1229" s="5"/>
      <c r="G1229" s="5"/>
      <c r="H1229" s="28" t="s">
        <v>267</v>
      </c>
      <c r="I1229" s="5"/>
      <c r="J1229" s="5"/>
      <c r="K1229" s="5"/>
      <c r="L1229" s="5"/>
      <c r="M1229" s="5"/>
      <c r="N1229" s="5"/>
      <c r="O1229" s="50" t="s">
        <v>714</v>
      </c>
      <c r="P1229" s="5"/>
      <c r="Q1229" s="1"/>
      <c r="R1229" s="1"/>
      <c r="S1229" s="1"/>
      <c r="T1229" s="1"/>
      <c r="U1229" s="1"/>
      <c r="V1229" s="1"/>
      <c r="W1229" s="1"/>
    </row>
    <row r="1230" spans="1:23" ht="13.2" x14ac:dyDescent="0.25">
      <c r="A1230" s="31" t="s">
        <v>2541</v>
      </c>
      <c r="B1230" s="21">
        <v>836</v>
      </c>
      <c r="C1230" s="35">
        <f>B1228</f>
        <v>834</v>
      </c>
      <c r="D1230" s="49" t="s">
        <v>2542</v>
      </c>
      <c r="E1230" s="5"/>
      <c r="F1230" s="5"/>
      <c r="G1230" s="5"/>
      <c r="H1230" s="28" t="s">
        <v>267</v>
      </c>
      <c r="I1230" s="5"/>
      <c r="J1230" s="5"/>
      <c r="K1230" s="5"/>
      <c r="L1230" s="5"/>
      <c r="M1230" s="5"/>
      <c r="N1230" s="5"/>
      <c r="O1230" s="50" t="s">
        <v>717</v>
      </c>
      <c r="P1230" s="5"/>
      <c r="Q1230" s="1"/>
      <c r="R1230" s="1"/>
      <c r="S1230" s="1"/>
      <c r="T1230" s="1"/>
      <c r="U1230" s="1"/>
      <c r="V1230" s="1"/>
      <c r="W1230" s="1"/>
    </row>
    <row r="1231" spans="1:23" ht="13.2" x14ac:dyDescent="0.25">
      <c r="A1231" s="15" t="s">
        <v>268</v>
      </c>
      <c r="B1231" s="21">
        <v>837</v>
      </c>
      <c r="C1231" s="17">
        <f>B1206</f>
        <v>815</v>
      </c>
      <c r="D1231" s="28" t="s">
        <v>269</v>
      </c>
      <c r="E1231" s="5"/>
      <c r="F1231" s="5"/>
      <c r="G1231" s="28" t="s">
        <v>264</v>
      </c>
      <c r="H1231" s="28" t="s">
        <v>40</v>
      </c>
      <c r="I1231" s="5"/>
      <c r="J1231" s="5"/>
      <c r="K1231" s="5"/>
      <c r="L1231" s="5"/>
      <c r="M1231" s="5"/>
      <c r="N1231" s="5"/>
      <c r="O1231" s="5"/>
      <c r="P1231" s="5"/>
      <c r="Q1231" s="1"/>
      <c r="R1231" s="1"/>
      <c r="S1231" s="1"/>
      <c r="T1231" s="1"/>
      <c r="U1231" s="1"/>
      <c r="V1231" s="1"/>
      <c r="W1231" s="1"/>
    </row>
    <row r="1232" spans="1:23" ht="13.2" x14ac:dyDescent="0.25">
      <c r="A1232" s="31" t="s">
        <v>2543</v>
      </c>
      <c r="B1232" s="21">
        <v>838</v>
      </c>
      <c r="C1232" s="35">
        <f>B1231</f>
        <v>837</v>
      </c>
      <c r="D1232" s="28" t="s">
        <v>2544</v>
      </c>
      <c r="E1232" s="5"/>
      <c r="F1232" s="5"/>
      <c r="G1232" s="5"/>
      <c r="H1232" s="28" t="s">
        <v>269</v>
      </c>
      <c r="I1232" s="5"/>
      <c r="J1232" s="5"/>
      <c r="K1232" s="5"/>
      <c r="L1232" s="5"/>
      <c r="M1232" s="5"/>
      <c r="N1232" s="5"/>
      <c r="O1232" s="50" t="s">
        <v>714</v>
      </c>
      <c r="P1232" s="5"/>
      <c r="Q1232" s="1"/>
      <c r="R1232" s="1"/>
      <c r="S1232" s="1"/>
      <c r="T1232" s="1"/>
      <c r="U1232" s="1"/>
      <c r="V1232" s="1"/>
      <c r="W1232" s="1"/>
    </row>
    <row r="1233" spans="1:23" ht="13.2" x14ac:dyDescent="0.25">
      <c r="A1233" s="31" t="s">
        <v>2545</v>
      </c>
      <c r="B1233" s="21">
        <v>839</v>
      </c>
      <c r="C1233" s="35">
        <f>B1231</f>
        <v>837</v>
      </c>
      <c r="D1233" s="28" t="s">
        <v>2546</v>
      </c>
      <c r="E1233" s="5"/>
      <c r="F1233" s="5"/>
      <c r="G1233" s="5"/>
      <c r="H1233" s="28" t="s">
        <v>269</v>
      </c>
      <c r="I1233" s="5"/>
      <c r="J1233" s="5"/>
      <c r="K1233" s="5"/>
      <c r="L1233" s="5"/>
      <c r="M1233" s="5"/>
      <c r="N1233" s="5"/>
      <c r="O1233" s="50" t="s">
        <v>717</v>
      </c>
      <c r="P1233" s="5"/>
      <c r="Q1233" s="1"/>
      <c r="R1233" s="1"/>
      <c r="S1233" s="1"/>
      <c r="T1233" s="1"/>
      <c r="U1233" s="1"/>
      <c r="V1233" s="1"/>
      <c r="W1233" s="1"/>
    </row>
    <row r="1234" spans="1:23" ht="13.2" x14ac:dyDescent="0.25">
      <c r="A1234" s="15" t="s">
        <v>270</v>
      </c>
      <c r="B1234" s="6"/>
      <c r="C1234" s="17"/>
      <c r="D1234" s="5" t="s">
        <v>128</v>
      </c>
      <c r="E1234" s="5"/>
      <c r="F1234" s="5"/>
      <c r="G1234" s="51"/>
      <c r="H1234" s="51"/>
      <c r="I1234" s="5"/>
      <c r="J1234" s="5"/>
      <c r="K1234" s="5"/>
      <c r="L1234" s="5"/>
      <c r="M1234" s="5"/>
      <c r="N1234" s="5"/>
      <c r="O1234" s="5"/>
      <c r="P1234" s="5"/>
      <c r="Q1234" s="1"/>
      <c r="R1234" s="1"/>
      <c r="S1234" s="1"/>
      <c r="T1234" s="1"/>
      <c r="U1234" s="1"/>
      <c r="V1234" s="1"/>
      <c r="W1234" s="1"/>
    </row>
    <row r="1235" spans="1:23" ht="13.2" x14ac:dyDescent="0.25">
      <c r="A1235" s="31" t="s">
        <v>2547</v>
      </c>
      <c r="B1235" s="35"/>
      <c r="C1235" s="35"/>
      <c r="D1235" s="5" t="s">
        <v>128</v>
      </c>
      <c r="E1235" s="5"/>
      <c r="F1235" s="5"/>
      <c r="G1235" s="51"/>
      <c r="H1235" s="51"/>
      <c r="I1235" s="5"/>
      <c r="J1235" s="5"/>
      <c r="K1235" s="5"/>
      <c r="L1235" s="5"/>
      <c r="M1235" s="5"/>
      <c r="N1235" s="5"/>
      <c r="O1235" s="5"/>
      <c r="P1235" s="5"/>
      <c r="Q1235" s="1"/>
      <c r="R1235" s="1"/>
      <c r="S1235" s="1"/>
      <c r="T1235" s="1"/>
      <c r="U1235" s="1"/>
      <c r="V1235" s="1"/>
      <c r="W1235" s="1"/>
    </row>
    <row r="1236" spans="1:23" ht="13.2" x14ac:dyDescent="0.25">
      <c r="A1236" s="31" t="s">
        <v>2548</v>
      </c>
      <c r="B1236" s="35"/>
      <c r="C1236" s="35"/>
      <c r="D1236" s="5" t="s">
        <v>128</v>
      </c>
      <c r="E1236" s="5"/>
      <c r="F1236" s="5"/>
      <c r="G1236" s="51"/>
      <c r="H1236" s="51"/>
      <c r="I1236" s="5"/>
      <c r="J1236" s="5"/>
      <c r="K1236" s="5"/>
      <c r="L1236" s="5"/>
      <c r="M1236" s="5"/>
      <c r="N1236" s="5"/>
      <c r="O1236" s="5"/>
      <c r="P1236" s="5"/>
      <c r="Q1236" s="1"/>
      <c r="R1236" s="1"/>
      <c r="S1236" s="1"/>
      <c r="T1236" s="1"/>
      <c r="U1236" s="1"/>
      <c r="V1236" s="1"/>
      <c r="W1236" s="1"/>
    </row>
    <row r="1237" spans="1:23" ht="13.2" x14ac:dyDescent="0.25">
      <c r="A1237" s="15" t="s">
        <v>271</v>
      </c>
      <c r="B1237" s="6"/>
      <c r="C1237" s="17"/>
      <c r="D1237" s="5" t="s">
        <v>128</v>
      </c>
      <c r="E1237" s="5"/>
      <c r="F1237" s="5"/>
      <c r="G1237" s="51"/>
      <c r="H1237" s="51"/>
      <c r="I1237" s="5"/>
      <c r="J1237" s="5"/>
      <c r="K1237" s="5"/>
      <c r="L1237" s="5"/>
      <c r="M1237" s="5"/>
      <c r="N1237" s="5"/>
      <c r="O1237" s="5"/>
      <c r="P1237" s="5"/>
      <c r="Q1237" s="1"/>
      <c r="R1237" s="1"/>
      <c r="S1237" s="1"/>
      <c r="T1237" s="1"/>
      <c r="U1237" s="1"/>
      <c r="V1237" s="1"/>
      <c r="W1237" s="1"/>
    </row>
    <row r="1238" spans="1:23" ht="13.2" x14ac:dyDescent="0.25">
      <c r="A1238" s="31" t="s">
        <v>2549</v>
      </c>
      <c r="B1238" s="35"/>
      <c r="C1238" s="35"/>
      <c r="D1238" s="5" t="s">
        <v>128</v>
      </c>
      <c r="E1238" s="5"/>
      <c r="F1238" s="5"/>
      <c r="G1238" s="51"/>
      <c r="H1238" s="51"/>
      <c r="I1238" s="5"/>
      <c r="J1238" s="5"/>
      <c r="K1238" s="5"/>
      <c r="L1238" s="5"/>
      <c r="M1238" s="5"/>
      <c r="N1238" s="5"/>
      <c r="O1238" s="5"/>
      <c r="P1238" s="5"/>
      <c r="Q1238" s="1"/>
      <c r="R1238" s="1"/>
      <c r="S1238" s="1"/>
      <c r="T1238" s="1"/>
      <c r="U1238" s="1"/>
      <c r="V1238" s="1"/>
      <c r="W1238" s="1"/>
    </row>
    <row r="1239" spans="1:23" ht="13.2" x14ac:dyDescent="0.25">
      <c r="A1239" s="31" t="s">
        <v>2550</v>
      </c>
      <c r="B1239" s="35"/>
      <c r="C1239" s="35"/>
      <c r="D1239" s="5" t="s">
        <v>128</v>
      </c>
      <c r="E1239" s="5"/>
      <c r="F1239" s="5"/>
      <c r="G1239" s="51"/>
      <c r="H1239" s="51"/>
      <c r="I1239" s="5"/>
      <c r="J1239" s="5"/>
      <c r="K1239" s="5"/>
      <c r="L1239" s="5"/>
      <c r="M1239" s="5"/>
      <c r="N1239" s="5"/>
      <c r="O1239" s="5"/>
      <c r="P1239" s="5"/>
      <c r="Q1239" s="1"/>
      <c r="R1239" s="1"/>
      <c r="S1239" s="1"/>
      <c r="T1239" s="1"/>
      <c r="U1239" s="1"/>
      <c r="V1239" s="1"/>
      <c r="W1239" s="1"/>
    </row>
    <row r="1240" spans="1:23" ht="13.2" x14ac:dyDescent="0.25">
      <c r="A1240" s="15" t="s">
        <v>272</v>
      </c>
      <c r="B1240" s="6">
        <v>840</v>
      </c>
      <c r="C1240" s="17">
        <f>B1206</f>
        <v>815</v>
      </c>
      <c r="D1240" s="28" t="s">
        <v>273</v>
      </c>
      <c r="E1240" s="5"/>
      <c r="F1240" s="5"/>
      <c r="G1240" s="28" t="s">
        <v>264</v>
      </c>
      <c r="H1240" s="28" t="s">
        <v>40</v>
      </c>
      <c r="I1240" s="5"/>
      <c r="J1240" s="5"/>
      <c r="K1240" s="5"/>
      <c r="L1240" s="5"/>
      <c r="M1240" s="5"/>
      <c r="N1240" s="5"/>
      <c r="O1240" s="5"/>
      <c r="P1240" s="5"/>
      <c r="Q1240" s="1"/>
      <c r="R1240" s="1"/>
      <c r="S1240" s="1"/>
      <c r="T1240" s="1"/>
      <c r="U1240" s="1"/>
      <c r="V1240" s="1"/>
      <c r="W1240" s="1"/>
    </row>
    <row r="1241" spans="1:23" ht="13.2" x14ac:dyDescent="0.25">
      <c r="A1241" s="31" t="s">
        <v>2551</v>
      </c>
      <c r="B1241" s="21">
        <v>841</v>
      </c>
      <c r="C1241" s="35">
        <f>B1240</f>
        <v>840</v>
      </c>
      <c r="D1241" s="28" t="s">
        <v>2552</v>
      </c>
      <c r="E1241" s="5"/>
      <c r="F1241" s="5"/>
      <c r="G1241" s="5"/>
      <c r="H1241" s="28" t="s">
        <v>273</v>
      </c>
      <c r="I1241" s="5"/>
      <c r="J1241" s="5"/>
      <c r="K1241" s="5"/>
      <c r="L1241" s="5"/>
      <c r="M1241" s="5"/>
      <c r="N1241" s="5"/>
      <c r="O1241" s="50" t="s">
        <v>714</v>
      </c>
      <c r="P1241" s="5"/>
      <c r="Q1241" s="1"/>
      <c r="R1241" s="1"/>
      <c r="S1241" s="1"/>
      <c r="T1241" s="1"/>
      <c r="U1241" s="1"/>
      <c r="V1241" s="1"/>
      <c r="W1241" s="1"/>
    </row>
    <row r="1242" spans="1:23" ht="13.2" x14ac:dyDescent="0.25">
      <c r="A1242" s="31" t="s">
        <v>2553</v>
      </c>
      <c r="B1242" s="21">
        <v>842</v>
      </c>
      <c r="C1242" s="35">
        <f>B1240</f>
        <v>840</v>
      </c>
      <c r="D1242" s="28" t="s">
        <v>2554</v>
      </c>
      <c r="E1242" s="5"/>
      <c r="F1242" s="5"/>
      <c r="G1242" s="5"/>
      <c r="H1242" s="28" t="s">
        <v>273</v>
      </c>
      <c r="I1242" s="5"/>
      <c r="J1242" s="5"/>
      <c r="K1242" s="5"/>
      <c r="L1242" s="5"/>
      <c r="M1242" s="5"/>
      <c r="N1242" s="5"/>
      <c r="O1242" s="50" t="s">
        <v>717</v>
      </c>
      <c r="P1242" s="5"/>
      <c r="Q1242" s="1"/>
      <c r="R1242" s="1"/>
      <c r="S1242" s="1"/>
      <c r="T1242" s="1"/>
      <c r="U1242" s="1"/>
      <c r="V1242" s="1"/>
      <c r="W1242" s="1"/>
    </row>
    <row r="1243" spans="1:23" ht="13.2" x14ac:dyDescent="0.25">
      <c r="A1243" s="15" t="s">
        <v>274</v>
      </c>
      <c r="B1243" s="6">
        <v>843</v>
      </c>
      <c r="C1243" s="17">
        <f>B1206</f>
        <v>815</v>
      </c>
      <c r="D1243" s="28" t="s">
        <v>275</v>
      </c>
      <c r="E1243" s="5"/>
      <c r="F1243" s="5"/>
      <c r="G1243" s="28" t="s">
        <v>264</v>
      </c>
      <c r="H1243" s="28" t="s">
        <v>40</v>
      </c>
      <c r="I1243" s="5"/>
      <c r="J1243" s="5"/>
      <c r="K1243" s="5"/>
      <c r="L1243" s="5"/>
      <c r="M1243" s="5"/>
      <c r="N1243" s="5"/>
      <c r="O1243" s="5"/>
      <c r="P1243" s="5"/>
      <c r="Q1243" s="1"/>
      <c r="R1243" s="1"/>
      <c r="S1243" s="1"/>
      <c r="T1243" s="1"/>
      <c r="U1243" s="1"/>
      <c r="V1243" s="1"/>
      <c r="W1243" s="1"/>
    </row>
    <row r="1244" spans="1:23" ht="13.2" x14ac:dyDescent="0.25">
      <c r="A1244" s="31" t="s">
        <v>2555</v>
      </c>
      <c r="B1244" s="21">
        <v>844</v>
      </c>
      <c r="C1244" s="35">
        <f>B1243</f>
        <v>843</v>
      </c>
      <c r="D1244" s="28" t="s">
        <v>2556</v>
      </c>
      <c r="E1244" s="5"/>
      <c r="F1244" s="5"/>
      <c r="G1244" s="5"/>
      <c r="H1244" s="28" t="s">
        <v>275</v>
      </c>
      <c r="I1244" s="5"/>
      <c r="J1244" s="5"/>
      <c r="K1244" s="5"/>
      <c r="L1244" s="5"/>
      <c r="M1244" s="5"/>
      <c r="N1244" s="5"/>
      <c r="O1244" s="50" t="s">
        <v>714</v>
      </c>
      <c r="P1244" s="5"/>
      <c r="Q1244" s="1"/>
      <c r="R1244" s="1"/>
      <c r="S1244" s="1"/>
      <c r="T1244" s="1"/>
      <c r="U1244" s="1"/>
      <c r="V1244" s="1"/>
      <c r="W1244" s="1"/>
    </row>
    <row r="1245" spans="1:23" ht="13.2" x14ac:dyDescent="0.25">
      <c r="A1245" s="31" t="s">
        <v>2557</v>
      </c>
      <c r="B1245" s="21">
        <v>845</v>
      </c>
      <c r="C1245" s="35">
        <f>B1243</f>
        <v>843</v>
      </c>
      <c r="D1245" s="28" t="s">
        <v>2558</v>
      </c>
      <c r="E1245" s="5"/>
      <c r="F1245" s="5"/>
      <c r="G1245" s="5"/>
      <c r="H1245" s="28" t="s">
        <v>275</v>
      </c>
      <c r="I1245" s="5"/>
      <c r="J1245" s="5"/>
      <c r="K1245" s="5"/>
      <c r="L1245" s="5"/>
      <c r="M1245" s="5"/>
      <c r="N1245" s="5"/>
      <c r="O1245" s="50" t="s">
        <v>717</v>
      </c>
      <c r="P1245" s="5"/>
      <c r="Q1245" s="1"/>
      <c r="R1245" s="1"/>
      <c r="S1245" s="1"/>
      <c r="T1245" s="1"/>
      <c r="U1245" s="1"/>
      <c r="V1245" s="1"/>
      <c r="W1245" s="1"/>
    </row>
    <row r="1246" spans="1:23" ht="13.2" x14ac:dyDescent="0.25">
      <c r="A1246" s="15" t="s">
        <v>276</v>
      </c>
      <c r="B1246" s="6">
        <v>846</v>
      </c>
      <c r="C1246" s="17">
        <f>B1206</f>
        <v>815</v>
      </c>
      <c r="D1246" s="18" t="s">
        <v>277</v>
      </c>
      <c r="E1246" s="5"/>
      <c r="F1246" s="5"/>
      <c r="G1246" s="18" t="s">
        <v>264</v>
      </c>
      <c r="H1246" s="18" t="s">
        <v>40</v>
      </c>
      <c r="I1246" s="5"/>
      <c r="J1246" s="5"/>
      <c r="K1246" s="5"/>
      <c r="L1246" s="5"/>
      <c r="M1246" s="5"/>
      <c r="N1246" s="5"/>
      <c r="O1246" s="5"/>
      <c r="P1246" s="5"/>
    </row>
    <row r="1247" spans="1:23" ht="13.2" x14ac:dyDescent="0.25">
      <c r="A1247" s="31" t="s">
        <v>2559</v>
      </c>
      <c r="B1247" s="21">
        <v>847</v>
      </c>
      <c r="C1247" s="35">
        <f>B1246</f>
        <v>846</v>
      </c>
      <c r="D1247" s="18" t="s">
        <v>2560</v>
      </c>
      <c r="E1247" s="5"/>
      <c r="F1247" s="5"/>
      <c r="G1247" s="5"/>
      <c r="H1247" s="18" t="s">
        <v>277</v>
      </c>
      <c r="I1247" s="5"/>
      <c r="J1247" s="5"/>
      <c r="K1247" s="5"/>
      <c r="L1247" s="5"/>
      <c r="M1247" s="5"/>
      <c r="N1247" s="5"/>
      <c r="O1247" s="7" t="s">
        <v>714</v>
      </c>
      <c r="P1247" s="5"/>
    </row>
    <row r="1248" spans="1:23" ht="13.2" x14ac:dyDescent="0.25">
      <c r="A1248" s="31" t="s">
        <v>2561</v>
      </c>
      <c r="B1248" s="21">
        <v>848</v>
      </c>
      <c r="C1248" s="35">
        <f>B1246</f>
        <v>846</v>
      </c>
      <c r="D1248" s="18" t="s">
        <v>2562</v>
      </c>
      <c r="E1248" s="5"/>
      <c r="F1248" s="5"/>
      <c r="G1248" s="5"/>
      <c r="H1248" s="18" t="s">
        <v>277</v>
      </c>
      <c r="I1248" s="5"/>
      <c r="J1248" s="5"/>
      <c r="K1248" s="5"/>
      <c r="L1248" s="5"/>
      <c r="M1248" s="5"/>
      <c r="N1248" s="5"/>
      <c r="O1248" s="7" t="s">
        <v>717</v>
      </c>
      <c r="P1248" s="5"/>
    </row>
    <row r="1249" spans="1:16" ht="13.2" x14ac:dyDescent="0.25">
      <c r="A1249" s="15" t="s">
        <v>278</v>
      </c>
      <c r="B1249" s="6">
        <v>849</v>
      </c>
      <c r="C1249" s="17">
        <f>B1206</f>
        <v>815</v>
      </c>
      <c r="D1249" s="18" t="s">
        <v>279</v>
      </c>
      <c r="E1249" s="5"/>
      <c r="F1249" s="5"/>
      <c r="G1249" s="18" t="s">
        <v>31</v>
      </c>
      <c r="H1249" s="18" t="str">
        <f>D1207</f>
        <v>http://uri.interlex.org/base/ilx_0723837</v>
      </c>
      <c r="I1249" s="5"/>
      <c r="J1249" s="5"/>
      <c r="K1249" s="5"/>
      <c r="L1249" s="5"/>
      <c r="M1249" s="18" t="s">
        <v>250</v>
      </c>
      <c r="N1249" s="5"/>
      <c r="O1249" s="5"/>
      <c r="P1249" s="5"/>
    </row>
    <row r="1250" spans="1:16" ht="13.2" x14ac:dyDescent="0.25">
      <c r="A1250" s="31" t="s">
        <v>2563</v>
      </c>
      <c r="B1250" s="21">
        <v>850</v>
      </c>
      <c r="C1250" s="35">
        <f t="shared" ref="C1250:C1251" si="86">B1249</f>
        <v>849</v>
      </c>
      <c r="D1250" s="18" t="s">
        <v>2564</v>
      </c>
      <c r="E1250" s="5"/>
      <c r="F1250" s="5"/>
      <c r="G1250" s="5"/>
      <c r="H1250" s="7" t="s">
        <v>279</v>
      </c>
      <c r="I1250" s="5"/>
      <c r="J1250" s="5"/>
      <c r="K1250" s="5"/>
      <c r="L1250" s="5"/>
      <c r="M1250" s="18" t="s">
        <v>250</v>
      </c>
      <c r="N1250" s="7" t="s">
        <v>2565</v>
      </c>
      <c r="O1250" s="7" t="s">
        <v>714</v>
      </c>
      <c r="P1250" s="5"/>
    </row>
    <row r="1251" spans="1:16" ht="13.2" hidden="1" x14ac:dyDescent="0.25">
      <c r="A1251" s="5" t="s">
        <v>2566</v>
      </c>
      <c r="B1251" s="21">
        <v>851</v>
      </c>
      <c r="C1251" s="6">
        <f t="shared" si="86"/>
        <v>850</v>
      </c>
      <c r="D1251" s="7" t="s">
        <v>2567</v>
      </c>
      <c r="E1251" s="5"/>
      <c r="F1251" s="5"/>
      <c r="G1251" s="5"/>
      <c r="H1251" s="7" t="s">
        <v>2564</v>
      </c>
      <c r="I1251" s="5"/>
      <c r="J1251" s="5"/>
      <c r="K1251" s="5"/>
      <c r="L1251" s="5"/>
      <c r="M1251" s="18" t="s">
        <v>250</v>
      </c>
      <c r="N1251" s="5"/>
      <c r="O1251" s="5"/>
      <c r="P1251" s="5"/>
    </row>
    <row r="1252" spans="1:16" ht="13.2" hidden="1" x14ac:dyDescent="0.25">
      <c r="A1252" s="5" t="s">
        <v>2568</v>
      </c>
      <c r="B1252" s="21">
        <v>852</v>
      </c>
      <c r="C1252" s="6">
        <f>B1250</f>
        <v>850</v>
      </c>
      <c r="D1252" s="7" t="s">
        <v>2569</v>
      </c>
      <c r="E1252" s="5"/>
      <c r="F1252" s="5"/>
      <c r="G1252" s="5"/>
      <c r="H1252" s="7" t="s">
        <v>2564</v>
      </c>
      <c r="I1252" s="5"/>
      <c r="J1252" s="5"/>
      <c r="K1252" s="5"/>
      <c r="L1252" s="5"/>
      <c r="M1252" s="18" t="s">
        <v>250</v>
      </c>
      <c r="N1252" s="5"/>
      <c r="O1252" s="5"/>
      <c r="P1252" s="5"/>
    </row>
    <row r="1253" spans="1:16" ht="13.2" hidden="1" x14ac:dyDescent="0.25">
      <c r="A1253" s="5" t="s">
        <v>2570</v>
      </c>
      <c r="B1253" s="21">
        <v>853</v>
      </c>
      <c r="C1253" s="6">
        <f>B1250</f>
        <v>850</v>
      </c>
      <c r="D1253" s="7" t="s">
        <v>2571</v>
      </c>
      <c r="E1253" s="5"/>
      <c r="F1253" s="5"/>
      <c r="G1253" s="5"/>
      <c r="H1253" s="7" t="s">
        <v>2564</v>
      </c>
      <c r="I1253" s="5"/>
      <c r="J1253" s="5"/>
      <c r="K1253" s="5"/>
      <c r="L1253" s="5"/>
      <c r="M1253" s="18" t="s">
        <v>250</v>
      </c>
      <c r="N1253" s="5"/>
      <c r="O1253" s="5"/>
      <c r="P1253" s="5"/>
    </row>
    <row r="1254" spans="1:16" ht="16.5" customHeight="1" x14ac:dyDescent="0.25">
      <c r="A1254" s="31" t="s">
        <v>2572</v>
      </c>
      <c r="B1254" s="6">
        <v>854</v>
      </c>
      <c r="C1254" s="35">
        <f>B1249</f>
        <v>849</v>
      </c>
      <c r="D1254" s="7" t="s">
        <v>2573</v>
      </c>
      <c r="E1254" s="5"/>
      <c r="F1254" s="5"/>
      <c r="G1254" s="5"/>
      <c r="H1254" s="7" t="s">
        <v>279</v>
      </c>
      <c r="I1254" s="5"/>
      <c r="J1254" s="5"/>
      <c r="K1254" s="5"/>
      <c r="L1254" s="5"/>
      <c r="M1254" s="18" t="s">
        <v>250</v>
      </c>
      <c r="N1254" s="7" t="s">
        <v>2574</v>
      </c>
      <c r="O1254" s="7" t="s">
        <v>717</v>
      </c>
      <c r="P1254" s="5"/>
    </row>
    <row r="1255" spans="1:16" ht="13.2" hidden="1" x14ac:dyDescent="0.25">
      <c r="A1255" s="5" t="s">
        <v>2575</v>
      </c>
      <c r="B1255" s="21">
        <v>855</v>
      </c>
      <c r="C1255" s="6">
        <f>B1254</f>
        <v>854</v>
      </c>
      <c r="D1255" s="7" t="s">
        <v>2576</v>
      </c>
      <c r="E1255" s="5"/>
      <c r="F1255" s="5"/>
      <c r="G1255" s="5"/>
      <c r="H1255" s="7" t="s">
        <v>2573</v>
      </c>
      <c r="I1255" s="5"/>
      <c r="J1255" s="5"/>
      <c r="K1255" s="5"/>
      <c r="L1255" s="5"/>
      <c r="M1255" s="18" t="s">
        <v>250</v>
      </c>
      <c r="N1255" s="5"/>
      <c r="O1255" s="5"/>
      <c r="P1255" s="5"/>
    </row>
    <row r="1256" spans="1:16" ht="13.2" hidden="1" x14ac:dyDescent="0.25">
      <c r="A1256" s="5" t="s">
        <v>2577</v>
      </c>
      <c r="B1256" s="21">
        <v>856</v>
      </c>
      <c r="C1256" s="6">
        <f>B1254</f>
        <v>854</v>
      </c>
      <c r="D1256" s="7" t="s">
        <v>2578</v>
      </c>
      <c r="E1256" s="5"/>
      <c r="F1256" s="5"/>
      <c r="G1256" s="5"/>
      <c r="H1256" s="7" t="s">
        <v>2573</v>
      </c>
      <c r="I1256" s="5"/>
      <c r="J1256" s="5"/>
      <c r="K1256" s="5"/>
      <c r="L1256" s="5"/>
      <c r="M1256" s="18" t="s">
        <v>250</v>
      </c>
      <c r="N1256" s="5"/>
      <c r="O1256" s="5"/>
      <c r="P1256" s="5"/>
    </row>
    <row r="1257" spans="1:16" ht="13.2" hidden="1" x14ac:dyDescent="0.25">
      <c r="A1257" s="5" t="s">
        <v>2579</v>
      </c>
      <c r="B1257" s="6">
        <v>857</v>
      </c>
      <c r="C1257" s="6">
        <f>B1254</f>
        <v>854</v>
      </c>
      <c r="D1257" s="7" t="s">
        <v>2580</v>
      </c>
      <c r="E1257" s="5"/>
      <c r="F1257" s="5"/>
      <c r="G1257" s="5"/>
      <c r="H1257" s="7" t="s">
        <v>2573</v>
      </c>
      <c r="I1257" s="5"/>
      <c r="J1257" s="5"/>
      <c r="K1257" s="5"/>
      <c r="L1257" s="5"/>
      <c r="M1257" s="18" t="s">
        <v>250</v>
      </c>
      <c r="N1257" s="5"/>
      <c r="O1257" s="5"/>
      <c r="P1257" s="5"/>
    </row>
    <row r="1258" spans="1:16" ht="13.2" x14ac:dyDescent="0.25">
      <c r="A1258" s="15" t="s">
        <v>280</v>
      </c>
      <c r="B1258" s="17">
        <v>858</v>
      </c>
      <c r="C1258" s="17">
        <f>B1206</f>
        <v>815</v>
      </c>
      <c r="D1258" s="7" t="s">
        <v>281</v>
      </c>
      <c r="E1258" s="5"/>
      <c r="F1258" s="5"/>
      <c r="G1258" s="18" t="s">
        <v>31</v>
      </c>
      <c r="H1258" s="7" t="s">
        <v>32</v>
      </c>
      <c r="I1258" s="5"/>
      <c r="J1258" s="5"/>
      <c r="K1258" s="5"/>
      <c r="L1258" s="5"/>
      <c r="M1258" s="5"/>
      <c r="N1258" s="5"/>
      <c r="O1258" s="5"/>
      <c r="P1258" s="5"/>
    </row>
    <row r="1259" spans="1:16" ht="13.2" x14ac:dyDescent="0.25">
      <c r="A1259" s="31" t="s">
        <v>2581</v>
      </c>
      <c r="B1259" s="21">
        <v>859</v>
      </c>
      <c r="C1259" s="35">
        <f>B1258</f>
        <v>858</v>
      </c>
      <c r="D1259" s="7" t="s">
        <v>2582</v>
      </c>
      <c r="E1259" s="5"/>
      <c r="F1259" s="5"/>
      <c r="G1259" s="5"/>
      <c r="H1259" s="7" t="s">
        <v>281</v>
      </c>
      <c r="I1259" s="5"/>
      <c r="J1259" s="5"/>
      <c r="K1259" s="5"/>
      <c r="L1259" s="5"/>
      <c r="M1259" s="5"/>
      <c r="N1259" s="5"/>
      <c r="O1259" s="7" t="s">
        <v>714</v>
      </c>
      <c r="P1259" s="5"/>
    </row>
    <row r="1260" spans="1:16" ht="13.2" x14ac:dyDescent="0.25">
      <c r="A1260" s="31" t="s">
        <v>2583</v>
      </c>
      <c r="B1260" s="6">
        <v>860</v>
      </c>
      <c r="C1260" s="35">
        <f>B1258</f>
        <v>858</v>
      </c>
      <c r="D1260" s="7" t="s">
        <v>2584</v>
      </c>
      <c r="E1260" s="5"/>
      <c r="F1260" s="5"/>
      <c r="G1260" s="5"/>
      <c r="H1260" s="7" t="s">
        <v>281</v>
      </c>
      <c r="I1260" s="5"/>
      <c r="J1260" s="5"/>
      <c r="K1260" s="5"/>
      <c r="L1260" s="5"/>
      <c r="M1260" s="5"/>
      <c r="N1260" s="5"/>
      <c r="O1260" s="7" t="s">
        <v>717</v>
      </c>
      <c r="P1260" s="5"/>
    </row>
    <row r="1261" spans="1:16" ht="13.2" x14ac:dyDescent="0.25">
      <c r="A1261" s="15" t="s">
        <v>282</v>
      </c>
      <c r="B1261" s="21">
        <v>861</v>
      </c>
      <c r="C1261" s="17">
        <f>B1206</f>
        <v>815</v>
      </c>
      <c r="D1261" s="7" t="s">
        <v>283</v>
      </c>
      <c r="E1261" s="5" t="s">
        <v>284</v>
      </c>
      <c r="F1261" s="5"/>
      <c r="G1261" s="7" t="s">
        <v>31</v>
      </c>
      <c r="H1261" s="7" t="s">
        <v>32</v>
      </c>
      <c r="I1261" s="5"/>
      <c r="J1261" s="5"/>
      <c r="K1261" s="5"/>
      <c r="L1261" s="5"/>
      <c r="M1261" s="5"/>
      <c r="N1261" s="7" t="s">
        <v>285</v>
      </c>
      <c r="O1261" s="5"/>
      <c r="P1261" s="5"/>
    </row>
    <row r="1262" spans="1:16" ht="13.2" x14ac:dyDescent="0.25">
      <c r="A1262" s="31" t="s">
        <v>2585</v>
      </c>
      <c r="B1262" s="21">
        <v>862</v>
      </c>
      <c r="C1262" s="35">
        <f>B1261</f>
        <v>861</v>
      </c>
      <c r="D1262" s="7" t="s">
        <v>2586</v>
      </c>
      <c r="E1262" s="5"/>
      <c r="F1262" s="5"/>
      <c r="G1262" s="5"/>
      <c r="H1262" s="7" t="s">
        <v>283</v>
      </c>
      <c r="I1262" s="5"/>
      <c r="J1262" s="5"/>
      <c r="K1262" s="5"/>
      <c r="L1262" s="5"/>
      <c r="M1262" s="5"/>
      <c r="N1262" s="7" t="s">
        <v>2587</v>
      </c>
      <c r="O1262" s="7" t="s">
        <v>714</v>
      </c>
      <c r="P1262" s="5"/>
    </row>
    <row r="1263" spans="1:16" ht="13.2" x14ac:dyDescent="0.25">
      <c r="A1263" s="31" t="s">
        <v>2588</v>
      </c>
      <c r="B1263" s="6">
        <v>863</v>
      </c>
      <c r="C1263" s="35">
        <f>B1261</f>
        <v>861</v>
      </c>
      <c r="D1263" s="7" t="s">
        <v>2589</v>
      </c>
      <c r="E1263" s="5"/>
      <c r="F1263" s="5"/>
      <c r="G1263" s="5"/>
      <c r="H1263" s="7" t="s">
        <v>283</v>
      </c>
      <c r="I1263" s="5"/>
      <c r="J1263" s="5"/>
      <c r="K1263" s="5"/>
      <c r="L1263" s="5"/>
      <c r="M1263" s="5"/>
      <c r="N1263" s="7" t="s">
        <v>2590</v>
      </c>
      <c r="O1263" s="7" t="s">
        <v>717</v>
      </c>
      <c r="P1263" s="5"/>
    </row>
    <row r="1264" spans="1:16" ht="13.2" x14ac:dyDescent="0.25">
      <c r="A1264" s="15" t="s">
        <v>286</v>
      </c>
      <c r="B1264" s="17">
        <v>864</v>
      </c>
      <c r="C1264" s="29">
        <f>B1261</f>
        <v>861</v>
      </c>
      <c r="D1264" s="7" t="s">
        <v>287</v>
      </c>
      <c r="E1264" s="5"/>
      <c r="F1264" s="5"/>
      <c r="G1264" s="18" t="s">
        <v>31</v>
      </c>
      <c r="H1264" s="7" t="s">
        <v>32</v>
      </c>
      <c r="I1264" s="5"/>
      <c r="J1264" s="5"/>
      <c r="K1264" s="5"/>
      <c r="L1264" s="5"/>
      <c r="M1264" s="5"/>
      <c r="N1264" s="5"/>
      <c r="O1264" s="5"/>
      <c r="P1264" s="5"/>
    </row>
    <row r="1265" spans="1:16" ht="13.2" x14ac:dyDescent="0.25">
      <c r="A1265" s="31" t="s">
        <v>2591</v>
      </c>
      <c r="B1265" s="21">
        <v>865</v>
      </c>
      <c r="C1265" s="52">
        <f>B1264</f>
        <v>864</v>
      </c>
      <c r="D1265" s="7" t="s">
        <v>2592</v>
      </c>
      <c r="E1265" s="5"/>
      <c r="F1265" s="5"/>
      <c r="G1265" s="5"/>
      <c r="H1265" s="7" t="s">
        <v>287</v>
      </c>
      <c r="I1265" s="5"/>
      <c r="J1265" s="5"/>
      <c r="K1265" s="5"/>
      <c r="L1265" s="5"/>
      <c r="M1265" s="5"/>
      <c r="N1265" s="5"/>
      <c r="O1265" s="7" t="s">
        <v>714</v>
      </c>
      <c r="P1265" s="5"/>
    </row>
    <row r="1266" spans="1:16" ht="13.2" x14ac:dyDescent="0.25">
      <c r="A1266" s="31" t="s">
        <v>2593</v>
      </c>
      <c r="B1266" s="21">
        <v>866</v>
      </c>
      <c r="C1266" s="52">
        <f>B1264</f>
        <v>864</v>
      </c>
      <c r="D1266" s="7" t="s">
        <v>2594</v>
      </c>
      <c r="E1266" s="5"/>
      <c r="F1266" s="5"/>
      <c r="G1266" s="5"/>
      <c r="H1266" s="7" t="s">
        <v>287</v>
      </c>
      <c r="I1266" s="5"/>
      <c r="J1266" s="5"/>
      <c r="K1266" s="5"/>
      <c r="L1266" s="5"/>
      <c r="M1266" s="5"/>
      <c r="N1266" s="5"/>
      <c r="O1266" s="7" t="s">
        <v>717</v>
      </c>
      <c r="P1266" s="5"/>
    </row>
    <row r="1267" spans="1:16" ht="13.2" x14ac:dyDescent="0.25">
      <c r="A1267" s="15" t="s">
        <v>288</v>
      </c>
      <c r="B1267" s="21">
        <v>867</v>
      </c>
      <c r="C1267" s="30">
        <f t="shared" ref="C1267:C1269" si="87">B1261</f>
        <v>861</v>
      </c>
      <c r="D1267" s="7" t="s">
        <v>289</v>
      </c>
      <c r="E1267" s="5"/>
      <c r="F1267" s="5"/>
      <c r="G1267" s="7" t="s">
        <v>31</v>
      </c>
      <c r="H1267" s="7" t="str">
        <f>D1261</f>
        <v>http://uri.interlex.org/base/ilx_0733768</v>
      </c>
      <c r="I1267" s="5"/>
      <c r="J1267" s="5"/>
      <c r="K1267" s="5"/>
      <c r="L1267" s="5"/>
      <c r="M1267" s="5"/>
      <c r="N1267" s="46" t="s">
        <v>290</v>
      </c>
      <c r="O1267" s="5"/>
      <c r="P1267" s="5"/>
    </row>
    <row r="1268" spans="1:16" ht="13.2" x14ac:dyDescent="0.25">
      <c r="A1268" s="31" t="s">
        <v>2595</v>
      </c>
      <c r="B1268" s="6">
        <v>868</v>
      </c>
      <c r="C1268" s="35">
        <f t="shared" si="87"/>
        <v>862</v>
      </c>
      <c r="D1268" s="7" t="s">
        <v>2596</v>
      </c>
      <c r="E1268" s="5"/>
      <c r="F1268" s="5"/>
      <c r="G1268" s="5"/>
      <c r="H1268" s="7" t="str">
        <f>D1267</f>
        <v>http://uri.interlex.org/base/ilx_0740468</v>
      </c>
      <c r="I1268" s="5"/>
      <c r="J1268" s="5"/>
      <c r="K1268" s="5"/>
      <c r="L1268" s="5"/>
      <c r="M1268" s="5"/>
      <c r="N1268" s="7" t="s">
        <v>2597</v>
      </c>
      <c r="O1268" s="7" t="s">
        <v>714</v>
      </c>
      <c r="P1268" s="5"/>
    </row>
    <row r="1269" spans="1:16" ht="13.2" x14ac:dyDescent="0.25">
      <c r="A1269" s="31" t="s">
        <v>2598</v>
      </c>
      <c r="B1269" s="21">
        <v>869</v>
      </c>
      <c r="C1269" s="35">
        <f t="shared" si="87"/>
        <v>863</v>
      </c>
      <c r="D1269" s="7" t="s">
        <v>2599</v>
      </c>
      <c r="E1269" s="5"/>
      <c r="F1269" s="5"/>
      <c r="G1269" s="5"/>
      <c r="H1269" s="7" t="str">
        <f>D1267</f>
        <v>http://uri.interlex.org/base/ilx_0740468</v>
      </c>
      <c r="I1269" s="5"/>
      <c r="J1269" s="5"/>
      <c r="K1269" s="5"/>
      <c r="L1269" s="5"/>
      <c r="M1269" s="5"/>
      <c r="N1269" s="7" t="s">
        <v>2600</v>
      </c>
      <c r="O1269" s="7" t="s">
        <v>717</v>
      </c>
      <c r="P1269" s="5"/>
    </row>
    <row r="1270" spans="1:16" ht="13.2" x14ac:dyDescent="0.25">
      <c r="A1270" s="15" t="s">
        <v>291</v>
      </c>
      <c r="B1270" s="17"/>
      <c r="C1270" s="29"/>
      <c r="D1270" s="24" t="s">
        <v>128</v>
      </c>
      <c r="E1270" s="5"/>
      <c r="F1270" s="5"/>
      <c r="G1270" s="5"/>
      <c r="H1270" s="7"/>
      <c r="I1270" s="5"/>
      <c r="J1270" s="5"/>
      <c r="K1270" s="5"/>
      <c r="L1270" s="5"/>
      <c r="M1270" s="5"/>
      <c r="N1270" s="5"/>
      <c r="O1270" s="7"/>
      <c r="P1270" s="5"/>
    </row>
    <row r="1271" spans="1:16" ht="13.2" x14ac:dyDescent="0.25">
      <c r="A1271" s="31" t="s">
        <v>2601</v>
      </c>
      <c r="B1271" s="35"/>
      <c r="C1271" s="52"/>
      <c r="D1271" s="24" t="s">
        <v>128</v>
      </c>
      <c r="E1271" s="5"/>
      <c r="F1271" s="5"/>
      <c r="G1271" s="5"/>
      <c r="H1271" s="7"/>
      <c r="I1271" s="5"/>
      <c r="J1271" s="5"/>
      <c r="K1271" s="5"/>
      <c r="L1271" s="5"/>
      <c r="M1271" s="5"/>
      <c r="N1271" s="5"/>
      <c r="O1271" s="7"/>
      <c r="P1271" s="5"/>
    </row>
    <row r="1272" spans="1:16" ht="13.2" x14ac:dyDescent="0.25">
      <c r="A1272" s="31" t="s">
        <v>2602</v>
      </c>
      <c r="B1272" s="35"/>
      <c r="C1272" s="52"/>
      <c r="D1272" s="24" t="s">
        <v>128</v>
      </c>
      <c r="E1272" s="5"/>
      <c r="F1272" s="5"/>
      <c r="G1272" s="5"/>
      <c r="H1272" s="7"/>
      <c r="I1272" s="5"/>
      <c r="J1272" s="5"/>
      <c r="K1272" s="5"/>
      <c r="L1272" s="5"/>
      <c r="M1272" s="5"/>
      <c r="N1272" s="5"/>
      <c r="O1272" s="7"/>
      <c r="P1272" s="5"/>
    </row>
    <row r="1273" spans="1:16" ht="13.2" x14ac:dyDescent="0.25">
      <c r="A1273" s="15" t="s">
        <v>292</v>
      </c>
      <c r="B1273" s="21">
        <v>870</v>
      </c>
      <c r="C1273" s="30">
        <f t="shared" ref="C1273:C1275" si="88">B1261</f>
        <v>861</v>
      </c>
      <c r="D1273" s="7" t="s">
        <v>293</v>
      </c>
      <c r="E1273" s="5"/>
      <c r="F1273" s="5"/>
      <c r="G1273" s="7" t="s">
        <v>31</v>
      </c>
      <c r="H1273" s="7" t="str">
        <f>D1261</f>
        <v>http://uri.interlex.org/base/ilx_0733768</v>
      </c>
      <c r="I1273" s="5"/>
      <c r="J1273" s="5"/>
      <c r="K1273" s="5"/>
      <c r="L1273" s="5"/>
      <c r="M1273" s="5"/>
      <c r="N1273" s="7" t="s">
        <v>294</v>
      </c>
      <c r="O1273" s="5"/>
      <c r="P1273" s="5"/>
    </row>
    <row r="1274" spans="1:16" ht="13.2" x14ac:dyDescent="0.25">
      <c r="A1274" s="31" t="s">
        <v>2603</v>
      </c>
      <c r="B1274" s="6">
        <v>871</v>
      </c>
      <c r="C1274" s="35">
        <f t="shared" si="88"/>
        <v>862</v>
      </c>
      <c r="D1274" s="7" t="s">
        <v>2604</v>
      </c>
      <c r="E1274" s="5"/>
      <c r="F1274" s="5"/>
      <c r="G1274" s="5"/>
      <c r="H1274" s="7" t="str">
        <f>D1273</f>
        <v>http://uri.interlex.org/base/ilx_0740315</v>
      </c>
      <c r="I1274" s="5"/>
      <c r="J1274" s="5"/>
      <c r="K1274" s="5"/>
      <c r="L1274" s="5"/>
      <c r="M1274" s="5"/>
      <c r="N1274" s="7" t="s">
        <v>2605</v>
      </c>
      <c r="O1274" s="7" t="s">
        <v>714</v>
      </c>
      <c r="P1274" s="5"/>
    </row>
    <row r="1275" spans="1:16" ht="13.2" x14ac:dyDescent="0.25">
      <c r="A1275" s="31" t="s">
        <v>2606</v>
      </c>
      <c r="B1275" s="21">
        <v>872</v>
      </c>
      <c r="C1275" s="35">
        <f t="shared" si="88"/>
        <v>863</v>
      </c>
      <c r="D1275" s="7" t="s">
        <v>2607</v>
      </c>
      <c r="E1275" s="5"/>
      <c r="F1275" s="5"/>
      <c r="G1275" s="5"/>
      <c r="H1275" s="7" t="str">
        <f>D1273</f>
        <v>http://uri.interlex.org/base/ilx_0740315</v>
      </c>
      <c r="I1275" s="5"/>
      <c r="J1275" s="5"/>
      <c r="K1275" s="5"/>
      <c r="L1275" s="5"/>
      <c r="M1275" s="5"/>
      <c r="N1275" s="7" t="s">
        <v>2608</v>
      </c>
      <c r="O1275" s="7" t="s">
        <v>717</v>
      </c>
      <c r="P1275" s="5"/>
    </row>
    <row r="1276" spans="1:16" ht="13.2" x14ac:dyDescent="0.25">
      <c r="A1276" s="15" t="s">
        <v>295</v>
      </c>
      <c r="B1276" s="17"/>
      <c r="C1276" s="17"/>
      <c r="D1276" s="24" t="s">
        <v>128</v>
      </c>
      <c r="E1276" s="5"/>
      <c r="F1276" s="5"/>
      <c r="G1276" s="5"/>
      <c r="H1276" s="7"/>
      <c r="I1276" s="5"/>
      <c r="J1276" s="5"/>
      <c r="K1276" s="5"/>
      <c r="L1276" s="5"/>
      <c r="M1276" s="5"/>
      <c r="N1276" s="48"/>
      <c r="O1276" s="7"/>
      <c r="P1276" s="5"/>
    </row>
    <row r="1277" spans="1:16" ht="13.2" x14ac:dyDescent="0.25">
      <c r="A1277" s="31" t="s">
        <v>2609</v>
      </c>
      <c r="B1277" s="21"/>
      <c r="C1277" s="35"/>
      <c r="D1277" s="24" t="s">
        <v>128</v>
      </c>
      <c r="E1277" s="5"/>
      <c r="F1277" s="5"/>
      <c r="G1277" s="5"/>
      <c r="H1277" s="7"/>
      <c r="I1277" s="5"/>
      <c r="J1277" s="5"/>
      <c r="K1277" s="5"/>
      <c r="L1277" s="5"/>
      <c r="M1277" s="5"/>
      <c r="N1277" s="48"/>
      <c r="O1277" s="7"/>
      <c r="P1277" s="5"/>
    </row>
    <row r="1278" spans="1:16" ht="13.2" x14ac:dyDescent="0.25">
      <c r="A1278" s="31" t="s">
        <v>2610</v>
      </c>
      <c r="B1278" s="21"/>
      <c r="C1278" s="35"/>
      <c r="D1278" s="24" t="s">
        <v>128</v>
      </c>
      <c r="E1278" s="5"/>
      <c r="F1278" s="5"/>
      <c r="G1278" s="5"/>
      <c r="H1278" s="7"/>
      <c r="I1278" s="5"/>
      <c r="J1278" s="5"/>
      <c r="K1278" s="5"/>
      <c r="L1278" s="5"/>
      <c r="M1278" s="5"/>
      <c r="N1278" s="48"/>
      <c r="O1278" s="7"/>
      <c r="P1278" s="5"/>
    </row>
    <row r="1279" spans="1:16" ht="13.2" x14ac:dyDescent="0.25">
      <c r="A1279" s="15" t="s">
        <v>296</v>
      </c>
      <c r="B1279" s="21">
        <v>873</v>
      </c>
      <c r="C1279" s="17">
        <f>B1206</f>
        <v>815</v>
      </c>
      <c r="D1279" s="7" t="s">
        <v>297</v>
      </c>
      <c r="E1279" s="5" t="s">
        <v>284</v>
      </c>
      <c r="F1279" s="5"/>
      <c r="G1279" s="7" t="s">
        <v>31</v>
      </c>
      <c r="H1279" s="5"/>
      <c r="I1279" s="5"/>
      <c r="J1279" s="5"/>
      <c r="K1279" s="5"/>
      <c r="L1279" s="5"/>
      <c r="M1279" s="5"/>
      <c r="N1279" s="7" t="s">
        <v>298</v>
      </c>
      <c r="O1279" s="5"/>
      <c r="P1279" s="5"/>
    </row>
    <row r="1280" spans="1:16" ht="13.2" x14ac:dyDescent="0.25">
      <c r="A1280" s="31" t="s">
        <v>2611</v>
      </c>
      <c r="B1280" s="6">
        <v>874</v>
      </c>
      <c r="C1280" s="35">
        <f>B1279</f>
        <v>873</v>
      </c>
      <c r="D1280" s="7" t="s">
        <v>2612</v>
      </c>
      <c r="E1280" s="5"/>
      <c r="F1280" s="5"/>
      <c r="G1280" s="5"/>
      <c r="H1280" s="7" t="s">
        <v>297</v>
      </c>
      <c r="I1280" s="5"/>
      <c r="J1280" s="5"/>
      <c r="K1280" s="5"/>
      <c r="L1280" s="5"/>
      <c r="M1280" s="5"/>
      <c r="N1280" s="46" t="s">
        <v>2613</v>
      </c>
      <c r="O1280" s="7" t="s">
        <v>714</v>
      </c>
      <c r="P1280" s="5"/>
    </row>
    <row r="1281" spans="1:23" ht="13.2" x14ac:dyDescent="0.25">
      <c r="A1281" s="31" t="s">
        <v>2614</v>
      </c>
      <c r="B1281" s="21">
        <v>875</v>
      </c>
      <c r="C1281" s="35">
        <f>B1279</f>
        <v>873</v>
      </c>
      <c r="D1281" s="7" t="s">
        <v>2615</v>
      </c>
      <c r="E1281" s="5"/>
      <c r="F1281" s="5"/>
      <c r="G1281" s="5"/>
      <c r="H1281" s="7" t="s">
        <v>297</v>
      </c>
      <c r="I1281" s="5"/>
      <c r="J1281" s="5"/>
      <c r="K1281" s="5"/>
      <c r="L1281" s="5"/>
      <c r="M1281" s="5"/>
      <c r="N1281" s="46" t="s">
        <v>2616</v>
      </c>
      <c r="O1281" s="7" t="s">
        <v>717</v>
      </c>
      <c r="P1281" s="5"/>
    </row>
    <row r="1282" spans="1:23" ht="13.2" x14ac:dyDescent="0.25">
      <c r="A1282" s="15" t="s">
        <v>299</v>
      </c>
      <c r="B1282" s="21">
        <v>876</v>
      </c>
      <c r="C1282" s="17">
        <f>B1206</f>
        <v>815</v>
      </c>
      <c r="D1282" s="28" t="s">
        <v>300</v>
      </c>
      <c r="E1282" s="5"/>
      <c r="F1282" s="5"/>
      <c r="G1282" s="28" t="s">
        <v>31</v>
      </c>
      <c r="H1282" s="5"/>
      <c r="I1282" s="5"/>
      <c r="J1282" s="5"/>
      <c r="K1282" s="5"/>
      <c r="L1282" s="5"/>
      <c r="M1282" s="5"/>
      <c r="N1282" s="5"/>
      <c r="O1282" s="5"/>
      <c r="P1282" s="5"/>
      <c r="Q1282" s="1"/>
      <c r="R1282" s="1"/>
      <c r="S1282" s="1"/>
      <c r="T1282" s="1"/>
      <c r="U1282" s="1"/>
      <c r="V1282" s="1"/>
      <c r="W1282" s="1"/>
    </row>
    <row r="1283" spans="1:23" ht="13.2" x14ac:dyDescent="0.25">
      <c r="A1283" s="31" t="s">
        <v>2617</v>
      </c>
      <c r="B1283" s="6">
        <v>877</v>
      </c>
      <c r="C1283" s="35">
        <f>B1282</f>
        <v>876</v>
      </c>
      <c r="D1283" s="7" t="s">
        <v>2618</v>
      </c>
      <c r="E1283" s="5"/>
      <c r="F1283" s="5"/>
      <c r="G1283" s="5"/>
      <c r="H1283" s="7" t="s">
        <v>300</v>
      </c>
      <c r="I1283" s="5"/>
      <c r="J1283" s="5"/>
      <c r="K1283" s="5"/>
      <c r="L1283" s="5"/>
      <c r="M1283" s="5"/>
      <c r="N1283" s="5"/>
      <c r="O1283" s="7" t="s">
        <v>714</v>
      </c>
      <c r="P1283" s="5"/>
    </row>
    <row r="1284" spans="1:23" ht="13.2" x14ac:dyDescent="0.25">
      <c r="A1284" s="31" t="s">
        <v>2619</v>
      </c>
      <c r="B1284" s="21">
        <v>878</v>
      </c>
      <c r="C1284" s="35">
        <f>B1282</f>
        <v>876</v>
      </c>
      <c r="D1284" s="7" t="s">
        <v>2620</v>
      </c>
      <c r="E1284" s="5"/>
      <c r="F1284" s="5"/>
      <c r="G1284" s="5"/>
      <c r="H1284" s="7" t="s">
        <v>300</v>
      </c>
      <c r="I1284" s="5"/>
      <c r="J1284" s="5"/>
      <c r="K1284" s="5"/>
      <c r="L1284" s="5"/>
      <c r="M1284" s="5"/>
      <c r="N1284" s="5"/>
      <c r="O1284" s="7" t="s">
        <v>717</v>
      </c>
      <c r="P1284" s="5"/>
    </row>
    <row r="1285" spans="1:23" ht="13.2" x14ac:dyDescent="0.25">
      <c r="A1285" s="15" t="s">
        <v>301</v>
      </c>
      <c r="B1285" s="21">
        <v>879</v>
      </c>
      <c r="C1285" s="29">
        <f>B1206</f>
        <v>815</v>
      </c>
      <c r="D1285" s="7" t="s">
        <v>302</v>
      </c>
      <c r="E1285" s="5"/>
      <c r="F1285" s="5"/>
      <c r="G1285" s="18" t="s">
        <v>31</v>
      </c>
      <c r="H1285" s="5"/>
      <c r="I1285" s="5"/>
      <c r="J1285" s="5"/>
      <c r="K1285" s="5"/>
      <c r="L1285" s="5"/>
      <c r="M1285" s="5"/>
      <c r="N1285" s="5"/>
      <c r="O1285" s="5"/>
      <c r="P1285" s="5"/>
    </row>
    <row r="1286" spans="1:23" ht="13.2" x14ac:dyDescent="0.25">
      <c r="A1286" s="31" t="s">
        <v>2621</v>
      </c>
      <c r="B1286" s="21">
        <v>880</v>
      </c>
      <c r="C1286" s="35">
        <f>B1285</f>
        <v>879</v>
      </c>
      <c r="D1286" s="7" t="s">
        <v>2622</v>
      </c>
      <c r="E1286" s="5"/>
      <c r="F1286" s="5"/>
      <c r="G1286" s="5"/>
      <c r="H1286" s="7" t="s">
        <v>302</v>
      </c>
      <c r="I1286" s="5"/>
      <c r="J1286" s="5"/>
      <c r="K1286" s="5"/>
      <c r="L1286" s="5"/>
      <c r="M1286" s="5"/>
      <c r="N1286" s="5"/>
      <c r="O1286" s="7" t="s">
        <v>714</v>
      </c>
      <c r="P1286" s="5"/>
    </row>
    <row r="1287" spans="1:23" ht="13.2" x14ac:dyDescent="0.25">
      <c r="A1287" s="31" t="s">
        <v>2623</v>
      </c>
      <c r="B1287" s="21">
        <v>881</v>
      </c>
      <c r="C1287" s="35">
        <f>B1285</f>
        <v>879</v>
      </c>
      <c r="D1287" s="7" t="s">
        <v>2624</v>
      </c>
      <c r="E1287" s="5"/>
      <c r="F1287" s="5"/>
      <c r="G1287" s="5"/>
      <c r="H1287" s="7" t="s">
        <v>302</v>
      </c>
      <c r="I1287" s="5"/>
      <c r="J1287" s="5"/>
      <c r="K1287" s="5"/>
      <c r="L1287" s="5"/>
      <c r="M1287" s="5"/>
      <c r="N1287" s="5"/>
      <c r="O1287" s="7" t="s">
        <v>717</v>
      </c>
      <c r="P1287" s="5"/>
    </row>
    <row r="1288" spans="1:23" ht="13.2" x14ac:dyDescent="0.25">
      <c r="A1288" s="15" t="s">
        <v>303</v>
      </c>
      <c r="B1288" s="6">
        <v>882</v>
      </c>
      <c r="C1288" s="29">
        <f>B1206</f>
        <v>815</v>
      </c>
      <c r="D1288" s="28" t="s">
        <v>304</v>
      </c>
      <c r="E1288" s="5"/>
      <c r="F1288" s="5"/>
      <c r="G1288" s="28" t="s">
        <v>31</v>
      </c>
      <c r="H1288" s="5"/>
      <c r="I1288" s="5"/>
      <c r="J1288" s="5"/>
      <c r="K1288" s="5"/>
      <c r="L1288" s="5"/>
      <c r="M1288" s="5"/>
      <c r="N1288" s="5"/>
      <c r="O1288" s="5"/>
      <c r="P1288" s="5"/>
      <c r="Q1288" s="1"/>
      <c r="R1288" s="1"/>
      <c r="S1288" s="1"/>
      <c r="T1288" s="1"/>
      <c r="U1288" s="1"/>
      <c r="V1288" s="1"/>
      <c r="W1288" s="1"/>
    </row>
    <row r="1289" spans="1:23" ht="13.2" x14ac:dyDescent="0.25">
      <c r="A1289" s="31" t="s">
        <v>2625</v>
      </c>
      <c r="B1289" s="21">
        <v>883</v>
      </c>
      <c r="C1289" s="35">
        <f>B1288</f>
        <v>882</v>
      </c>
      <c r="D1289" s="7" t="s">
        <v>2626</v>
      </c>
      <c r="E1289" s="5"/>
      <c r="F1289" s="5"/>
      <c r="G1289" s="5"/>
      <c r="H1289" s="7" t="s">
        <v>304</v>
      </c>
      <c r="I1289" s="5"/>
      <c r="J1289" s="5"/>
      <c r="K1289" s="5"/>
      <c r="L1289" s="5"/>
      <c r="M1289" s="5"/>
      <c r="N1289" s="5"/>
      <c r="O1289" s="7" t="s">
        <v>714</v>
      </c>
      <c r="P1289" s="5"/>
    </row>
    <row r="1290" spans="1:23" ht="13.2" x14ac:dyDescent="0.25">
      <c r="A1290" s="31" t="s">
        <v>2627</v>
      </c>
      <c r="B1290" s="21">
        <v>884</v>
      </c>
      <c r="C1290" s="35">
        <f>B1288</f>
        <v>882</v>
      </c>
      <c r="D1290" s="7" t="s">
        <v>2628</v>
      </c>
      <c r="E1290" s="5"/>
      <c r="F1290" s="5"/>
      <c r="G1290" s="5"/>
      <c r="H1290" s="7" t="s">
        <v>304</v>
      </c>
      <c r="I1290" s="5"/>
      <c r="J1290" s="5"/>
      <c r="K1290" s="5"/>
      <c r="L1290" s="5"/>
      <c r="M1290" s="5"/>
      <c r="N1290" s="5"/>
      <c r="O1290" s="7" t="s">
        <v>717</v>
      </c>
      <c r="P1290" s="5"/>
    </row>
    <row r="1291" spans="1:23" ht="13.2" x14ac:dyDescent="0.25">
      <c r="A1291" s="15" t="s">
        <v>305</v>
      </c>
      <c r="B1291" s="6">
        <v>885</v>
      </c>
      <c r="C1291" s="29">
        <f>B1206</f>
        <v>815</v>
      </c>
      <c r="D1291" s="7" t="s">
        <v>306</v>
      </c>
      <c r="E1291" s="5"/>
      <c r="F1291" s="5"/>
      <c r="G1291" s="18" t="s">
        <v>31</v>
      </c>
      <c r="H1291" s="5"/>
      <c r="I1291" s="5"/>
      <c r="J1291" s="5"/>
      <c r="K1291" s="5"/>
      <c r="L1291" s="5"/>
      <c r="M1291" s="5"/>
      <c r="N1291" s="5"/>
      <c r="O1291" s="5"/>
      <c r="P1291" s="5"/>
    </row>
    <row r="1292" spans="1:23" ht="13.2" x14ac:dyDescent="0.25">
      <c r="A1292" s="31" t="s">
        <v>2629</v>
      </c>
      <c r="B1292" s="21">
        <v>886</v>
      </c>
      <c r="C1292" s="35">
        <f>B1291</f>
        <v>885</v>
      </c>
      <c r="D1292" s="7" t="s">
        <v>2630</v>
      </c>
      <c r="E1292" s="5"/>
      <c r="F1292" s="5"/>
      <c r="G1292" s="5"/>
      <c r="H1292" s="7" t="s">
        <v>306</v>
      </c>
      <c r="I1292" s="5"/>
      <c r="J1292" s="5"/>
      <c r="K1292" s="5"/>
      <c r="L1292" s="5"/>
      <c r="M1292" s="5"/>
      <c r="N1292" s="5"/>
      <c r="O1292" s="7" t="s">
        <v>714</v>
      </c>
      <c r="P1292" s="5"/>
    </row>
    <row r="1293" spans="1:23" ht="13.2" x14ac:dyDescent="0.25">
      <c r="A1293" s="31" t="s">
        <v>2631</v>
      </c>
      <c r="B1293" s="21">
        <v>887</v>
      </c>
      <c r="C1293" s="35">
        <f>B1291</f>
        <v>885</v>
      </c>
      <c r="D1293" s="7" t="s">
        <v>2632</v>
      </c>
      <c r="E1293" s="5"/>
      <c r="F1293" s="5"/>
      <c r="G1293" s="5"/>
      <c r="H1293" s="7" t="s">
        <v>306</v>
      </c>
      <c r="I1293" s="5"/>
      <c r="J1293" s="5"/>
      <c r="K1293" s="5"/>
      <c r="L1293" s="5"/>
      <c r="M1293" s="5"/>
      <c r="N1293" s="5"/>
      <c r="O1293" s="7" t="s">
        <v>717</v>
      </c>
      <c r="P1293" s="5"/>
    </row>
    <row r="1294" spans="1:23" ht="13.2" x14ac:dyDescent="0.25">
      <c r="A1294" s="15" t="s">
        <v>307</v>
      </c>
      <c r="B1294" s="6">
        <v>888</v>
      </c>
      <c r="C1294" s="17">
        <f>B1206</f>
        <v>815</v>
      </c>
      <c r="D1294" s="7" t="s">
        <v>308</v>
      </c>
      <c r="E1294" s="5"/>
      <c r="F1294" s="5"/>
      <c r="G1294" s="7" t="s">
        <v>31</v>
      </c>
      <c r="H1294" s="5"/>
      <c r="I1294" s="5"/>
      <c r="J1294" s="5"/>
      <c r="K1294" s="5"/>
      <c r="L1294" s="5"/>
      <c r="M1294" s="5"/>
      <c r="N1294" s="46" t="s">
        <v>309</v>
      </c>
      <c r="O1294" s="5"/>
      <c r="P1294" s="5"/>
    </row>
    <row r="1295" spans="1:23" ht="13.2" x14ac:dyDescent="0.25">
      <c r="A1295" s="31" t="s">
        <v>2633</v>
      </c>
      <c r="B1295" s="21">
        <v>889</v>
      </c>
      <c r="C1295" s="35">
        <f>B1294</f>
        <v>888</v>
      </c>
      <c r="D1295" s="7" t="s">
        <v>2634</v>
      </c>
      <c r="E1295" s="5"/>
      <c r="F1295" s="5"/>
      <c r="G1295" s="5"/>
      <c r="H1295" s="7" t="s">
        <v>308</v>
      </c>
      <c r="I1295" s="5"/>
      <c r="J1295" s="5"/>
      <c r="K1295" s="5"/>
      <c r="L1295" s="5"/>
      <c r="M1295" s="5"/>
      <c r="N1295" s="46" t="s">
        <v>2635</v>
      </c>
      <c r="O1295" s="7" t="s">
        <v>714</v>
      </c>
      <c r="P1295" s="5"/>
    </row>
    <row r="1296" spans="1:23" ht="13.2" x14ac:dyDescent="0.25">
      <c r="A1296" s="31" t="s">
        <v>2636</v>
      </c>
      <c r="B1296" s="21">
        <v>890</v>
      </c>
      <c r="C1296" s="35">
        <f>B1294</f>
        <v>888</v>
      </c>
      <c r="D1296" s="7" t="s">
        <v>2637</v>
      </c>
      <c r="E1296" s="5"/>
      <c r="F1296" s="5"/>
      <c r="G1296" s="5"/>
      <c r="H1296" s="7" t="s">
        <v>308</v>
      </c>
      <c r="I1296" s="5"/>
      <c r="J1296" s="5"/>
      <c r="K1296" s="5"/>
      <c r="L1296" s="5"/>
      <c r="M1296" s="5"/>
      <c r="N1296" s="46" t="s">
        <v>2638</v>
      </c>
      <c r="O1296" s="7" t="s">
        <v>717</v>
      </c>
      <c r="P1296" s="5"/>
    </row>
    <row r="1297" spans="1:16" ht="13.2" x14ac:dyDescent="0.25">
      <c r="A1297" s="15" t="s">
        <v>310</v>
      </c>
      <c r="B1297" s="6">
        <v>891</v>
      </c>
      <c r="C1297" s="17">
        <f>B1206</f>
        <v>815</v>
      </c>
      <c r="D1297" s="7" t="s">
        <v>311</v>
      </c>
      <c r="E1297" s="5"/>
      <c r="F1297" s="5"/>
      <c r="G1297" s="7" t="s">
        <v>31</v>
      </c>
      <c r="H1297" s="5"/>
      <c r="I1297" s="5"/>
      <c r="J1297" s="5"/>
      <c r="K1297" s="5"/>
      <c r="L1297" s="5"/>
      <c r="M1297" s="5"/>
      <c r="N1297" s="7" t="s">
        <v>312</v>
      </c>
      <c r="O1297" s="5"/>
      <c r="P1297" s="5"/>
    </row>
    <row r="1298" spans="1:16" ht="13.2" x14ac:dyDescent="0.25">
      <c r="A1298" s="31" t="s">
        <v>2639</v>
      </c>
      <c r="B1298" s="21">
        <v>892</v>
      </c>
      <c r="C1298" s="35">
        <f>B1297</f>
        <v>891</v>
      </c>
      <c r="D1298" s="7" t="s">
        <v>2640</v>
      </c>
      <c r="E1298" s="5"/>
      <c r="F1298" s="5"/>
      <c r="G1298" s="5"/>
      <c r="H1298" s="7" t="str">
        <f>D1297</f>
        <v>http://uri.interlex.org/base/ilx_0794587</v>
      </c>
      <c r="I1298" s="5"/>
      <c r="J1298" s="5"/>
      <c r="K1298" s="5"/>
      <c r="L1298" s="5"/>
      <c r="M1298" s="5"/>
      <c r="N1298" s="5"/>
      <c r="O1298" s="7" t="s">
        <v>714</v>
      </c>
      <c r="P1298" s="5"/>
    </row>
    <row r="1299" spans="1:16" ht="13.2" x14ac:dyDescent="0.25">
      <c r="A1299" s="31" t="s">
        <v>2641</v>
      </c>
      <c r="B1299" s="21">
        <v>893</v>
      </c>
      <c r="C1299" s="35">
        <f>B1297</f>
        <v>891</v>
      </c>
      <c r="D1299" s="7" t="s">
        <v>2642</v>
      </c>
      <c r="E1299" s="5"/>
      <c r="F1299" s="5"/>
      <c r="G1299" s="5"/>
      <c r="H1299" s="7" t="str">
        <f>D1297</f>
        <v>http://uri.interlex.org/base/ilx_0794587</v>
      </c>
      <c r="I1299" s="5"/>
      <c r="J1299" s="5"/>
      <c r="K1299" s="5"/>
      <c r="L1299" s="5"/>
      <c r="M1299" s="5"/>
      <c r="N1299" s="5"/>
      <c r="O1299" s="7" t="s">
        <v>717</v>
      </c>
      <c r="P1299" s="5"/>
    </row>
    <row r="1300" spans="1:16" ht="13.2" x14ac:dyDescent="0.25">
      <c r="A1300" s="15" t="s">
        <v>313</v>
      </c>
      <c r="B1300" s="21">
        <v>894</v>
      </c>
      <c r="C1300" s="17">
        <f>B1206</f>
        <v>815</v>
      </c>
      <c r="D1300" s="7" t="s">
        <v>314</v>
      </c>
      <c r="E1300" s="5" t="s">
        <v>284</v>
      </c>
      <c r="F1300" s="5"/>
      <c r="G1300" s="7" t="s">
        <v>31</v>
      </c>
      <c r="H1300" s="5"/>
      <c r="I1300" s="5"/>
      <c r="J1300" s="5"/>
      <c r="K1300" s="5"/>
      <c r="L1300" s="5"/>
      <c r="M1300" s="5"/>
      <c r="N1300" s="7" t="s">
        <v>315</v>
      </c>
      <c r="O1300" s="5"/>
      <c r="P1300" s="5"/>
    </row>
    <row r="1301" spans="1:16" ht="13.2" x14ac:dyDescent="0.25">
      <c r="A1301" s="31" t="s">
        <v>2643</v>
      </c>
      <c r="B1301" s="35">
        <v>895</v>
      </c>
      <c r="C1301" s="35">
        <f>B1300</f>
        <v>894</v>
      </c>
      <c r="D1301" s="7" t="s">
        <v>2644</v>
      </c>
      <c r="E1301" s="5"/>
      <c r="F1301" s="5"/>
      <c r="G1301" s="5"/>
      <c r="H1301" s="7" t="str">
        <f>D1300</f>
        <v>http://uri.interlex.org/base/ilx_0733509</v>
      </c>
      <c r="I1301" s="5"/>
      <c r="J1301" s="5"/>
      <c r="K1301" s="5"/>
      <c r="L1301" s="5"/>
      <c r="M1301" s="7" t="s">
        <v>318</v>
      </c>
      <c r="N1301" s="5"/>
      <c r="O1301" s="7" t="s">
        <v>714</v>
      </c>
      <c r="P1301" s="5"/>
    </row>
    <row r="1302" spans="1:16" ht="13.2" x14ac:dyDescent="0.25">
      <c r="A1302" s="31" t="s">
        <v>2645</v>
      </c>
      <c r="B1302" s="35">
        <v>896</v>
      </c>
      <c r="C1302" s="35">
        <f>B1300</f>
        <v>894</v>
      </c>
      <c r="D1302" s="7" t="s">
        <v>2646</v>
      </c>
      <c r="E1302" s="5"/>
      <c r="F1302" s="5"/>
      <c r="G1302" s="5"/>
      <c r="H1302" s="7" t="str">
        <f>D1300</f>
        <v>http://uri.interlex.org/base/ilx_0733509</v>
      </c>
      <c r="I1302" s="5"/>
      <c r="J1302" s="5"/>
      <c r="K1302" s="5"/>
      <c r="L1302" s="5"/>
      <c r="M1302" s="7" t="s">
        <v>318</v>
      </c>
      <c r="N1302" s="5"/>
      <c r="O1302" s="7" t="s">
        <v>717</v>
      </c>
      <c r="P1302" s="5"/>
    </row>
    <row r="1303" spans="1:16" ht="13.2" x14ac:dyDescent="0.25">
      <c r="A1303" s="15" t="s">
        <v>316</v>
      </c>
      <c r="B1303" s="17">
        <v>897</v>
      </c>
      <c r="C1303" s="17">
        <f>B1300</f>
        <v>894</v>
      </c>
      <c r="D1303" s="7" t="s">
        <v>317</v>
      </c>
      <c r="E1303" s="5"/>
      <c r="F1303" s="5"/>
      <c r="G1303" s="7" t="s">
        <v>31</v>
      </c>
      <c r="H1303" s="7" t="s">
        <v>314</v>
      </c>
      <c r="I1303" s="5"/>
      <c r="J1303" s="5"/>
      <c r="K1303" s="5"/>
      <c r="L1303" s="5"/>
      <c r="M1303" s="7" t="s">
        <v>318</v>
      </c>
      <c r="N1303" s="5"/>
      <c r="O1303" s="5"/>
      <c r="P1303" s="5"/>
    </row>
    <row r="1304" spans="1:16" ht="13.2" x14ac:dyDescent="0.25">
      <c r="A1304" s="31" t="s">
        <v>2647</v>
      </c>
      <c r="B1304" s="35">
        <v>898</v>
      </c>
      <c r="C1304" s="35">
        <f>B1303</f>
        <v>897</v>
      </c>
      <c r="D1304" s="7" t="s">
        <v>2648</v>
      </c>
      <c r="E1304" s="5"/>
      <c r="F1304" s="5"/>
      <c r="G1304" s="5"/>
      <c r="H1304" s="7" t="str">
        <f>D1303</f>
        <v>http://uri.interlex.org/base/ilx_0794592</v>
      </c>
      <c r="I1304" s="5"/>
      <c r="J1304" s="5"/>
      <c r="K1304" s="5"/>
      <c r="L1304" s="5"/>
      <c r="M1304" s="7" t="s">
        <v>318</v>
      </c>
      <c r="N1304" s="5"/>
      <c r="O1304" s="7" t="s">
        <v>714</v>
      </c>
      <c r="P1304" s="5"/>
    </row>
    <row r="1305" spans="1:16" ht="13.2" x14ac:dyDescent="0.25">
      <c r="A1305" s="31" t="s">
        <v>2649</v>
      </c>
      <c r="B1305" s="35">
        <v>899</v>
      </c>
      <c r="C1305" s="35">
        <f>B1303</f>
        <v>897</v>
      </c>
      <c r="D1305" s="7" t="s">
        <v>2650</v>
      </c>
      <c r="E1305" s="5"/>
      <c r="F1305" s="5"/>
      <c r="G1305" s="5"/>
      <c r="H1305" s="7" t="str">
        <f>D1303</f>
        <v>http://uri.interlex.org/base/ilx_0794592</v>
      </c>
      <c r="I1305" s="5"/>
      <c r="J1305" s="5"/>
      <c r="K1305" s="5"/>
      <c r="L1305" s="5"/>
      <c r="M1305" s="7" t="s">
        <v>318</v>
      </c>
      <c r="N1305" s="5"/>
      <c r="O1305" s="7" t="s">
        <v>717</v>
      </c>
      <c r="P1305" s="5"/>
    </row>
    <row r="1306" spans="1:16" ht="13.2" x14ac:dyDescent="0.25">
      <c r="A1306" s="15" t="s">
        <v>319</v>
      </c>
      <c r="B1306" s="17">
        <v>900</v>
      </c>
      <c r="C1306" s="17">
        <f>B1300</f>
        <v>894</v>
      </c>
      <c r="D1306" s="7" t="s">
        <v>320</v>
      </c>
      <c r="E1306" s="5"/>
      <c r="F1306" s="5"/>
      <c r="G1306" s="7" t="s">
        <v>31</v>
      </c>
      <c r="H1306" s="7" t="s">
        <v>314</v>
      </c>
      <c r="I1306" s="5"/>
      <c r="J1306" s="5"/>
      <c r="K1306" s="5"/>
      <c r="L1306" s="5"/>
      <c r="M1306" s="7" t="s">
        <v>318</v>
      </c>
      <c r="N1306" s="5"/>
      <c r="O1306" s="5"/>
      <c r="P1306" s="5"/>
    </row>
    <row r="1307" spans="1:16" ht="13.2" x14ac:dyDescent="0.25">
      <c r="A1307" s="31" t="s">
        <v>2651</v>
      </c>
      <c r="B1307" s="35">
        <v>901</v>
      </c>
      <c r="C1307" s="35">
        <f>B1306</f>
        <v>900</v>
      </c>
      <c r="D1307" s="7" t="s">
        <v>2652</v>
      </c>
      <c r="E1307" s="5"/>
      <c r="F1307" s="5"/>
      <c r="G1307" s="5"/>
      <c r="H1307" s="7" t="str">
        <f>D1306</f>
        <v>http://uri.interlex.org/base/ilx_0794595</v>
      </c>
      <c r="I1307" s="5"/>
      <c r="J1307" s="5"/>
      <c r="K1307" s="5"/>
      <c r="L1307" s="5"/>
      <c r="M1307" s="7" t="s">
        <v>318</v>
      </c>
      <c r="N1307" s="5"/>
      <c r="O1307" s="7" t="s">
        <v>714</v>
      </c>
      <c r="P1307" s="5"/>
    </row>
    <row r="1308" spans="1:16" ht="13.2" x14ac:dyDescent="0.25">
      <c r="A1308" s="31" t="s">
        <v>2653</v>
      </c>
      <c r="B1308" s="35">
        <v>902</v>
      </c>
      <c r="C1308" s="35">
        <f>B1306</f>
        <v>900</v>
      </c>
      <c r="D1308" s="7" t="s">
        <v>2654</v>
      </c>
      <c r="E1308" s="5"/>
      <c r="F1308" s="5"/>
      <c r="G1308" s="5"/>
      <c r="H1308" s="7" t="str">
        <f>D1306</f>
        <v>http://uri.interlex.org/base/ilx_0794595</v>
      </c>
      <c r="I1308" s="5"/>
      <c r="J1308" s="5"/>
      <c r="K1308" s="5"/>
      <c r="L1308" s="5"/>
      <c r="M1308" s="7" t="s">
        <v>318</v>
      </c>
      <c r="N1308" s="5"/>
      <c r="O1308" s="7" t="s">
        <v>717</v>
      </c>
      <c r="P1308" s="5"/>
    </row>
    <row r="1309" spans="1:16" ht="13.2" x14ac:dyDescent="0.25">
      <c r="A1309" s="15" t="s">
        <v>321</v>
      </c>
      <c r="B1309" s="17">
        <v>903</v>
      </c>
      <c r="C1309" s="17">
        <f>B1300</f>
        <v>894</v>
      </c>
      <c r="D1309" s="7" t="s">
        <v>322</v>
      </c>
      <c r="E1309" s="5"/>
      <c r="F1309" s="5"/>
      <c r="G1309" s="7" t="s">
        <v>31</v>
      </c>
      <c r="H1309" s="7" t="s">
        <v>314</v>
      </c>
      <c r="I1309" s="5"/>
      <c r="J1309" s="5"/>
      <c r="K1309" s="5"/>
      <c r="L1309" s="5"/>
      <c r="M1309" s="7" t="s">
        <v>318</v>
      </c>
      <c r="N1309" s="5"/>
      <c r="O1309" s="5"/>
      <c r="P1309" s="5"/>
    </row>
    <row r="1310" spans="1:16" ht="13.2" x14ac:dyDescent="0.25">
      <c r="A1310" s="31" t="s">
        <v>2655</v>
      </c>
      <c r="B1310" s="35">
        <v>904</v>
      </c>
      <c r="C1310" s="35">
        <f>B1309</f>
        <v>903</v>
      </c>
      <c r="D1310" s="7" t="s">
        <v>2656</v>
      </c>
      <c r="E1310" s="5"/>
      <c r="F1310" s="5"/>
      <c r="G1310" s="5"/>
      <c r="H1310" s="7" t="str">
        <f>D1309</f>
        <v>http://uri.interlex.org/base/ilx_0794598</v>
      </c>
      <c r="I1310" s="5"/>
      <c r="J1310" s="5"/>
      <c r="K1310" s="5"/>
      <c r="L1310" s="5"/>
      <c r="M1310" s="7" t="s">
        <v>318</v>
      </c>
      <c r="N1310" s="5"/>
      <c r="O1310" s="7" t="s">
        <v>714</v>
      </c>
      <c r="P1310" s="5"/>
    </row>
    <row r="1311" spans="1:16" ht="13.2" x14ac:dyDescent="0.25">
      <c r="A1311" s="31" t="s">
        <v>2657</v>
      </c>
      <c r="B1311" s="35">
        <v>905</v>
      </c>
      <c r="C1311" s="35">
        <f>B1309</f>
        <v>903</v>
      </c>
      <c r="D1311" s="7" t="s">
        <v>2658</v>
      </c>
      <c r="E1311" s="5"/>
      <c r="F1311" s="5"/>
      <c r="G1311" s="5"/>
      <c r="H1311" s="7" t="str">
        <f>D1309</f>
        <v>http://uri.interlex.org/base/ilx_0794598</v>
      </c>
      <c r="I1311" s="5"/>
      <c r="J1311" s="5"/>
      <c r="K1311" s="5"/>
      <c r="L1311" s="5"/>
      <c r="M1311" s="7" t="s">
        <v>318</v>
      </c>
      <c r="N1311" s="5"/>
      <c r="O1311" s="7" t="s">
        <v>717</v>
      </c>
      <c r="P1311" s="5"/>
    </row>
    <row r="1312" spans="1:16" ht="13.2" x14ac:dyDescent="0.25">
      <c r="A1312" s="15" t="s">
        <v>323</v>
      </c>
      <c r="B1312" s="17">
        <v>906</v>
      </c>
      <c r="C1312" s="17">
        <f>B1300</f>
        <v>894</v>
      </c>
      <c r="D1312" s="7" t="s">
        <v>324</v>
      </c>
      <c r="E1312" s="5"/>
      <c r="F1312" s="5"/>
      <c r="G1312" s="7" t="s">
        <v>31</v>
      </c>
      <c r="H1312" s="7" t="s">
        <v>314</v>
      </c>
      <c r="I1312" s="5"/>
      <c r="J1312" s="5"/>
      <c r="K1312" s="5"/>
      <c r="L1312" s="5"/>
      <c r="M1312" s="7" t="s">
        <v>318</v>
      </c>
      <c r="N1312" s="5"/>
      <c r="O1312" s="5"/>
      <c r="P1312" s="5"/>
    </row>
    <row r="1313" spans="1:16" ht="13.2" x14ac:dyDescent="0.25">
      <c r="A1313" s="31" t="s">
        <v>2659</v>
      </c>
      <c r="B1313" s="35">
        <v>907</v>
      </c>
      <c r="C1313" s="35">
        <f>B1312</f>
        <v>906</v>
      </c>
      <c r="D1313" s="7" t="s">
        <v>2660</v>
      </c>
      <c r="E1313" s="5"/>
      <c r="F1313" s="5"/>
      <c r="G1313" s="5"/>
      <c r="H1313" s="7" t="str">
        <f>D1312</f>
        <v>http://uri.interlex.org/base/ilx_0794601</v>
      </c>
      <c r="I1313" s="5"/>
      <c r="J1313" s="5"/>
      <c r="K1313" s="5"/>
      <c r="L1313" s="5"/>
      <c r="M1313" s="7" t="s">
        <v>318</v>
      </c>
      <c r="N1313" s="5"/>
      <c r="O1313" s="7" t="s">
        <v>714</v>
      </c>
      <c r="P1313" s="5"/>
    </row>
    <row r="1314" spans="1:16" ht="13.2" x14ac:dyDescent="0.25">
      <c r="A1314" s="31" t="s">
        <v>2661</v>
      </c>
      <c r="B1314" s="35">
        <v>908</v>
      </c>
      <c r="C1314" s="35">
        <f>B1312</f>
        <v>906</v>
      </c>
      <c r="D1314" s="7" t="s">
        <v>2662</v>
      </c>
      <c r="E1314" s="5"/>
      <c r="F1314" s="5"/>
      <c r="G1314" s="5"/>
      <c r="H1314" s="7" t="str">
        <f>D1312</f>
        <v>http://uri.interlex.org/base/ilx_0794601</v>
      </c>
      <c r="I1314" s="5"/>
      <c r="J1314" s="5"/>
      <c r="K1314" s="5"/>
      <c r="L1314" s="5"/>
      <c r="M1314" s="7" t="s">
        <v>318</v>
      </c>
      <c r="N1314" s="5"/>
      <c r="O1314" s="7" t="s">
        <v>717</v>
      </c>
      <c r="P1314" s="5"/>
    </row>
    <row r="1315" spans="1:16" ht="13.2" hidden="1" x14ac:dyDescent="0.25">
      <c r="A1315" s="15" t="s">
        <v>325</v>
      </c>
      <c r="B1315" s="21">
        <v>909</v>
      </c>
      <c r="C1315" s="17">
        <f>B1300</f>
        <v>894</v>
      </c>
      <c r="D1315" s="7" t="s">
        <v>326</v>
      </c>
      <c r="E1315" s="5"/>
      <c r="F1315" s="5"/>
      <c r="G1315" s="7" t="s">
        <v>31</v>
      </c>
      <c r="H1315" s="7" t="s">
        <v>314</v>
      </c>
      <c r="I1315" s="5"/>
      <c r="J1315" s="5"/>
      <c r="K1315" s="5"/>
      <c r="L1315" s="5"/>
      <c r="M1315" s="7" t="s">
        <v>318</v>
      </c>
      <c r="N1315" s="5"/>
      <c r="O1315" s="5"/>
      <c r="P1315" s="5"/>
    </row>
    <row r="1316" spans="1:16" ht="13.2" hidden="1" x14ac:dyDescent="0.25">
      <c r="A1316" s="31" t="s">
        <v>2663</v>
      </c>
      <c r="B1316" s="6">
        <v>910</v>
      </c>
      <c r="C1316" s="35">
        <f>B1315</f>
        <v>909</v>
      </c>
      <c r="D1316" s="7" t="s">
        <v>2664</v>
      </c>
      <c r="E1316" s="5"/>
      <c r="F1316" s="5"/>
      <c r="G1316" s="5"/>
      <c r="H1316" s="7" t="str">
        <f>D1315</f>
        <v>http://uri.interlex.org/base/ilx_0794604</v>
      </c>
      <c r="I1316" s="5"/>
      <c r="J1316" s="5"/>
      <c r="K1316" s="5"/>
      <c r="L1316" s="5"/>
      <c r="M1316" s="7" t="s">
        <v>318</v>
      </c>
      <c r="N1316" s="5"/>
      <c r="O1316" s="7" t="s">
        <v>714</v>
      </c>
      <c r="P1316" s="5"/>
    </row>
    <row r="1317" spans="1:16" ht="13.2" hidden="1" x14ac:dyDescent="0.25">
      <c r="A1317" s="31" t="s">
        <v>2665</v>
      </c>
      <c r="B1317" s="21">
        <v>911</v>
      </c>
      <c r="C1317" s="35">
        <f>B1315</f>
        <v>909</v>
      </c>
      <c r="D1317" s="7" t="s">
        <v>2666</v>
      </c>
      <c r="E1317" s="5"/>
      <c r="F1317" s="5"/>
      <c r="G1317" s="5"/>
      <c r="H1317" s="7" t="str">
        <f>D1315</f>
        <v>http://uri.interlex.org/base/ilx_0794604</v>
      </c>
      <c r="I1317" s="5"/>
      <c r="J1317" s="5"/>
      <c r="K1317" s="5"/>
      <c r="L1317" s="5"/>
      <c r="M1317" s="7" t="s">
        <v>318</v>
      </c>
      <c r="N1317" s="5"/>
      <c r="O1317" s="7" t="s">
        <v>717</v>
      </c>
      <c r="P1317" s="5"/>
    </row>
    <row r="1318" spans="1:16" ht="13.2" hidden="1" x14ac:dyDescent="0.25">
      <c r="A1318" s="15" t="s">
        <v>327</v>
      </c>
      <c r="B1318" s="21">
        <v>912</v>
      </c>
      <c r="C1318" s="17">
        <f>B1300</f>
        <v>894</v>
      </c>
      <c r="D1318" s="7" t="s">
        <v>328</v>
      </c>
      <c r="E1318" s="5"/>
      <c r="F1318" s="5"/>
      <c r="G1318" s="7" t="s">
        <v>31</v>
      </c>
      <c r="H1318" s="7" t="s">
        <v>314</v>
      </c>
      <c r="I1318" s="5"/>
      <c r="J1318" s="5"/>
      <c r="K1318" s="5"/>
      <c r="L1318" s="5"/>
      <c r="M1318" s="7" t="s">
        <v>318</v>
      </c>
      <c r="N1318" s="5"/>
      <c r="O1318" s="5"/>
      <c r="P1318" s="5"/>
    </row>
    <row r="1319" spans="1:16" ht="13.2" hidden="1" x14ac:dyDescent="0.25">
      <c r="A1319" s="31" t="s">
        <v>2667</v>
      </c>
      <c r="B1319" s="6">
        <v>913</v>
      </c>
      <c r="C1319" s="35">
        <f>B1318</f>
        <v>912</v>
      </c>
      <c r="D1319" s="7" t="s">
        <v>2668</v>
      </c>
      <c r="E1319" s="5"/>
      <c r="F1319" s="5"/>
      <c r="G1319" s="5"/>
      <c r="H1319" s="7" t="str">
        <f>D1318</f>
        <v>http://uri.interlex.org/base/ilx_0794607</v>
      </c>
      <c r="I1319" s="5"/>
      <c r="J1319" s="5"/>
      <c r="K1319" s="5"/>
      <c r="L1319" s="5"/>
      <c r="M1319" s="7" t="s">
        <v>318</v>
      </c>
      <c r="N1319" s="5"/>
      <c r="O1319" s="7" t="s">
        <v>714</v>
      </c>
      <c r="P1319" s="5"/>
    </row>
    <row r="1320" spans="1:16" ht="13.2" hidden="1" x14ac:dyDescent="0.25">
      <c r="A1320" s="31" t="s">
        <v>2669</v>
      </c>
      <c r="B1320" s="21">
        <v>914</v>
      </c>
      <c r="C1320" s="35">
        <f>B1318</f>
        <v>912</v>
      </c>
      <c r="D1320" s="7" t="s">
        <v>2670</v>
      </c>
      <c r="E1320" s="5"/>
      <c r="F1320" s="5"/>
      <c r="G1320" s="5"/>
      <c r="H1320" s="7" t="str">
        <f>D1318</f>
        <v>http://uri.interlex.org/base/ilx_0794607</v>
      </c>
      <c r="I1320" s="5"/>
      <c r="J1320" s="5"/>
      <c r="K1320" s="5"/>
      <c r="L1320" s="5"/>
      <c r="M1320" s="7" t="s">
        <v>318</v>
      </c>
      <c r="N1320" s="5"/>
      <c r="O1320" s="7" t="s">
        <v>717</v>
      </c>
      <c r="P1320" s="5"/>
    </row>
    <row r="1321" spans="1:16" ht="13.2" hidden="1" x14ac:dyDescent="0.25">
      <c r="A1321" s="15" t="s">
        <v>329</v>
      </c>
      <c r="B1321" s="21">
        <v>915</v>
      </c>
      <c r="C1321" s="17">
        <f>B1300</f>
        <v>894</v>
      </c>
      <c r="D1321" s="7" t="s">
        <v>330</v>
      </c>
      <c r="E1321" s="5"/>
      <c r="F1321" s="5"/>
      <c r="G1321" s="7" t="s">
        <v>31</v>
      </c>
      <c r="H1321" s="7" t="s">
        <v>314</v>
      </c>
      <c r="I1321" s="5"/>
      <c r="J1321" s="5"/>
      <c r="K1321" s="5"/>
      <c r="L1321" s="5"/>
      <c r="M1321" s="7" t="s">
        <v>318</v>
      </c>
      <c r="N1321" s="5"/>
      <c r="O1321" s="5"/>
      <c r="P1321" s="5"/>
    </row>
    <row r="1322" spans="1:16" ht="13.2" hidden="1" x14ac:dyDescent="0.25">
      <c r="A1322" s="31" t="s">
        <v>2671</v>
      </c>
      <c r="B1322" s="6">
        <v>916</v>
      </c>
      <c r="C1322" s="35">
        <f>B1321</f>
        <v>915</v>
      </c>
      <c r="D1322" s="7" t="s">
        <v>2672</v>
      </c>
      <c r="E1322" s="5"/>
      <c r="F1322" s="5"/>
      <c r="G1322" s="5"/>
      <c r="H1322" s="7" t="str">
        <f>D1321</f>
        <v>http://uri.interlex.org/base/ilx_0794610</v>
      </c>
      <c r="I1322" s="5"/>
      <c r="J1322" s="5"/>
      <c r="K1322" s="5"/>
      <c r="L1322" s="5"/>
      <c r="M1322" s="7" t="s">
        <v>318</v>
      </c>
      <c r="N1322" s="5"/>
      <c r="O1322" s="7" t="s">
        <v>714</v>
      </c>
      <c r="P1322" s="5"/>
    </row>
    <row r="1323" spans="1:16" ht="13.2" hidden="1" x14ac:dyDescent="0.25">
      <c r="A1323" s="31" t="s">
        <v>2673</v>
      </c>
      <c r="B1323" s="21">
        <v>917</v>
      </c>
      <c r="C1323" s="35">
        <f>B1321</f>
        <v>915</v>
      </c>
      <c r="D1323" s="7" t="s">
        <v>2674</v>
      </c>
      <c r="E1323" s="5"/>
      <c r="F1323" s="5"/>
      <c r="G1323" s="5"/>
      <c r="H1323" s="7" t="str">
        <f>D1321</f>
        <v>http://uri.interlex.org/base/ilx_0794610</v>
      </c>
      <c r="I1323" s="5"/>
      <c r="J1323" s="5"/>
      <c r="K1323" s="5"/>
      <c r="L1323" s="5"/>
      <c r="M1323" s="7" t="s">
        <v>318</v>
      </c>
      <c r="N1323" s="5"/>
      <c r="O1323" s="7" t="s">
        <v>717</v>
      </c>
      <c r="P1323" s="5"/>
    </row>
    <row r="1324" spans="1:16" ht="13.2" hidden="1" x14ac:dyDescent="0.25">
      <c r="A1324" s="15" t="s">
        <v>331</v>
      </c>
      <c r="B1324" s="21">
        <v>918</v>
      </c>
      <c r="C1324" s="17">
        <f>B1300</f>
        <v>894</v>
      </c>
      <c r="D1324" s="7" t="s">
        <v>332</v>
      </c>
      <c r="E1324" s="5"/>
      <c r="F1324" s="5"/>
      <c r="G1324" s="7" t="s">
        <v>31</v>
      </c>
      <c r="H1324" s="7" t="s">
        <v>314</v>
      </c>
      <c r="I1324" s="5"/>
      <c r="J1324" s="5"/>
      <c r="K1324" s="5"/>
      <c r="L1324" s="5"/>
      <c r="M1324" s="7" t="s">
        <v>318</v>
      </c>
      <c r="N1324" s="5"/>
      <c r="O1324" s="5"/>
      <c r="P1324" s="5"/>
    </row>
    <row r="1325" spans="1:16" ht="13.2" hidden="1" x14ac:dyDescent="0.25">
      <c r="A1325" s="31" t="s">
        <v>2675</v>
      </c>
      <c r="B1325" s="6">
        <v>919</v>
      </c>
      <c r="C1325" s="35">
        <f>B1324</f>
        <v>918</v>
      </c>
      <c r="D1325" s="7" t="s">
        <v>2676</v>
      </c>
      <c r="E1325" s="5"/>
      <c r="F1325" s="5"/>
      <c r="G1325" s="5"/>
      <c r="H1325" s="7" t="str">
        <f>D1324</f>
        <v>http://uri.interlex.org/base/ilx_0794613</v>
      </c>
      <c r="I1325" s="5"/>
      <c r="J1325" s="5"/>
      <c r="K1325" s="5"/>
      <c r="L1325" s="5"/>
      <c r="M1325" s="7" t="s">
        <v>318</v>
      </c>
      <c r="N1325" s="5"/>
      <c r="O1325" s="7" t="s">
        <v>714</v>
      </c>
      <c r="P1325" s="5"/>
    </row>
    <row r="1326" spans="1:16" ht="13.2" hidden="1" x14ac:dyDescent="0.25">
      <c r="A1326" s="31" t="s">
        <v>2677</v>
      </c>
      <c r="B1326" s="21">
        <v>920</v>
      </c>
      <c r="C1326" s="35">
        <f>B1324</f>
        <v>918</v>
      </c>
      <c r="D1326" s="7" t="s">
        <v>2678</v>
      </c>
      <c r="E1326" s="5"/>
      <c r="F1326" s="5"/>
      <c r="G1326" s="5"/>
      <c r="H1326" s="7" t="str">
        <f>D1324</f>
        <v>http://uri.interlex.org/base/ilx_0794613</v>
      </c>
      <c r="I1326" s="5"/>
      <c r="J1326" s="5"/>
      <c r="K1326" s="5"/>
      <c r="L1326" s="5"/>
      <c r="M1326" s="7" t="s">
        <v>318</v>
      </c>
      <c r="N1326" s="5"/>
      <c r="O1326" s="7" t="s">
        <v>717</v>
      </c>
      <c r="P1326" s="5"/>
    </row>
    <row r="1327" spans="1:16" ht="13.2" x14ac:dyDescent="0.25">
      <c r="A1327" s="15" t="s">
        <v>333</v>
      </c>
      <c r="B1327" s="6"/>
      <c r="C1327" s="17"/>
      <c r="D1327" s="24" t="s">
        <v>128</v>
      </c>
      <c r="E1327" s="5"/>
      <c r="F1327" s="5"/>
      <c r="G1327" s="19"/>
      <c r="H1327" s="19"/>
      <c r="I1327" s="5"/>
      <c r="J1327" s="5"/>
      <c r="K1327" s="5"/>
      <c r="L1327" s="5"/>
      <c r="M1327" s="19"/>
      <c r="N1327" s="5"/>
      <c r="O1327" s="5"/>
      <c r="P1327" s="5"/>
    </row>
    <row r="1328" spans="1:16" ht="16.5" customHeight="1" x14ac:dyDescent="0.25">
      <c r="A1328" s="31" t="s">
        <v>2679</v>
      </c>
      <c r="B1328" s="21"/>
      <c r="C1328" s="35"/>
      <c r="D1328" s="24" t="s">
        <v>128</v>
      </c>
      <c r="E1328" s="5"/>
      <c r="F1328" s="5"/>
      <c r="G1328" s="5"/>
      <c r="H1328" s="7"/>
      <c r="I1328" s="5"/>
      <c r="J1328" s="5"/>
      <c r="K1328" s="5"/>
      <c r="L1328" s="5"/>
      <c r="M1328" s="5"/>
      <c r="N1328" s="5"/>
      <c r="O1328" s="7"/>
      <c r="P1328" s="5"/>
    </row>
    <row r="1329" spans="1:16" ht="16.5" customHeight="1" x14ac:dyDescent="0.25">
      <c r="A1329" s="31" t="s">
        <v>2680</v>
      </c>
      <c r="B1329" s="21"/>
      <c r="C1329" s="35"/>
      <c r="D1329" s="24" t="s">
        <v>128</v>
      </c>
      <c r="E1329" s="5"/>
      <c r="F1329" s="5"/>
      <c r="G1329" s="5"/>
      <c r="H1329" s="7"/>
      <c r="I1329" s="5"/>
      <c r="J1329" s="5"/>
      <c r="K1329" s="5"/>
      <c r="L1329" s="5"/>
      <c r="M1329" s="5"/>
      <c r="N1329" s="5"/>
      <c r="O1329" s="7"/>
      <c r="P1329" s="5"/>
    </row>
    <row r="1330" spans="1:16" ht="13.2" x14ac:dyDescent="0.25">
      <c r="A1330" s="15" t="s">
        <v>334</v>
      </c>
      <c r="B1330" s="6"/>
      <c r="C1330" s="17"/>
      <c r="D1330" s="24" t="s">
        <v>1028</v>
      </c>
      <c r="E1330" s="5"/>
      <c r="F1330" s="5"/>
      <c r="G1330" s="19"/>
      <c r="H1330" s="19"/>
      <c r="I1330" s="5"/>
      <c r="J1330" s="5"/>
      <c r="K1330" s="5"/>
      <c r="L1330" s="5"/>
      <c r="M1330" s="19"/>
      <c r="N1330" s="5"/>
      <c r="O1330" s="5"/>
      <c r="P1330" s="5"/>
    </row>
    <row r="1331" spans="1:16" ht="16.5" customHeight="1" x14ac:dyDescent="0.25">
      <c r="A1331" s="31" t="s">
        <v>2681</v>
      </c>
      <c r="B1331" s="21"/>
      <c r="C1331" s="35"/>
      <c r="D1331" s="24" t="s">
        <v>1028</v>
      </c>
      <c r="E1331" s="5"/>
      <c r="F1331" s="5"/>
      <c r="G1331" s="5"/>
      <c r="H1331" s="7"/>
      <c r="I1331" s="5"/>
      <c r="J1331" s="5"/>
      <c r="K1331" s="5"/>
      <c r="L1331" s="5"/>
      <c r="M1331" s="5"/>
      <c r="N1331" s="5"/>
      <c r="O1331" s="7"/>
      <c r="P1331" s="5"/>
    </row>
    <row r="1332" spans="1:16" ht="16.5" customHeight="1" x14ac:dyDescent="0.25">
      <c r="A1332" s="31" t="s">
        <v>2682</v>
      </c>
      <c r="B1332" s="21"/>
      <c r="C1332" s="35"/>
      <c r="D1332" s="24" t="s">
        <v>1028</v>
      </c>
      <c r="E1332" s="5"/>
      <c r="F1332" s="5"/>
      <c r="G1332" s="5"/>
      <c r="H1332" s="7"/>
      <c r="I1332" s="5"/>
      <c r="J1332" s="5"/>
      <c r="K1332" s="5"/>
      <c r="L1332" s="5"/>
      <c r="M1332" s="5"/>
      <c r="N1332" s="5"/>
      <c r="O1332" s="7"/>
      <c r="P1332" s="5"/>
    </row>
    <row r="1333" spans="1:16" ht="13.2" x14ac:dyDescent="0.25">
      <c r="A1333" s="10" t="s">
        <v>335</v>
      </c>
      <c r="B1333" s="21">
        <v>921</v>
      </c>
      <c r="C1333" s="27">
        <f>B2</f>
        <v>0</v>
      </c>
      <c r="D1333" s="7" t="s">
        <v>336</v>
      </c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</row>
    <row r="1334" spans="1:16" ht="13.2" x14ac:dyDescent="0.25">
      <c r="A1334" s="15" t="s">
        <v>337</v>
      </c>
      <c r="B1334" s="21">
        <v>922</v>
      </c>
      <c r="C1334" s="17">
        <f t="shared" ref="C1334:C1335" si="89">B1333</f>
        <v>921</v>
      </c>
      <c r="D1334" s="7" t="s">
        <v>338</v>
      </c>
      <c r="E1334" s="5"/>
      <c r="F1334" s="5"/>
      <c r="G1334" s="7" t="s">
        <v>264</v>
      </c>
      <c r="H1334" s="7" t="s">
        <v>339</v>
      </c>
      <c r="I1334" s="5"/>
      <c r="J1334" s="5"/>
      <c r="K1334" s="5"/>
      <c r="L1334" s="5"/>
      <c r="M1334" s="5"/>
      <c r="N1334" s="5"/>
      <c r="O1334" s="5"/>
      <c r="P1334" s="5"/>
    </row>
    <row r="1335" spans="1:16" ht="13.2" x14ac:dyDescent="0.25">
      <c r="A1335" s="31" t="s">
        <v>2683</v>
      </c>
      <c r="B1335" s="21">
        <v>923</v>
      </c>
      <c r="C1335" s="35">
        <f t="shared" si="89"/>
        <v>922</v>
      </c>
      <c r="D1335" s="7" t="s">
        <v>2684</v>
      </c>
      <c r="E1335" s="5"/>
      <c r="F1335" s="5"/>
      <c r="G1335" s="5"/>
      <c r="H1335" s="7" t="s">
        <v>338</v>
      </c>
      <c r="I1335" s="5"/>
      <c r="J1335" s="5"/>
      <c r="K1335" s="5"/>
      <c r="L1335" s="5"/>
      <c r="M1335" s="5"/>
      <c r="N1335" s="5"/>
      <c r="O1335" s="7" t="s">
        <v>714</v>
      </c>
      <c r="P1335" s="5"/>
    </row>
    <row r="1336" spans="1:16" ht="13.2" x14ac:dyDescent="0.25">
      <c r="A1336" s="31" t="s">
        <v>2685</v>
      </c>
      <c r="B1336" s="6">
        <v>924</v>
      </c>
      <c r="C1336" s="35">
        <f>B1334</f>
        <v>922</v>
      </c>
      <c r="D1336" s="7" t="s">
        <v>2686</v>
      </c>
      <c r="E1336" s="5"/>
      <c r="F1336" s="5"/>
      <c r="G1336" s="5"/>
      <c r="H1336" s="7" t="s">
        <v>338</v>
      </c>
      <c r="I1336" s="5"/>
      <c r="J1336" s="5"/>
      <c r="K1336" s="5"/>
      <c r="L1336" s="5"/>
      <c r="M1336" s="5"/>
      <c r="N1336" s="5"/>
      <c r="O1336" s="7" t="s">
        <v>717</v>
      </c>
      <c r="P1336" s="5"/>
    </row>
    <row r="1337" spans="1:16" ht="13.2" x14ac:dyDescent="0.25">
      <c r="A1337" s="15" t="s">
        <v>340</v>
      </c>
      <c r="B1337" s="21">
        <v>925</v>
      </c>
      <c r="C1337" s="17">
        <f>B1333</f>
        <v>921</v>
      </c>
      <c r="D1337" s="7" t="s">
        <v>341</v>
      </c>
      <c r="E1337" s="5"/>
      <c r="F1337" s="5"/>
      <c r="G1337" s="7" t="s">
        <v>342</v>
      </c>
      <c r="H1337" s="5"/>
      <c r="I1337" s="5"/>
      <c r="J1337" s="5"/>
      <c r="K1337" s="5"/>
      <c r="L1337" s="5"/>
      <c r="M1337" s="5"/>
      <c r="N1337" s="5"/>
      <c r="O1337" s="5"/>
      <c r="P1337" s="5"/>
    </row>
    <row r="1338" spans="1:16" ht="13.2" x14ac:dyDescent="0.25">
      <c r="A1338" s="31" t="s">
        <v>2687</v>
      </c>
      <c r="B1338" s="21">
        <v>926</v>
      </c>
      <c r="C1338" s="35">
        <f>B1337</f>
        <v>925</v>
      </c>
      <c r="D1338" s="7" t="s">
        <v>2688</v>
      </c>
      <c r="E1338" s="5"/>
      <c r="F1338" s="5"/>
      <c r="G1338" s="7" t="s">
        <v>342</v>
      </c>
      <c r="H1338" s="7" t="str">
        <f>D1337</f>
        <v>http://uri.interlex.org/base/ilx_0794617</v>
      </c>
      <c r="I1338" s="5"/>
      <c r="J1338" s="5"/>
      <c r="K1338" s="5"/>
      <c r="L1338" s="5"/>
      <c r="M1338" s="5"/>
      <c r="N1338" s="5"/>
      <c r="O1338" s="7" t="s">
        <v>714</v>
      </c>
      <c r="P1338" s="5"/>
    </row>
    <row r="1339" spans="1:16" ht="13.2" x14ac:dyDescent="0.25">
      <c r="A1339" s="31" t="s">
        <v>2689</v>
      </c>
      <c r="B1339" s="6">
        <v>927</v>
      </c>
      <c r="C1339" s="35">
        <f>B1337</f>
        <v>925</v>
      </c>
      <c r="D1339" s="7" t="s">
        <v>2690</v>
      </c>
      <c r="E1339" s="5"/>
      <c r="F1339" s="5"/>
      <c r="G1339" s="7" t="s">
        <v>342</v>
      </c>
      <c r="H1339" s="7" t="s">
        <v>341</v>
      </c>
      <c r="I1339" s="5"/>
      <c r="J1339" s="5"/>
      <c r="K1339" s="5"/>
      <c r="L1339" s="5"/>
      <c r="M1339" s="5"/>
      <c r="N1339" s="5"/>
      <c r="O1339" s="7" t="s">
        <v>717</v>
      </c>
      <c r="P1339" s="5"/>
    </row>
    <row r="1340" spans="1:16" ht="13.2" x14ac:dyDescent="0.25">
      <c r="A1340" s="15" t="s">
        <v>343</v>
      </c>
      <c r="B1340" s="21">
        <v>928</v>
      </c>
      <c r="C1340" s="17">
        <f>B1333</f>
        <v>921</v>
      </c>
      <c r="D1340" s="7" t="s">
        <v>344</v>
      </c>
      <c r="E1340" s="5"/>
      <c r="F1340" s="5"/>
      <c r="G1340" s="7" t="s">
        <v>342</v>
      </c>
      <c r="H1340" s="5"/>
      <c r="I1340" s="5"/>
      <c r="J1340" s="5"/>
      <c r="K1340" s="5"/>
      <c r="L1340" s="5"/>
      <c r="M1340" s="5"/>
      <c r="N1340" s="5"/>
      <c r="O1340" s="5"/>
      <c r="P1340" s="5"/>
    </row>
    <row r="1341" spans="1:16" ht="13.2" x14ac:dyDescent="0.25">
      <c r="A1341" s="31" t="s">
        <v>2691</v>
      </c>
      <c r="B1341" s="21">
        <v>929</v>
      </c>
      <c r="C1341" s="35">
        <f>B1340</f>
        <v>928</v>
      </c>
      <c r="D1341" s="7" t="s">
        <v>2692</v>
      </c>
      <c r="E1341" s="5"/>
      <c r="F1341" s="5"/>
      <c r="G1341" s="7" t="s">
        <v>342</v>
      </c>
      <c r="H1341" s="7" t="s">
        <v>2690</v>
      </c>
      <c r="I1341" s="5"/>
      <c r="J1341" s="5"/>
      <c r="K1341" s="5"/>
      <c r="L1341" s="5"/>
      <c r="M1341" s="5"/>
      <c r="N1341" s="5"/>
      <c r="O1341" s="7" t="s">
        <v>714</v>
      </c>
      <c r="P1341" s="5"/>
    </row>
    <row r="1342" spans="1:16" ht="13.2" x14ac:dyDescent="0.25">
      <c r="A1342" s="31" t="s">
        <v>2693</v>
      </c>
      <c r="B1342" s="6">
        <v>930</v>
      </c>
      <c r="C1342" s="35">
        <f>B1340</f>
        <v>928</v>
      </c>
      <c r="D1342" s="7" t="s">
        <v>2694</v>
      </c>
      <c r="E1342" s="5"/>
      <c r="F1342" s="5"/>
      <c r="G1342" s="7" t="s">
        <v>342</v>
      </c>
      <c r="H1342" s="7" t="s">
        <v>2690</v>
      </c>
      <c r="I1342" s="5"/>
      <c r="J1342" s="5"/>
      <c r="K1342" s="5"/>
      <c r="L1342" s="5"/>
      <c r="M1342" s="5"/>
      <c r="N1342" s="5"/>
      <c r="O1342" s="7" t="s">
        <v>717</v>
      </c>
      <c r="P1342" s="5"/>
    </row>
    <row r="1343" spans="1:16" ht="13.2" x14ac:dyDescent="0.25">
      <c r="A1343" s="15" t="s">
        <v>345</v>
      </c>
      <c r="B1343" s="21">
        <v>931</v>
      </c>
      <c r="C1343" s="17">
        <f>B1333</f>
        <v>921</v>
      </c>
      <c r="D1343" s="7" t="s">
        <v>346</v>
      </c>
      <c r="E1343" s="5"/>
      <c r="F1343" s="5"/>
      <c r="G1343" s="7" t="s">
        <v>342</v>
      </c>
      <c r="H1343" s="5"/>
      <c r="I1343" s="5"/>
      <c r="J1343" s="5"/>
      <c r="K1343" s="5"/>
      <c r="L1343" s="5"/>
      <c r="M1343" s="5"/>
      <c r="N1343" s="5"/>
      <c r="O1343" s="5"/>
      <c r="P1343" s="5"/>
    </row>
    <row r="1344" spans="1:16" ht="13.2" x14ac:dyDescent="0.25">
      <c r="A1344" s="31" t="s">
        <v>2695</v>
      </c>
      <c r="B1344" s="21">
        <v>932</v>
      </c>
      <c r="C1344" s="35">
        <f>B1343</f>
        <v>931</v>
      </c>
      <c r="D1344" s="7" t="s">
        <v>2696</v>
      </c>
      <c r="E1344" s="5"/>
      <c r="F1344" s="5"/>
      <c r="G1344" s="7" t="s">
        <v>342</v>
      </c>
      <c r="H1344" s="7" t="s">
        <v>346</v>
      </c>
      <c r="I1344" s="5"/>
      <c r="J1344" s="5"/>
      <c r="K1344" s="5"/>
      <c r="L1344" s="5"/>
      <c r="M1344" s="5"/>
      <c r="N1344" s="5"/>
      <c r="O1344" s="7" t="s">
        <v>714</v>
      </c>
      <c r="P1344" s="5"/>
    </row>
    <row r="1345" spans="1:16" ht="13.2" x14ac:dyDescent="0.25">
      <c r="A1345" s="31" t="s">
        <v>2697</v>
      </c>
      <c r="B1345" s="6">
        <v>933</v>
      </c>
      <c r="C1345" s="35">
        <f>B1343</f>
        <v>931</v>
      </c>
      <c r="D1345" s="7" t="s">
        <v>2698</v>
      </c>
      <c r="E1345" s="5"/>
      <c r="F1345" s="5"/>
      <c r="G1345" s="7" t="s">
        <v>342</v>
      </c>
      <c r="H1345" s="7" t="s">
        <v>346</v>
      </c>
      <c r="I1345" s="5"/>
      <c r="J1345" s="5"/>
      <c r="K1345" s="5"/>
      <c r="L1345" s="5"/>
      <c r="M1345" s="5"/>
      <c r="N1345" s="5"/>
      <c r="O1345" s="7" t="s">
        <v>717</v>
      </c>
      <c r="P1345" s="5"/>
    </row>
    <row r="1346" spans="1:16" ht="13.2" x14ac:dyDescent="0.25">
      <c r="A1346" s="15" t="s">
        <v>347</v>
      </c>
      <c r="B1346" s="21">
        <v>934</v>
      </c>
      <c r="C1346" s="17">
        <f>B1333</f>
        <v>921</v>
      </c>
      <c r="D1346" s="7" t="s">
        <v>348</v>
      </c>
      <c r="E1346" s="5"/>
      <c r="F1346" s="5"/>
      <c r="G1346" s="7" t="s">
        <v>342</v>
      </c>
      <c r="H1346" s="5"/>
      <c r="I1346" s="5"/>
      <c r="J1346" s="5"/>
      <c r="K1346" s="5"/>
      <c r="L1346" s="5"/>
      <c r="M1346" s="5"/>
      <c r="N1346" s="5"/>
      <c r="O1346" s="5"/>
      <c r="P1346" s="5"/>
    </row>
    <row r="1347" spans="1:16" ht="13.2" x14ac:dyDescent="0.25">
      <c r="A1347" s="31" t="s">
        <v>2699</v>
      </c>
      <c r="B1347" s="21">
        <v>935</v>
      </c>
      <c r="C1347" s="35">
        <f>B1346</f>
        <v>934</v>
      </c>
      <c r="D1347" s="7" t="s">
        <v>2700</v>
      </c>
      <c r="E1347" s="5"/>
      <c r="F1347" s="5"/>
      <c r="G1347" s="7" t="s">
        <v>342</v>
      </c>
      <c r="H1347" s="7" t="s">
        <v>348</v>
      </c>
      <c r="I1347" s="5"/>
      <c r="J1347" s="5"/>
      <c r="K1347" s="5"/>
      <c r="L1347" s="5"/>
      <c r="M1347" s="5"/>
      <c r="N1347" s="5"/>
      <c r="O1347" s="7" t="s">
        <v>714</v>
      </c>
      <c r="P1347" s="5"/>
    </row>
    <row r="1348" spans="1:16" ht="13.2" x14ac:dyDescent="0.25">
      <c r="A1348" s="31" t="s">
        <v>2701</v>
      </c>
      <c r="B1348" s="21">
        <v>936</v>
      </c>
      <c r="C1348" s="35">
        <f>B1346</f>
        <v>934</v>
      </c>
      <c r="D1348" s="7" t="s">
        <v>2702</v>
      </c>
      <c r="E1348" s="5"/>
      <c r="F1348" s="5"/>
      <c r="G1348" s="7" t="s">
        <v>342</v>
      </c>
      <c r="H1348" s="7" t="s">
        <v>348</v>
      </c>
      <c r="I1348" s="5"/>
      <c r="J1348" s="5"/>
      <c r="K1348" s="5"/>
      <c r="L1348" s="5"/>
      <c r="M1348" s="5"/>
      <c r="N1348" s="5"/>
      <c r="O1348" s="7" t="s">
        <v>717</v>
      </c>
      <c r="P1348" s="5"/>
    </row>
    <row r="1349" spans="1:16" ht="13.2" x14ac:dyDescent="0.25">
      <c r="A1349" s="15" t="s">
        <v>349</v>
      </c>
      <c r="B1349" s="21">
        <v>937</v>
      </c>
      <c r="C1349" s="17">
        <f>B1333</f>
        <v>921</v>
      </c>
      <c r="D1349" s="7" t="s">
        <v>350</v>
      </c>
      <c r="E1349" s="5"/>
      <c r="F1349" s="5"/>
      <c r="G1349" s="7" t="s">
        <v>342</v>
      </c>
      <c r="H1349" s="5"/>
      <c r="I1349" s="5"/>
      <c r="J1349" s="5"/>
      <c r="K1349" s="5"/>
      <c r="L1349" s="5"/>
      <c r="M1349" s="5"/>
      <c r="N1349" s="5"/>
      <c r="O1349" s="5"/>
      <c r="P1349" s="5"/>
    </row>
    <row r="1350" spans="1:16" ht="13.2" x14ac:dyDescent="0.25">
      <c r="A1350" s="31" t="s">
        <v>2703</v>
      </c>
      <c r="B1350" s="6">
        <v>938</v>
      </c>
      <c r="C1350" s="35">
        <f>B1349</f>
        <v>937</v>
      </c>
      <c r="D1350" s="7" t="s">
        <v>2704</v>
      </c>
      <c r="E1350" s="5"/>
      <c r="F1350" s="5"/>
      <c r="G1350" s="7" t="s">
        <v>342</v>
      </c>
      <c r="H1350" s="7" t="s">
        <v>350</v>
      </c>
      <c r="I1350" s="5"/>
      <c r="J1350" s="5"/>
      <c r="K1350" s="5"/>
      <c r="L1350" s="5"/>
      <c r="M1350" s="5"/>
      <c r="N1350" s="5"/>
      <c r="O1350" s="7" t="s">
        <v>714</v>
      </c>
      <c r="P1350" s="5"/>
    </row>
    <row r="1351" spans="1:16" ht="13.2" x14ac:dyDescent="0.25">
      <c r="A1351" s="31" t="s">
        <v>2705</v>
      </c>
      <c r="B1351" s="21">
        <v>939</v>
      </c>
      <c r="C1351" s="35">
        <f>B1349</f>
        <v>937</v>
      </c>
      <c r="D1351" s="39" t="s">
        <v>2706</v>
      </c>
      <c r="E1351" s="5"/>
      <c r="F1351" s="5"/>
      <c r="G1351" s="7" t="s">
        <v>342</v>
      </c>
      <c r="H1351" s="7" t="s">
        <v>350</v>
      </c>
      <c r="I1351" s="5"/>
      <c r="J1351" s="5"/>
      <c r="K1351" s="5"/>
      <c r="L1351" s="5"/>
      <c r="M1351" s="5"/>
      <c r="N1351" s="5"/>
      <c r="O1351" s="7" t="s">
        <v>717</v>
      </c>
      <c r="P1351" s="5"/>
    </row>
    <row r="1352" spans="1:16" ht="13.2" x14ac:dyDescent="0.25">
      <c r="A1352" s="15" t="s">
        <v>351</v>
      </c>
      <c r="B1352" s="21">
        <v>940</v>
      </c>
      <c r="C1352" s="17">
        <f>B1333</f>
        <v>921</v>
      </c>
      <c r="D1352" s="7" t="s">
        <v>352</v>
      </c>
      <c r="E1352" s="5"/>
      <c r="F1352" s="5"/>
      <c r="G1352" s="7" t="s">
        <v>342</v>
      </c>
      <c r="H1352" s="5"/>
      <c r="I1352" s="5"/>
      <c r="J1352" s="5"/>
      <c r="K1352" s="5"/>
      <c r="L1352" s="5"/>
      <c r="M1352" s="5"/>
      <c r="N1352" s="5"/>
      <c r="O1352" s="5"/>
      <c r="P1352" s="5"/>
    </row>
    <row r="1353" spans="1:16" ht="13.2" x14ac:dyDescent="0.25">
      <c r="A1353" s="31" t="s">
        <v>2707</v>
      </c>
      <c r="B1353" s="6">
        <v>941</v>
      </c>
      <c r="C1353" s="35">
        <f>B1352</f>
        <v>940</v>
      </c>
      <c r="D1353" s="7" t="s">
        <v>2708</v>
      </c>
      <c r="E1353" s="5"/>
      <c r="F1353" s="5"/>
      <c r="G1353" s="7" t="s">
        <v>342</v>
      </c>
      <c r="H1353" s="7" t="s">
        <v>352</v>
      </c>
      <c r="I1353" s="5"/>
      <c r="J1353" s="5"/>
      <c r="K1353" s="5"/>
      <c r="L1353" s="5"/>
      <c r="M1353" s="5"/>
      <c r="N1353" s="5"/>
      <c r="O1353" s="7" t="s">
        <v>714</v>
      </c>
      <c r="P1353" s="5"/>
    </row>
    <row r="1354" spans="1:16" ht="13.2" x14ac:dyDescent="0.25">
      <c r="A1354" s="31" t="s">
        <v>2709</v>
      </c>
      <c r="B1354" s="21">
        <v>942</v>
      </c>
      <c r="C1354" s="35">
        <f>B1352</f>
        <v>940</v>
      </c>
      <c r="D1354" s="7" t="s">
        <v>2710</v>
      </c>
      <c r="E1354" s="5"/>
      <c r="F1354" s="5"/>
      <c r="G1354" s="7" t="s">
        <v>342</v>
      </c>
      <c r="H1354" s="7" t="s">
        <v>352</v>
      </c>
      <c r="I1354" s="5"/>
      <c r="J1354" s="5"/>
      <c r="K1354" s="5"/>
      <c r="L1354" s="5"/>
      <c r="M1354" s="5"/>
      <c r="N1354" s="5"/>
      <c r="O1354" s="7" t="s">
        <v>717</v>
      </c>
      <c r="P1354" s="5"/>
    </row>
    <row r="1355" spans="1:16" ht="13.2" x14ac:dyDescent="0.25">
      <c r="A1355" s="15" t="s">
        <v>353</v>
      </c>
      <c r="B1355" s="21">
        <v>943</v>
      </c>
      <c r="C1355" s="17">
        <f>B1333</f>
        <v>921</v>
      </c>
      <c r="D1355" s="7" t="s">
        <v>354</v>
      </c>
      <c r="E1355" s="5"/>
      <c r="F1355" s="5"/>
      <c r="G1355" s="7" t="s">
        <v>342</v>
      </c>
      <c r="H1355" s="5"/>
      <c r="I1355" s="5"/>
      <c r="J1355" s="5"/>
      <c r="K1355" s="5"/>
      <c r="L1355" s="5"/>
      <c r="M1355" s="5"/>
      <c r="N1355" s="5"/>
      <c r="O1355" s="5"/>
      <c r="P1355" s="5"/>
    </row>
    <row r="1356" spans="1:16" ht="13.2" x14ac:dyDescent="0.25">
      <c r="A1356" s="31" t="s">
        <v>2711</v>
      </c>
      <c r="B1356" s="6">
        <v>944</v>
      </c>
      <c r="C1356" s="35">
        <f>B1355</f>
        <v>943</v>
      </c>
      <c r="D1356" s="39" t="s">
        <v>2712</v>
      </c>
      <c r="E1356" s="5"/>
      <c r="F1356" s="5"/>
      <c r="G1356" s="7" t="s">
        <v>342</v>
      </c>
      <c r="H1356" s="7" t="s">
        <v>354</v>
      </c>
      <c r="I1356" s="5"/>
      <c r="J1356" s="5"/>
      <c r="K1356" s="5"/>
      <c r="L1356" s="5"/>
      <c r="M1356" s="5"/>
      <c r="N1356" s="5"/>
      <c r="O1356" s="7" t="s">
        <v>714</v>
      </c>
      <c r="P1356" s="5"/>
    </row>
    <row r="1357" spans="1:16" ht="13.2" x14ac:dyDescent="0.25">
      <c r="A1357" s="31" t="s">
        <v>2713</v>
      </c>
      <c r="B1357" s="21">
        <v>945</v>
      </c>
      <c r="C1357" s="35">
        <f>B1355</f>
        <v>943</v>
      </c>
      <c r="D1357" s="39" t="s">
        <v>2714</v>
      </c>
      <c r="E1357" s="5"/>
      <c r="F1357" s="5"/>
      <c r="G1357" s="7" t="s">
        <v>342</v>
      </c>
      <c r="H1357" s="7" t="s">
        <v>354</v>
      </c>
      <c r="I1357" s="5"/>
      <c r="J1357" s="5"/>
      <c r="K1357" s="5"/>
      <c r="L1357" s="5"/>
      <c r="M1357" s="5"/>
      <c r="N1357" s="5"/>
      <c r="O1357" s="7" t="s">
        <v>717</v>
      </c>
      <c r="P1357" s="5"/>
    </row>
    <row r="1358" spans="1:16" ht="13.2" x14ac:dyDescent="0.25">
      <c r="A1358" s="15" t="s">
        <v>355</v>
      </c>
      <c r="B1358" s="21">
        <v>946</v>
      </c>
      <c r="C1358" s="17">
        <f>B1333</f>
        <v>921</v>
      </c>
      <c r="D1358" s="7" t="s">
        <v>356</v>
      </c>
      <c r="E1358" s="5"/>
      <c r="F1358" s="5"/>
      <c r="G1358" s="7" t="s">
        <v>342</v>
      </c>
      <c r="H1358" s="5"/>
      <c r="I1358" s="5"/>
      <c r="J1358" s="5"/>
      <c r="K1358" s="5"/>
      <c r="L1358" s="5"/>
      <c r="M1358" s="5"/>
      <c r="N1358" s="5"/>
      <c r="O1358" s="5"/>
      <c r="P1358" s="5"/>
    </row>
    <row r="1359" spans="1:16" ht="13.2" x14ac:dyDescent="0.25">
      <c r="A1359" s="31" t="s">
        <v>2715</v>
      </c>
      <c r="B1359" s="6">
        <v>947</v>
      </c>
      <c r="C1359" s="35">
        <f>B1358</f>
        <v>946</v>
      </c>
      <c r="D1359" s="7" t="s">
        <v>2716</v>
      </c>
      <c r="E1359" s="5"/>
      <c r="F1359" s="5"/>
      <c r="G1359" s="7" t="s">
        <v>342</v>
      </c>
      <c r="H1359" s="7" t="s">
        <v>356</v>
      </c>
      <c r="I1359" s="5"/>
      <c r="J1359" s="5"/>
      <c r="K1359" s="5"/>
      <c r="L1359" s="5"/>
      <c r="M1359" s="5"/>
      <c r="N1359" s="5"/>
      <c r="O1359" s="7" t="s">
        <v>714</v>
      </c>
      <c r="P1359" s="5"/>
    </row>
    <row r="1360" spans="1:16" ht="13.2" x14ac:dyDescent="0.25">
      <c r="A1360" s="31" t="s">
        <v>2717</v>
      </c>
      <c r="B1360" s="21">
        <v>948</v>
      </c>
      <c r="C1360" s="35">
        <f>B1358</f>
        <v>946</v>
      </c>
      <c r="D1360" s="7" t="s">
        <v>2718</v>
      </c>
      <c r="E1360" s="5"/>
      <c r="F1360" s="5"/>
      <c r="G1360" s="7" t="s">
        <v>342</v>
      </c>
      <c r="H1360" s="7" t="s">
        <v>356</v>
      </c>
      <c r="I1360" s="5"/>
      <c r="J1360" s="5"/>
      <c r="K1360" s="5"/>
      <c r="L1360" s="5"/>
      <c r="M1360" s="5"/>
      <c r="N1360" s="5"/>
      <c r="O1360" s="7" t="s">
        <v>717</v>
      </c>
      <c r="P1360" s="5"/>
    </row>
    <row r="1361" spans="1:16" ht="13.2" x14ac:dyDescent="0.25">
      <c r="A1361" s="15" t="s">
        <v>357</v>
      </c>
      <c r="B1361" s="21">
        <v>949</v>
      </c>
      <c r="C1361" s="17">
        <f>B1333</f>
        <v>921</v>
      </c>
      <c r="D1361" s="7" t="s">
        <v>358</v>
      </c>
      <c r="E1361" s="5"/>
      <c r="F1361" s="5"/>
      <c r="G1361" s="7" t="s">
        <v>342</v>
      </c>
      <c r="H1361" s="5"/>
      <c r="I1361" s="5"/>
      <c r="J1361" s="5"/>
      <c r="K1361" s="5"/>
      <c r="L1361" s="5"/>
      <c r="M1361" s="5"/>
      <c r="N1361" s="5"/>
      <c r="O1361" s="5"/>
      <c r="P1361" s="5"/>
    </row>
    <row r="1362" spans="1:16" ht="13.2" x14ac:dyDescent="0.25">
      <c r="A1362" s="31" t="s">
        <v>2719</v>
      </c>
      <c r="B1362" s="21">
        <v>950</v>
      </c>
      <c r="C1362" s="35">
        <f>B1361</f>
        <v>949</v>
      </c>
      <c r="D1362" s="7" t="s">
        <v>2720</v>
      </c>
      <c r="E1362" s="5"/>
      <c r="F1362" s="5"/>
      <c r="G1362" s="7" t="s">
        <v>342</v>
      </c>
      <c r="H1362" s="7" t="s">
        <v>358</v>
      </c>
      <c r="I1362" s="5"/>
      <c r="J1362" s="5"/>
      <c r="K1362" s="5"/>
      <c r="L1362" s="5"/>
      <c r="M1362" s="5"/>
      <c r="N1362" s="5"/>
      <c r="O1362" s="7" t="s">
        <v>714</v>
      </c>
      <c r="P1362" s="5"/>
    </row>
    <row r="1363" spans="1:16" ht="13.2" x14ac:dyDescent="0.25">
      <c r="A1363" s="31" t="s">
        <v>2721</v>
      </c>
      <c r="B1363" s="21">
        <v>951</v>
      </c>
      <c r="C1363" s="35">
        <f>B1361</f>
        <v>949</v>
      </c>
      <c r="D1363" s="7" t="s">
        <v>2722</v>
      </c>
      <c r="E1363" s="5"/>
      <c r="F1363" s="5"/>
      <c r="G1363" s="7" t="s">
        <v>342</v>
      </c>
      <c r="H1363" s="7" t="s">
        <v>358</v>
      </c>
      <c r="I1363" s="5"/>
      <c r="J1363" s="5"/>
      <c r="K1363" s="5"/>
      <c r="L1363" s="5"/>
      <c r="M1363" s="5"/>
      <c r="N1363" s="5"/>
      <c r="O1363" s="7" t="s">
        <v>717</v>
      </c>
      <c r="P1363" s="5"/>
    </row>
    <row r="1364" spans="1:16" ht="13.2" x14ac:dyDescent="0.25">
      <c r="A1364" s="15" t="s">
        <v>359</v>
      </c>
      <c r="B1364" s="6">
        <v>952</v>
      </c>
      <c r="C1364" s="17">
        <f>B1333</f>
        <v>921</v>
      </c>
      <c r="D1364" s="7" t="s">
        <v>360</v>
      </c>
      <c r="E1364" s="5"/>
      <c r="F1364" s="5"/>
      <c r="G1364" s="7" t="s">
        <v>342</v>
      </c>
      <c r="H1364" s="5"/>
      <c r="I1364" s="5"/>
      <c r="J1364" s="5"/>
      <c r="K1364" s="5"/>
      <c r="L1364" s="5"/>
      <c r="M1364" s="5"/>
      <c r="N1364" s="5"/>
      <c r="O1364" s="5"/>
      <c r="P1364" s="5"/>
    </row>
    <row r="1365" spans="1:16" ht="13.2" x14ac:dyDescent="0.25">
      <c r="A1365" s="31" t="s">
        <v>2723</v>
      </c>
      <c r="B1365" s="21">
        <v>953</v>
      </c>
      <c r="C1365" s="35">
        <f>B1364</f>
        <v>952</v>
      </c>
      <c r="D1365" s="39" t="s">
        <v>2724</v>
      </c>
      <c r="E1365" s="5"/>
      <c r="F1365" s="5"/>
      <c r="G1365" s="7" t="s">
        <v>342</v>
      </c>
      <c r="H1365" s="7" t="s">
        <v>360</v>
      </c>
      <c r="I1365" s="5"/>
      <c r="J1365" s="5"/>
      <c r="K1365" s="5"/>
      <c r="L1365" s="5"/>
      <c r="M1365" s="5"/>
      <c r="N1365" s="5"/>
      <c r="O1365" s="7" t="s">
        <v>714</v>
      </c>
      <c r="P1365" s="5"/>
    </row>
    <row r="1366" spans="1:16" ht="13.2" x14ac:dyDescent="0.25">
      <c r="A1366" s="31" t="s">
        <v>2725</v>
      </c>
      <c r="B1366" s="21">
        <v>954</v>
      </c>
      <c r="C1366" s="35">
        <f>B1364</f>
        <v>952</v>
      </c>
      <c r="D1366" s="39" t="s">
        <v>2726</v>
      </c>
      <c r="E1366" s="5"/>
      <c r="F1366" s="5"/>
      <c r="G1366" s="7" t="s">
        <v>342</v>
      </c>
      <c r="H1366" s="7" t="s">
        <v>360</v>
      </c>
      <c r="I1366" s="5"/>
      <c r="J1366" s="5"/>
      <c r="K1366" s="5"/>
      <c r="L1366" s="5"/>
      <c r="M1366" s="5"/>
      <c r="N1366" s="5"/>
      <c r="O1366" s="7" t="s">
        <v>717</v>
      </c>
      <c r="P1366" s="5"/>
    </row>
    <row r="1367" spans="1:16" ht="13.2" x14ac:dyDescent="0.25">
      <c r="A1367" s="15" t="s">
        <v>361</v>
      </c>
      <c r="B1367" s="6">
        <v>955</v>
      </c>
      <c r="C1367" s="17">
        <f>B1333</f>
        <v>921</v>
      </c>
      <c r="D1367" s="7" t="s">
        <v>362</v>
      </c>
      <c r="E1367" s="5"/>
      <c r="F1367" s="5"/>
      <c r="G1367" s="7" t="s">
        <v>342</v>
      </c>
      <c r="H1367" s="5"/>
      <c r="I1367" s="5"/>
      <c r="J1367" s="5"/>
      <c r="K1367" s="5"/>
      <c r="L1367" s="5"/>
      <c r="M1367" s="5"/>
      <c r="N1367" s="5"/>
      <c r="O1367" s="5"/>
      <c r="P1367" s="5"/>
    </row>
    <row r="1368" spans="1:16" ht="13.2" x14ac:dyDescent="0.25">
      <c r="A1368" s="31" t="s">
        <v>2727</v>
      </c>
      <c r="B1368" s="21">
        <v>956</v>
      </c>
      <c r="C1368" s="35">
        <f>B1367</f>
        <v>955</v>
      </c>
      <c r="D1368" s="7" t="s">
        <v>2728</v>
      </c>
      <c r="E1368" s="5"/>
      <c r="F1368" s="5"/>
      <c r="G1368" s="7" t="s">
        <v>342</v>
      </c>
      <c r="H1368" s="7" t="s">
        <v>362</v>
      </c>
      <c r="I1368" s="5"/>
      <c r="J1368" s="5"/>
      <c r="K1368" s="5"/>
      <c r="L1368" s="5"/>
      <c r="M1368" s="5"/>
      <c r="N1368" s="5"/>
      <c r="O1368" s="7" t="s">
        <v>714</v>
      </c>
      <c r="P1368" s="5"/>
    </row>
    <row r="1369" spans="1:16" ht="13.2" x14ac:dyDescent="0.25">
      <c r="A1369" s="31" t="s">
        <v>2729</v>
      </c>
      <c r="B1369" s="21">
        <v>957</v>
      </c>
      <c r="C1369" s="35">
        <f>B1367</f>
        <v>955</v>
      </c>
      <c r="D1369" s="7" t="s">
        <v>2730</v>
      </c>
      <c r="E1369" s="5"/>
      <c r="F1369" s="5"/>
      <c r="G1369" s="7" t="s">
        <v>342</v>
      </c>
      <c r="H1369" s="7" t="s">
        <v>362</v>
      </c>
      <c r="I1369" s="5"/>
      <c r="J1369" s="5"/>
      <c r="K1369" s="5"/>
      <c r="L1369" s="5"/>
      <c r="M1369" s="5"/>
      <c r="N1369" s="5"/>
      <c r="O1369" s="7" t="s">
        <v>717</v>
      </c>
      <c r="P1369" s="5"/>
    </row>
    <row r="1370" spans="1:16" ht="13.2" x14ac:dyDescent="0.25">
      <c r="A1370" s="15" t="s">
        <v>363</v>
      </c>
      <c r="B1370" s="6"/>
      <c r="C1370" s="17"/>
      <c r="D1370" s="24" t="s">
        <v>128</v>
      </c>
      <c r="E1370" s="5"/>
      <c r="F1370" s="5"/>
      <c r="G1370" s="7"/>
      <c r="H1370" s="5"/>
      <c r="I1370" s="5"/>
      <c r="J1370" s="5"/>
      <c r="K1370" s="5"/>
      <c r="L1370" s="5"/>
      <c r="M1370" s="5"/>
      <c r="N1370" s="5"/>
      <c r="O1370" s="5"/>
      <c r="P1370" s="5"/>
    </row>
    <row r="1371" spans="1:16" ht="13.2" x14ac:dyDescent="0.25">
      <c r="A1371" s="31" t="s">
        <v>2731</v>
      </c>
      <c r="B1371" s="21"/>
      <c r="C1371" s="35"/>
      <c r="D1371" s="24" t="s">
        <v>128</v>
      </c>
      <c r="E1371" s="5"/>
      <c r="F1371" s="5"/>
      <c r="G1371" s="7"/>
      <c r="H1371" s="7"/>
      <c r="I1371" s="5"/>
      <c r="J1371" s="5"/>
      <c r="K1371" s="5"/>
      <c r="L1371" s="5"/>
      <c r="M1371" s="5"/>
      <c r="N1371" s="5"/>
      <c r="O1371" s="7"/>
      <c r="P1371" s="5"/>
    </row>
    <row r="1372" spans="1:16" ht="13.2" x14ac:dyDescent="0.25">
      <c r="A1372" s="31" t="s">
        <v>2732</v>
      </c>
      <c r="B1372" s="21"/>
      <c r="C1372" s="35"/>
      <c r="D1372" s="24" t="s">
        <v>128</v>
      </c>
      <c r="E1372" s="5"/>
      <c r="F1372" s="5"/>
      <c r="G1372" s="7"/>
      <c r="H1372" s="7"/>
      <c r="I1372" s="5"/>
      <c r="J1372" s="5"/>
      <c r="K1372" s="5"/>
      <c r="L1372" s="5"/>
      <c r="M1372" s="5"/>
      <c r="N1372" s="5"/>
      <c r="O1372" s="7"/>
      <c r="P1372" s="5"/>
    </row>
    <row r="1373" spans="1:16" ht="13.2" x14ac:dyDescent="0.25">
      <c r="A1373" s="15" t="s">
        <v>364</v>
      </c>
      <c r="B1373" s="6">
        <v>958</v>
      </c>
      <c r="C1373" s="17">
        <f>B1333</f>
        <v>921</v>
      </c>
      <c r="D1373" s="7" t="s">
        <v>365</v>
      </c>
      <c r="E1373" s="5"/>
      <c r="F1373" s="5"/>
      <c r="G1373" s="7" t="s">
        <v>342</v>
      </c>
      <c r="H1373" s="5"/>
      <c r="I1373" s="5"/>
      <c r="J1373" s="5"/>
      <c r="K1373" s="5"/>
      <c r="L1373" s="5"/>
      <c r="M1373" s="5"/>
      <c r="N1373" s="5"/>
      <c r="O1373" s="5"/>
      <c r="P1373" s="5"/>
    </row>
    <row r="1374" spans="1:16" ht="13.2" x14ac:dyDescent="0.25">
      <c r="A1374" s="31" t="s">
        <v>2733</v>
      </c>
      <c r="B1374" s="21">
        <v>959</v>
      </c>
      <c r="C1374" s="35">
        <f>B1373</f>
        <v>958</v>
      </c>
      <c r="D1374" s="7" t="s">
        <v>2734</v>
      </c>
      <c r="E1374" s="5"/>
      <c r="F1374" s="5"/>
      <c r="G1374" s="7" t="s">
        <v>342</v>
      </c>
      <c r="H1374" s="7" t="s">
        <v>365</v>
      </c>
      <c r="I1374" s="5"/>
      <c r="J1374" s="5"/>
      <c r="K1374" s="5"/>
      <c r="L1374" s="5"/>
      <c r="M1374" s="5"/>
      <c r="N1374" s="5"/>
      <c r="O1374" s="7" t="s">
        <v>714</v>
      </c>
      <c r="P1374" s="5"/>
    </row>
    <row r="1375" spans="1:16" ht="13.2" x14ac:dyDescent="0.25">
      <c r="A1375" s="31" t="s">
        <v>2735</v>
      </c>
      <c r="B1375" s="21">
        <v>960</v>
      </c>
      <c r="C1375" s="35">
        <f>B1373</f>
        <v>958</v>
      </c>
      <c r="D1375" s="7" t="s">
        <v>2736</v>
      </c>
      <c r="E1375" s="5"/>
      <c r="F1375" s="5"/>
      <c r="G1375" s="7" t="s">
        <v>342</v>
      </c>
      <c r="H1375" s="7" t="s">
        <v>365</v>
      </c>
      <c r="I1375" s="5"/>
      <c r="J1375" s="5"/>
      <c r="K1375" s="5"/>
      <c r="L1375" s="5"/>
      <c r="M1375" s="5"/>
      <c r="N1375" s="5"/>
      <c r="O1375" s="7" t="s">
        <v>717</v>
      </c>
      <c r="P1375" s="5"/>
    </row>
    <row r="1376" spans="1:16" ht="13.2" x14ac:dyDescent="0.25">
      <c r="A1376" s="15" t="s">
        <v>366</v>
      </c>
      <c r="B1376" s="6">
        <v>961</v>
      </c>
      <c r="C1376" s="17">
        <f>B1333</f>
        <v>921</v>
      </c>
      <c r="D1376" s="39" t="s">
        <v>367</v>
      </c>
      <c r="E1376" s="5"/>
      <c r="F1376" s="5"/>
      <c r="G1376" s="7" t="s">
        <v>342</v>
      </c>
      <c r="H1376" s="5"/>
      <c r="I1376" s="5"/>
      <c r="J1376" s="5"/>
      <c r="K1376" s="5"/>
      <c r="L1376" s="5"/>
      <c r="M1376" s="5"/>
      <c r="N1376" s="5"/>
      <c r="O1376" s="5"/>
      <c r="P1376" s="5"/>
    </row>
    <row r="1377" spans="1:16" ht="13.2" x14ac:dyDescent="0.25">
      <c r="A1377" s="31" t="s">
        <v>2737</v>
      </c>
      <c r="B1377" s="21">
        <v>962</v>
      </c>
      <c r="C1377" s="35">
        <f>B1376</f>
        <v>961</v>
      </c>
      <c r="D1377" s="39" t="s">
        <v>2738</v>
      </c>
      <c r="E1377" s="5"/>
      <c r="F1377" s="5"/>
      <c r="G1377" s="7" t="s">
        <v>342</v>
      </c>
      <c r="H1377" s="7" t="s">
        <v>367</v>
      </c>
      <c r="I1377" s="5"/>
      <c r="J1377" s="5"/>
      <c r="K1377" s="5"/>
      <c r="L1377" s="5"/>
      <c r="M1377" s="5"/>
      <c r="N1377" s="5"/>
      <c r="O1377" s="7" t="s">
        <v>714</v>
      </c>
      <c r="P1377" s="5"/>
    </row>
    <row r="1378" spans="1:16" ht="13.2" x14ac:dyDescent="0.25">
      <c r="A1378" s="5" t="s">
        <v>2739</v>
      </c>
      <c r="B1378" s="6"/>
      <c r="C1378" s="6"/>
      <c r="D1378" s="24" t="s">
        <v>128</v>
      </c>
      <c r="E1378" s="5"/>
      <c r="F1378" s="5"/>
      <c r="G1378" s="7"/>
      <c r="H1378" s="7"/>
      <c r="I1378" s="5"/>
      <c r="J1378" s="5"/>
      <c r="K1378" s="5"/>
      <c r="L1378" s="5"/>
      <c r="M1378" s="5"/>
      <c r="N1378" s="5"/>
      <c r="O1378" s="7"/>
      <c r="P1378" s="5"/>
    </row>
    <row r="1379" spans="1:16" ht="13.2" x14ac:dyDescent="0.25">
      <c r="A1379" s="5" t="s">
        <v>2740</v>
      </c>
      <c r="B1379" s="6"/>
      <c r="C1379" s="6"/>
      <c r="D1379" s="24" t="s">
        <v>128</v>
      </c>
      <c r="E1379" s="5"/>
      <c r="F1379" s="5"/>
      <c r="G1379" s="7"/>
      <c r="H1379" s="7"/>
      <c r="I1379" s="5"/>
      <c r="J1379" s="5"/>
      <c r="K1379" s="5"/>
      <c r="L1379" s="5"/>
      <c r="M1379" s="5"/>
      <c r="N1379" s="5"/>
      <c r="O1379" s="7"/>
      <c r="P1379" s="5"/>
    </row>
    <row r="1380" spans="1:16" ht="13.2" x14ac:dyDescent="0.25">
      <c r="A1380" s="5" t="s">
        <v>2741</v>
      </c>
      <c r="B1380" s="6"/>
      <c r="C1380" s="6"/>
      <c r="D1380" s="24" t="s">
        <v>128</v>
      </c>
      <c r="E1380" s="5"/>
      <c r="F1380" s="5"/>
      <c r="G1380" s="7"/>
      <c r="H1380" s="7"/>
      <c r="I1380" s="5"/>
      <c r="J1380" s="5"/>
      <c r="K1380" s="5"/>
      <c r="L1380" s="5"/>
      <c r="M1380" s="5"/>
      <c r="N1380" s="5"/>
      <c r="O1380" s="7"/>
      <c r="P1380" s="5"/>
    </row>
    <row r="1381" spans="1:16" ht="13.2" x14ac:dyDescent="0.25">
      <c r="A1381" s="31" t="s">
        <v>2742</v>
      </c>
      <c r="B1381" s="21">
        <v>963</v>
      </c>
      <c r="C1381" s="35">
        <f>B1376</f>
        <v>961</v>
      </c>
      <c r="D1381" s="39" t="s">
        <v>2743</v>
      </c>
      <c r="E1381" s="5"/>
      <c r="F1381" s="5"/>
      <c r="G1381" s="7" t="s">
        <v>342</v>
      </c>
      <c r="H1381" s="7" t="s">
        <v>367</v>
      </c>
      <c r="I1381" s="5"/>
      <c r="J1381" s="5"/>
      <c r="K1381" s="5"/>
      <c r="L1381" s="5"/>
      <c r="M1381" s="5"/>
      <c r="N1381" s="5"/>
      <c r="O1381" s="7" t="s">
        <v>717</v>
      </c>
      <c r="P1381" s="5"/>
    </row>
    <row r="1382" spans="1:16" ht="13.2" x14ac:dyDescent="0.25">
      <c r="A1382" s="5" t="s">
        <v>2744</v>
      </c>
      <c r="B1382" s="6"/>
      <c r="C1382" s="6"/>
      <c r="D1382" s="24" t="s">
        <v>128</v>
      </c>
      <c r="E1382" s="5"/>
      <c r="F1382" s="5"/>
      <c r="G1382" s="7"/>
      <c r="H1382" s="7"/>
      <c r="I1382" s="5"/>
      <c r="J1382" s="5"/>
      <c r="K1382" s="5"/>
      <c r="L1382" s="5"/>
      <c r="M1382" s="5"/>
      <c r="N1382" s="5"/>
      <c r="O1382" s="7"/>
      <c r="P1382" s="5"/>
    </row>
    <row r="1383" spans="1:16" ht="13.2" x14ac:dyDescent="0.25">
      <c r="A1383" s="5" t="s">
        <v>2745</v>
      </c>
      <c r="B1383" s="6"/>
      <c r="C1383" s="6"/>
      <c r="D1383" s="24" t="s">
        <v>128</v>
      </c>
      <c r="E1383" s="5"/>
      <c r="F1383" s="5"/>
      <c r="G1383" s="7"/>
      <c r="H1383" s="7"/>
      <c r="I1383" s="5"/>
      <c r="J1383" s="5"/>
      <c r="K1383" s="5"/>
      <c r="L1383" s="5"/>
      <c r="M1383" s="5"/>
      <c r="N1383" s="5"/>
      <c r="O1383" s="7"/>
      <c r="P1383" s="5"/>
    </row>
    <row r="1384" spans="1:16" ht="13.2" x14ac:dyDescent="0.25">
      <c r="A1384" s="5" t="s">
        <v>2746</v>
      </c>
      <c r="B1384" s="6"/>
      <c r="C1384" s="6"/>
      <c r="D1384" s="24" t="s">
        <v>128</v>
      </c>
      <c r="E1384" s="5"/>
      <c r="F1384" s="5"/>
      <c r="G1384" s="7"/>
      <c r="H1384" s="7"/>
      <c r="I1384" s="5"/>
      <c r="J1384" s="5"/>
      <c r="K1384" s="5"/>
      <c r="L1384" s="5"/>
      <c r="M1384" s="5"/>
      <c r="N1384" s="5"/>
      <c r="O1384" s="7"/>
      <c r="P1384" s="5"/>
    </row>
    <row r="1385" spans="1:16" ht="13.2" x14ac:dyDescent="0.25">
      <c r="A1385" s="15" t="s">
        <v>368</v>
      </c>
      <c r="B1385" s="21">
        <v>964</v>
      </c>
      <c r="C1385" s="17">
        <f>B1333</f>
        <v>921</v>
      </c>
      <c r="D1385" s="39" t="s">
        <v>369</v>
      </c>
      <c r="E1385" s="5"/>
      <c r="F1385" s="5"/>
      <c r="G1385" s="7" t="s">
        <v>342</v>
      </c>
      <c r="H1385" s="5"/>
      <c r="I1385" s="5"/>
      <c r="J1385" s="5"/>
      <c r="K1385" s="5"/>
      <c r="L1385" s="5"/>
      <c r="M1385" s="5"/>
      <c r="N1385" s="5"/>
      <c r="O1385" s="5"/>
      <c r="P1385" s="5"/>
    </row>
    <row r="1386" spans="1:16" ht="13.2" x14ac:dyDescent="0.25">
      <c r="A1386" s="31" t="s">
        <v>2747</v>
      </c>
      <c r="B1386" s="21">
        <v>965</v>
      </c>
      <c r="C1386" s="35">
        <f>B1385</f>
        <v>964</v>
      </c>
      <c r="D1386" s="39" t="s">
        <v>2748</v>
      </c>
      <c r="E1386" s="5"/>
      <c r="F1386" s="5"/>
      <c r="G1386" s="7" t="s">
        <v>342</v>
      </c>
      <c r="H1386" s="7" t="s">
        <v>369</v>
      </c>
      <c r="I1386" s="5"/>
      <c r="J1386" s="5"/>
      <c r="K1386" s="5"/>
      <c r="L1386" s="5"/>
      <c r="M1386" s="5"/>
      <c r="N1386" s="5"/>
      <c r="O1386" s="7" t="s">
        <v>714</v>
      </c>
      <c r="P1386" s="5"/>
    </row>
    <row r="1387" spans="1:16" ht="13.2" x14ac:dyDescent="0.25">
      <c r="A1387" s="31" t="s">
        <v>2749</v>
      </c>
      <c r="B1387" s="6">
        <v>966</v>
      </c>
      <c r="C1387" s="35">
        <f>B1385</f>
        <v>964</v>
      </c>
      <c r="D1387" s="39" t="s">
        <v>2750</v>
      </c>
      <c r="E1387" s="5"/>
      <c r="F1387" s="5"/>
      <c r="G1387" s="7" t="s">
        <v>342</v>
      </c>
      <c r="H1387" s="7" t="s">
        <v>369</v>
      </c>
      <c r="I1387" s="5"/>
      <c r="J1387" s="5"/>
      <c r="K1387" s="5"/>
      <c r="L1387" s="5"/>
      <c r="M1387" s="5"/>
      <c r="N1387" s="5"/>
      <c r="O1387" s="7" t="s">
        <v>717</v>
      </c>
      <c r="P1387" s="5"/>
    </row>
    <row r="1388" spans="1:16" ht="13.2" x14ac:dyDescent="0.25">
      <c r="A1388" s="15" t="s">
        <v>370</v>
      </c>
      <c r="B1388" s="6">
        <v>969</v>
      </c>
      <c r="C1388" s="17">
        <f>B1391</f>
        <v>967</v>
      </c>
      <c r="D1388" s="7" t="s">
        <v>371</v>
      </c>
      <c r="E1388" s="5"/>
      <c r="F1388" s="5"/>
      <c r="G1388" s="7" t="s">
        <v>264</v>
      </c>
      <c r="H1388" s="5"/>
      <c r="I1388" s="5"/>
      <c r="J1388" s="5"/>
      <c r="K1388" s="5"/>
      <c r="L1388" s="5"/>
      <c r="M1388" s="5"/>
      <c r="N1388" s="5"/>
      <c r="O1388" s="5"/>
      <c r="P1388" s="5"/>
    </row>
    <row r="1389" spans="1:16" ht="13.2" x14ac:dyDescent="0.25">
      <c r="A1389" s="31" t="s">
        <v>2751</v>
      </c>
      <c r="B1389" s="35">
        <v>970</v>
      </c>
      <c r="C1389" s="35">
        <f>B1388</f>
        <v>969</v>
      </c>
      <c r="D1389" s="7" t="s">
        <v>2752</v>
      </c>
      <c r="E1389" s="5"/>
      <c r="F1389" s="5"/>
      <c r="G1389" s="5"/>
      <c r="H1389" s="7" t="s">
        <v>371</v>
      </c>
      <c r="I1389" s="5"/>
      <c r="J1389" s="5"/>
      <c r="K1389" s="5"/>
      <c r="L1389" s="5"/>
      <c r="M1389" s="5"/>
      <c r="N1389" s="7" t="s">
        <v>2753</v>
      </c>
      <c r="O1389" s="7" t="s">
        <v>714</v>
      </c>
      <c r="P1389" s="5"/>
    </row>
    <row r="1390" spans="1:16" ht="13.2" x14ac:dyDescent="0.25">
      <c r="A1390" s="31" t="s">
        <v>2754</v>
      </c>
      <c r="B1390" s="35">
        <v>971</v>
      </c>
      <c r="C1390" s="35">
        <f>B1388</f>
        <v>969</v>
      </c>
      <c r="D1390" s="7" t="s">
        <v>2755</v>
      </c>
      <c r="E1390" s="5"/>
      <c r="F1390" s="5"/>
      <c r="G1390" s="5"/>
      <c r="H1390" s="7" t="s">
        <v>371</v>
      </c>
      <c r="I1390" s="5"/>
      <c r="J1390" s="5"/>
      <c r="K1390" s="5"/>
      <c r="L1390" s="5"/>
      <c r="M1390" s="5"/>
      <c r="N1390" s="7" t="s">
        <v>2756</v>
      </c>
      <c r="O1390" s="7" t="s">
        <v>717</v>
      </c>
      <c r="P1390" s="5"/>
    </row>
    <row r="1391" spans="1:16" ht="13.2" x14ac:dyDescent="0.25">
      <c r="A1391" s="10" t="s">
        <v>372</v>
      </c>
      <c r="B1391" s="21">
        <v>967</v>
      </c>
      <c r="C1391" s="27">
        <f>B2</f>
        <v>0</v>
      </c>
      <c r="D1391" s="7" t="s">
        <v>373</v>
      </c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</row>
    <row r="1392" spans="1:16" ht="13.2" x14ac:dyDescent="0.25">
      <c r="A1392" s="15" t="s">
        <v>2757</v>
      </c>
      <c r="B1392" s="21">
        <v>968</v>
      </c>
      <c r="C1392" s="17">
        <f>B1391</f>
        <v>967</v>
      </c>
      <c r="D1392" s="7" t="s">
        <v>374</v>
      </c>
      <c r="E1392" s="5"/>
      <c r="F1392" s="5"/>
      <c r="G1392" s="7" t="s">
        <v>264</v>
      </c>
      <c r="H1392" s="5"/>
      <c r="I1392" s="5"/>
      <c r="J1392" s="5"/>
      <c r="K1392" s="5"/>
      <c r="L1392" s="5"/>
      <c r="M1392" s="5"/>
      <c r="N1392" s="5"/>
      <c r="O1392" s="5"/>
      <c r="P1392" s="5"/>
    </row>
    <row r="1393" spans="1:16" ht="13.2" x14ac:dyDescent="0.25">
      <c r="A1393" s="15" t="s">
        <v>375</v>
      </c>
      <c r="B1393" s="6">
        <v>972</v>
      </c>
      <c r="C1393" s="17">
        <f>B1391</f>
        <v>967</v>
      </c>
      <c r="D1393" s="7" t="s">
        <v>376</v>
      </c>
      <c r="E1393" s="5"/>
      <c r="F1393" s="5"/>
      <c r="G1393" s="7" t="s">
        <v>264</v>
      </c>
      <c r="H1393" s="5"/>
      <c r="I1393" s="5"/>
      <c r="J1393" s="5"/>
      <c r="K1393" s="5"/>
      <c r="L1393" s="5"/>
      <c r="M1393" s="5"/>
      <c r="N1393" s="5"/>
      <c r="O1393" s="5"/>
      <c r="P1393" s="5"/>
    </row>
    <row r="1394" spans="1:16" ht="13.2" x14ac:dyDescent="0.25">
      <c r="A1394" s="31" t="s">
        <v>2758</v>
      </c>
      <c r="B1394" s="35">
        <v>973</v>
      </c>
      <c r="C1394" s="35">
        <f>B1393</f>
        <v>972</v>
      </c>
      <c r="D1394" s="7" t="s">
        <v>2759</v>
      </c>
      <c r="E1394" s="5"/>
      <c r="F1394" s="5"/>
      <c r="G1394" s="5"/>
      <c r="H1394" s="7" t="s">
        <v>376</v>
      </c>
      <c r="I1394" s="5"/>
      <c r="J1394" s="5"/>
      <c r="K1394" s="5"/>
      <c r="L1394" s="5"/>
      <c r="M1394" s="5"/>
      <c r="N1394" s="5"/>
      <c r="O1394" s="7" t="s">
        <v>714</v>
      </c>
      <c r="P1394" s="5"/>
    </row>
    <row r="1395" spans="1:16" ht="13.2" x14ac:dyDescent="0.25">
      <c r="A1395" s="31" t="s">
        <v>2760</v>
      </c>
      <c r="B1395" s="35">
        <v>974</v>
      </c>
      <c r="C1395" s="35">
        <f>B1393</f>
        <v>972</v>
      </c>
      <c r="D1395" s="7" t="s">
        <v>2761</v>
      </c>
      <c r="E1395" s="5"/>
      <c r="F1395" s="5"/>
      <c r="G1395" s="5"/>
      <c r="H1395" s="7" t="s">
        <v>376</v>
      </c>
      <c r="I1395" s="5"/>
      <c r="J1395" s="5"/>
      <c r="K1395" s="5"/>
      <c r="L1395" s="5"/>
      <c r="M1395" s="5"/>
      <c r="N1395" s="5"/>
      <c r="O1395" s="7" t="s">
        <v>717</v>
      </c>
      <c r="P1395" s="5"/>
    </row>
    <row r="1396" spans="1:16" ht="13.2" x14ac:dyDescent="0.25">
      <c r="A1396" s="15" t="s">
        <v>2762</v>
      </c>
      <c r="B1396" s="6">
        <v>975</v>
      </c>
      <c r="C1396" s="17">
        <f>B1391</f>
        <v>967</v>
      </c>
      <c r="D1396" s="7" t="s">
        <v>377</v>
      </c>
      <c r="E1396" s="5"/>
      <c r="F1396" s="5"/>
      <c r="G1396" s="7" t="s">
        <v>264</v>
      </c>
      <c r="H1396" s="5"/>
      <c r="I1396" s="5"/>
      <c r="J1396" s="5"/>
      <c r="K1396" s="5"/>
      <c r="L1396" s="5"/>
      <c r="M1396" s="5"/>
      <c r="N1396" s="5"/>
      <c r="O1396" s="5"/>
      <c r="P1396" s="5"/>
    </row>
    <row r="1397" spans="1:16" ht="13.2" x14ac:dyDescent="0.25">
      <c r="A1397" s="15" t="s">
        <v>2763</v>
      </c>
      <c r="B1397" s="21">
        <v>976</v>
      </c>
      <c r="C1397" s="17">
        <f>B1391</f>
        <v>967</v>
      </c>
      <c r="D1397" s="7" t="s">
        <v>378</v>
      </c>
      <c r="E1397" s="5"/>
      <c r="F1397" s="5"/>
      <c r="G1397" s="7" t="s">
        <v>264</v>
      </c>
      <c r="H1397" s="5"/>
      <c r="I1397" s="5"/>
      <c r="J1397" s="5"/>
      <c r="K1397" s="5"/>
      <c r="L1397" s="5"/>
      <c r="M1397" s="5"/>
      <c r="N1397" s="5"/>
      <c r="O1397" s="5"/>
      <c r="P1397" s="5"/>
    </row>
    <row r="1398" spans="1:16" ht="13.2" x14ac:dyDescent="0.25">
      <c r="A1398" s="15" t="s">
        <v>379</v>
      </c>
      <c r="B1398" s="21">
        <v>977</v>
      </c>
      <c r="C1398" s="17">
        <f>B1391</f>
        <v>967</v>
      </c>
      <c r="D1398" s="7" t="s">
        <v>380</v>
      </c>
      <c r="E1398" s="5"/>
      <c r="F1398" s="5"/>
      <c r="G1398" s="7" t="s">
        <v>264</v>
      </c>
      <c r="H1398" s="5"/>
      <c r="I1398" s="5"/>
      <c r="J1398" s="5"/>
      <c r="K1398" s="5"/>
      <c r="L1398" s="5"/>
      <c r="M1398" s="5"/>
      <c r="N1398" s="5"/>
      <c r="O1398" s="5"/>
      <c r="P1398" s="5"/>
    </row>
    <row r="1399" spans="1:16" ht="13.2" x14ac:dyDescent="0.25">
      <c r="A1399" s="31" t="s">
        <v>2764</v>
      </c>
      <c r="B1399" s="21">
        <v>978</v>
      </c>
      <c r="C1399" s="6">
        <f>B1398</f>
        <v>977</v>
      </c>
      <c r="D1399" s="7" t="s">
        <v>2765</v>
      </c>
      <c r="E1399" s="5"/>
      <c r="F1399" s="5"/>
      <c r="G1399" s="5"/>
      <c r="H1399" s="7" t="s">
        <v>380</v>
      </c>
      <c r="I1399" s="5"/>
      <c r="J1399" s="5"/>
      <c r="K1399" s="5"/>
      <c r="L1399" s="5"/>
      <c r="M1399" s="5"/>
      <c r="N1399" s="7" t="s">
        <v>2766</v>
      </c>
      <c r="O1399" s="7" t="s">
        <v>714</v>
      </c>
      <c r="P1399" s="5"/>
    </row>
    <row r="1400" spans="1:16" ht="13.2" x14ac:dyDescent="0.25">
      <c r="A1400" s="31" t="s">
        <v>2767</v>
      </c>
      <c r="B1400" s="21">
        <v>979</v>
      </c>
      <c r="C1400" s="6">
        <f>B1398</f>
        <v>977</v>
      </c>
      <c r="D1400" s="7" t="s">
        <v>2768</v>
      </c>
      <c r="E1400" s="5"/>
      <c r="F1400" s="5"/>
      <c r="G1400" s="5"/>
      <c r="H1400" s="7" t="s">
        <v>380</v>
      </c>
      <c r="I1400" s="5"/>
      <c r="J1400" s="5"/>
      <c r="K1400" s="5"/>
      <c r="L1400" s="5"/>
      <c r="M1400" s="5"/>
      <c r="N1400" s="7" t="s">
        <v>2769</v>
      </c>
      <c r="O1400" s="7" t="s">
        <v>717</v>
      </c>
      <c r="P1400" s="5"/>
    </row>
    <row r="1401" spans="1:16" ht="13.2" x14ac:dyDescent="0.25">
      <c r="A1401" s="15" t="s">
        <v>381</v>
      </c>
      <c r="B1401" s="6">
        <v>980</v>
      </c>
      <c r="C1401" s="17">
        <f>B1392</f>
        <v>968</v>
      </c>
      <c r="D1401" s="7" t="s">
        <v>371</v>
      </c>
      <c r="E1401" s="5"/>
      <c r="F1401" s="5"/>
      <c r="G1401" s="7" t="s">
        <v>264</v>
      </c>
      <c r="H1401" s="5"/>
      <c r="I1401" s="5"/>
      <c r="J1401" s="5"/>
      <c r="K1401" s="5"/>
      <c r="L1401" s="5"/>
      <c r="M1401" s="5"/>
      <c r="N1401" s="5"/>
      <c r="O1401" s="5"/>
      <c r="P1401" s="5"/>
    </row>
    <row r="1402" spans="1:16" ht="13.2" x14ac:dyDescent="0.25">
      <c r="A1402" s="31" t="s">
        <v>2770</v>
      </c>
      <c r="B1402" s="21">
        <v>981</v>
      </c>
      <c r="C1402" s="35">
        <f>B1401</f>
        <v>980</v>
      </c>
      <c r="D1402" s="7" t="s">
        <v>2752</v>
      </c>
      <c r="E1402" s="5"/>
      <c r="F1402" s="5"/>
      <c r="G1402" s="5"/>
      <c r="H1402" s="7" t="s">
        <v>371</v>
      </c>
      <c r="I1402" s="5"/>
      <c r="J1402" s="5"/>
      <c r="K1402" s="5"/>
      <c r="L1402" s="5"/>
      <c r="M1402" s="5"/>
      <c r="N1402" s="7" t="s">
        <v>2753</v>
      </c>
      <c r="O1402" s="7" t="s">
        <v>714</v>
      </c>
      <c r="P1402" s="5"/>
    </row>
    <row r="1403" spans="1:16" ht="13.2" x14ac:dyDescent="0.25">
      <c r="A1403" s="31" t="s">
        <v>2771</v>
      </c>
      <c r="B1403" s="21">
        <v>982</v>
      </c>
      <c r="C1403" s="35">
        <f>B1401</f>
        <v>980</v>
      </c>
      <c r="D1403" s="7" t="s">
        <v>2755</v>
      </c>
      <c r="E1403" s="5"/>
      <c r="F1403" s="5"/>
      <c r="G1403" s="5"/>
      <c r="H1403" s="7" t="s">
        <v>371</v>
      </c>
      <c r="I1403" s="5"/>
      <c r="J1403" s="5"/>
      <c r="K1403" s="5"/>
      <c r="L1403" s="5"/>
      <c r="M1403" s="5"/>
      <c r="N1403" s="7" t="s">
        <v>2756</v>
      </c>
      <c r="O1403" s="7" t="s">
        <v>717</v>
      </c>
      <c r="P1403" s="5"/>
    </row>
    <row r="1404" spans="1:16" ht="13.2" x14ac:dyDescent="0.25">
      <c r="A1404" s="15" t="s">
        <v>2772</v>
      </c>
      <c r="B1404" s="6">
        <v>983</v>
      </c>
      <c r="C1404" s="17">
        <f>B1391</f>
        <v>967</v>
      </c>
      <c r="D1404" s="7" t="s">
        <v>382</v>
      </c>
      <c r="E1404" s="5"/>
      <c r="F1404" s="5"/>
      <c r="G1404" s="7" t="s">
        <v>264</v>
      </c>
      <c r="H1404" s="5"/>
      <c r="I1404" s="5"/>
      <c r="J1404" s="5"/>
      <c r="K1404" s="5"/>
      <c r="L1404" s="5"/>
      <c r="M1404" s="5"/>
      <c r="N1404" s="5"/>
      <c r="O1404" s="5"/>
      <c r="P1404" s="5"/>
    </row>
    <row r="1405" spans="1:16" ht="13.2" x14ac:dyDescent="0.25">
      <c r="A1405" s="15" t="s">
        <v>383</v>
      </c>
      <c r="B1405" s="21">
        <v>984</v>
      </c>
      <c r="C1405" s="17">
        <f>B1391</f>
        <v>967</v>
      </c>
      <c r="D1405" s="7" t="s">
        <v>384</v>
      </c>
      <c r="E1405" s="5"/>
      <c r="F1405" s="5"/>
      <c r="G1405" s="7" t="s">
        <v>264</v>
      </c>
      <c r="H1405" s="5"/>
      <c r="I1405" s="5"/>
      <c r="J1405" s="5"/>
      <c r="K1405" s="5"/>
      <c r="L1405" s="5"/>
      <c r="M1405" s="5"/>
      <c r="N1405" s="5"/>
      <c r="O1405" s="5"/>
      <c r="P1405" s="5"/>
    </row>
    <row r="1406" spans="1:16" ht="13.2" x14ac:dyDescent="0.25">
      <c r="A1406" s="31" t="s">
        <v>2773</v>
      </c>
      <c r="B1406" s="21">
        <v>985</v>
      </c>
      <c r="C1406" s="6">
        <f>B1405</f>
        <v>984</v>
      </c>
      <c r="D1406" s="7" t="s">
        <v>2774</v>
      </c>
      <c r="E1406" s="5"/>
      <c r="F1406" s="5"/>
      <c r="G1406" s="5"/>
      <c r="H1406" s="7" t="s">
        <v>384</v>
      </c>
      <c r="I1406" s="5"/>
      <c r="J1406" s="5"/>
      <c r="K1406" s="5"/>
      <c r="L1406" s="5"/>
      <c r="M1406" s="5"/>
      <c r="N1406" s="7" t="s">
        <v>2775</v>
      </c>
      <c r="O1406" s="7" t="s">
        <v>714</v>
      </c>
      <c r="P1406" s="5"/>
    </row>
    <row r="1407" spans="1:16" ht="13.2" x14ac:dyDescent="0.25">
      <c r="A1407" s="31" t="s">
        <v>2776</v>
      </c>
      <c r="B1407" s="6">
        <v>986</v>
      </c>
      <c r="C1407" s="6">
        <f>B1405</f>
        <v>984</v>
      </c>
      <c r="D1407" s="7" t="s">
        <v>2777</v>
      </c>
      <c r="E1407" s="5"/>
      <c r="F1407" s="5"/>
      <c r="G1407" s="5"/>
      <c r="H1407" s="7" t="s">
        <v>384</v>
      </c>
      <c r="I1407" s="5"/>
      <c r="J1407" s="5"/>
      <c r="K1407" s="5"/>
      <c r="L1407" s="5"/>
      <c r="M1407" s="5"/>
      <c r="N1407" s="7" t="s">
        <v>2778</v>
      </c>
      <c r="O1407" s="7" t="s">
        <v>717</v>
      </c>
      <c r="P1407" s="5"/>
    </row>
    <row r="1408" spans="1:16" ht="13.2" x14ac:dyDescent="0.25">
      <c r="A1408" s="15" t="s">
        <v>385</v>
      </c>
      <c r="B1408" s="17"/>
      <c r="C1408" s="17"/>
      <c r="D1408" s="24" t="s">
        <v>128</v>
      </c>
      <c r="E1408" s="5"/>
      <c r="F1408" s="5"/>
      <c r="G1408" s="5"/>
      <c r="H1408" s="7"/>
      <c r="I1408" s="5"/>
      <c r="J1408" s="5"/>
      <c r="K1408" s="5"/>
      <c r="L1408" s="5"/>
      <c r="M1408" s="5"/>
      <c r="N1408" s="5"/>
      <c r="O1408" s="7"/>
      <c r="P1408" s="5"/>
    </row>
    <row r="1409" spans="1:16" ht="13.2" x14ac:dyDescent="0.25">
      <c r="A1409" s="31" t="s">
        <v>2779</v>
      </c>
      <c r="B1409" s="21">
        <v>987</v>
      </c>
      <c r="C1409" s="35">
        <f>B1391</f>
        <v>967</v>
      </c>
      <c r="D1409" s="7" t="s">
        <v>2780</v>
      </c>
      <c r="E1409" s="5"/>
      <c r="F1409" s="5"/>
      <c r="G1409" s="5"/>
      <c r="H1409" s="7" t="s">
        <v>384</v>
      </c>
      <c r="I1409" s="5"/>
      <c r="J1409" s="5"/>
      <c r="K1409" s="5"/>
      <c r="L1409" s="5"/>
      <c r="M1409" s="5"/>
      <c r="N1409" s="5"/>
      <c r="O1409" s="7" t="s">
        <v>714</v>
      </c>
      <c r="P1409" s="5"/>
    </row>
    <row r="1410" spans="1:16" ht="13.2" x14ac:dyDescent="0.25">
      <c r="A1410" s="31" t="s">
        <v>2781</v>
      </c>
      <c r="B1410" s="21">
        <v>988</v>
      </c>
      <c r="C1410" s="35">
        <f>B1391</f>
        <v>967</v>
      </c>
      <c r="D1410" s="7" t="s">
        <v>2782</v>
      </c>
      <c r="E1410" s="5"/>
      <c r="F1410" s="5"/>
      <c r="G1410" s="5"/>
      <c r="H1410" s="7" t="s">
        <v>384</v>
      </c>
      <c r="I1410" s="5"/>
      <c r="J1410" s="5"/>
      <c r="K1410" s="5"/>
      <c r="L1410" s="5"/>
      <c r="M1410" s="5"/>
      <c r="N1410" s="5"/>
      <c r="O1410" s="7" t="s">
        <v>717</v>
      </c>
      <c r="P1410" s="5"/>
    </row>
    <row r="1411" spans="1:16" ht="13.2" x14ac:dyDescent="0.25">
      <c r="A1411" s="15" t="s">
        <v>2783</v>
      </c>
      <c r="B1411" s="6">
        <v>989</v>
      </c>
      <c r="C1411" s="17">
        <f>B1391</f>
        <v>967</v>
      </c>
      <c r="D1411" s="7" t="s">
        <v>386</v>
      </c>
      <c r="E1411" s="5"/>
      <c r="F1411" s="5"/>
      <c r="G1411" s="7" t="s">
        <v>264</v>
      </c>
      <c r="H1411" s="5"/>
      <c r="I1411" s="5"/>
      <c r="J1411" s="5"/>
      <c r="K1411" s="5"/>
      <c r="L1411" s="5"/>
      <c r="M1411" s="5"/>
      <c r="N1411" s="5"/>
      <c r="O1411" s="5"/>
      <c r="P1411" s="5"/>
    </row>
    <row r="1412" spans="1:16" ht="13.2" x14ac:dyDescent="0.25">
      <c r="A1412" s="31" t="s">
        <v>2784</v>
      </c>
      <c r="B1412" s="21">
        <v>990</v>
      </c>
      <c r="C1412" s="6">
        <f>B1411</f>
        <v>989</v>
      </c>
      <c r="D1412" s="7" t="s">
        <v>2785</v>
      </c>
      <c r="E1412" s="5"/>
      <c r="F1412" s="5"/>
      <c r="G1412" s="5"/>
      <c r="H1412" s="7" t="s">
        <v>386</v>
      </c>
      <c r="I1412" s="5"/>
      <c r="J1412" s="5"/>
      <c r="K1412" s="5"/>
      <c r="L1412" s="5"/>
      <c r="M1412" s="5"/>
      <c r="N1412" s="7" t="s">
        <v>2786</v>
      </c>
      <c r="O1412" s="7" t="s">
        <v>714</v>
      </c>
      <c r="P1412" s="5"/>
    </row>
    <row r="1413" spans="1:16" ht="13.2" x14ac:dyDescent="0.25">
      <c r="A1413" s="31" t="s">
        <v>2787</v>
      </c>
      <c r="B1413" s="21">
        <v>991</v>
      </c>
      <c r="C1413" s="6">
        <f>B1411</f>
        <v>989</v>
      </c>
      <c r="D1413" s="7" t="s">
        <v>2788</v>
      </c>
      <c r="E1413" s="5"/>
      <c r="F1413" s="5"/>
      <c r="G1413" s="5"/>
      <c r="H1413" s="7" t="s">
        <v>386</v>
      </c>
      <c r="I1413" s="5"/>
      <c r="J1413" s="5"/>
      <c r="K1413" s="5"/>
      <c r="L1413" s="5"/>
      <c r="M1413" s="5"/>
      <c r="N1413" s="7" t="s">
        <v>2789</v>
      </c>
      <c r="O1413" s="7" t="s">
        <v>717</v>
      </c>
      <c r="P1413" s="5"/>
    </row>
    <row r="1414" spans="1:16" ht="13.2" x14ac:dyDescent="0.25">
      <c r="A1414" s="11" t="s">
        <v>387</v>
      </c>
      <c r="B1414" s="22">
        <v>992</v>
      </c>
      <c r="C1414" s="12">
        <f>B1391</f>
        <v>967</v>
      </c>
      <c r="D1414" s="7" t="s">
        <v>388</v>
      </c>
      <c r="E1414" s="5"/>
      <c r="F1414" s="5"/>
      <c r="G1414" s="7" t="s">
        <v>342</v>
      </c>
      <c r="H1414" s="7" t="s">
        <v>389</v>
      </c>
      <c r="I1414" s="5"/>
      <c r="J1414" s="5"/>
      <c r="K1414" s="5"/>
      <c r="L1414" s="5"/>
      <c r="M1414" s="5"/>
      <c r="N1414" s="5"/>
      <c r="O1414" s="5"/>
      <c r="P1414" s="5"/>
    </row>
    <row r="1415" spans="1:16" ht="13.2" x14ac:dyDescent="0.25">
      <c r="A1415" s="37" t="s">
        <v>2790</v>
      </c>
      <c r="B1415" s="22">
        <v>993</v>
      </c>
      <c r="C1415" s="38">
        <f>B1414</f>
        <v>992</v>
      </c>
      <c r="D1415" s="7" t="s">
        <v>2791</v>
      </c>
      <c r="E1415" s="5"/>
      <c r="F1415" s="5"/>
      <c r="G1415" s="7" t="s">
        <v>342</v>
      </c>
      <c r="H1415" s="7" t="str">
        <f>D1414</f>
        <v>http://uri.interlex.org/base/ilx_0794672</v>
      </c>
      <c r="I1415" s="5"/>
      <c r="J1415" s="5"/>
      <c r="K1415" s="5"/>
      <c r="L1415" s="5"/>
      <c r="M1415" s="5"/>
      <c r="N1415" s="5"/>
      <c r="O1415" s="7" t="s">
        <v>714</v>
      </c>
      <c r="P1415" s="5"/>
    </row>
    <row r="1416" spans="1:16" ht="13.2" x14ac:dyDescent="0.25">
      <c r="A1416" s="37" t="s">
        <v>2792</v>
      </c>
      <c r="B1416" s="23">
        <v>994</v>
      </c>
      <c r="C1416" s="38">
        <f>B1414</f>
        <v>992</v>
      </c>
      <c r="D1416" s="7" t="s">
        <v>2793</v>
      </c>
      <c r="E1416" s="5"/>
      <c r="F1416" s="5"/>
      <c r="G1416" s="7" t="s">
        <v>342</v>
      </c>
      <c r="H1416" s="7" t="str">
        <f>D1414</f>
        <v>http://uri.interlex.org/base/ilx_0794672</v>
      </c>
      <c r="I1416" s="5"/>
      <c r="J1416" s="5"/>
      <c r="K1416" s="5"/>
      <c r="L1416" s="5"/>
      <c r="M1416" s="5"/>
      <c r="N1416" s="5"/>
      <c r="O1416" s="7" t="s">
        <v>717</v>
      </c>
      <c r="P1416" s="5"/>
    </row>
    <row r="1417" spans="1:16" ht="13.2" x14ac:dyDescent="0.25">
      <c r="A1417" s="15" t="s">
        <v>2794</v>
      </c>
      <c r="B1417" s="21">
        <v>995</v>
      </c>
      <c r="C1417" s="17">
        <f>B1391</f>
        <v>967</v>
      </c>
      <c r="D1417" s="7" t="s">
        <v>390</v>
      </c>
      <c r="E1417" s="5"/>
      <c r="F1417" s="5"/>
      <c r="G1417" s="7" t="s">
        <v>264</v>
      </c>
      <c r="H1417" s="5"/>
      <c r="I1417" s="5"/>
      <c r="J1417" s="5"/>
      <c r="K1417" s="5"/>
      <c r="L1417" s="5"/>
      <c r="M1417" s="5"/>
      <c r="N1417" s="5"/>
      <c r="O1417" s="5"/>
      <c r="P1417" s="5"/>
    </row>
    <row r="1418" spans="1:16" ht="13.2" x14ac:dyDescent="0.25">
      <c r="A1418" s="15" t="s">
        <v>391</v>
      </c>
      <c r="B1418" s="21">
        <v>996</v>
      </c>
      <c r="C1418" s="17">
        <v>812</v>
      </c>
      <c r="D1418" s="7" t="s">
        <v>392</v>
      </c>
      <c r="E1418" s="5"/>
      <c r="F1418" s="5"/>
      <c r="G1418" s="7" t="s">
        <v>264</v>
      </c>
      <c r="H1418" s="7" t="s">
        <v>390</v>
      </c>
      <c r="I1418" s="5"/>
      <c r="J1418" s="5"/>
      <c r="K1418" s="5"/>
      <c r="L1418" s="5"/>
      <c r="M1418" s="5"/>
      <c r="N1418" s="7" t="s">
        <v>393</v>
      </c>
      <c r="O1418" s="5"/>
      <c r="P1418" s="5"/>
    </row>
    <row r="1419" spans="1:16" ht="13.2" x14ac:dyDescent="0.25">
      <c r="A1419" s="31" t="s">
        <v>2795</v>
      </c>
      <c r="B1419" s="35">
        <v>997</v>
      </c>
      <c r="C1419" s="35">
        <v>813</v>
      </c>
      <c r="D1419" s="7" t="s">
        <v>2796</v>
      </c>
      <c r="E1419" s="5"/>
      <c r="F1419" s="5"/>
      <c r="G1419" s="5"/>
      <c r="H1419" s="7" t="s">
        <v>392</v>
      </c>
      <c r="I1419" s="5"/>
      <c r="J1419" s="5"/>
      <c r="K1419" s="5"/>
      <c r="L1419" s="5"/>
      <c r="M1419" s="5"/>
      <c r="N1419" s="7" t="s">
        <v>2797</v>
      </c>
      <c r="O1419" s="7" t="s">
        <v>714</v>
      </c>
      <c r="P1419" s="5"/>
    </row>
    <row r="1420" spans="1:16" ht="13.2" x14ac:dyDescent="0.25">
      <c r="A1420" s="31" t="s">
        <v>2798</v>
      </c>
      <c r="B1420" s="35">
        <v>998</v>
      </c>
      <c r="C1420" s="35">
        <v>813</v>
      </c>
      <c r="D1420" s="7" t="s">
        <v>2799</v>
      </c>
      <c r="E1420" s="5"/>
      <c r="F1420" s="5"/>
      <c r="G1420" s="5"/>
      <c r="H1420" s="7" t="s">
        <v>392</v>
      </c>
      <c r="I1420" s="5"/>
      <c r="J1420" s="5"/>
      <c r="K1420" s="5"/>
      <c r="L1420" s="5"/>
      <c r="M1420" s="5"/>
      <c r="N1420" s="7" t="s">
        <v>2800</v>
      </c>
      <c r="O1420" s="7" t="s">
        <v>717</v>
      </c>
      <c r="P1420" s="5"/>
    </row>
    <row r="1421" spans="1:16" ht="13.2" x14ac:dyDescent="0.25">
      <c r="A1421" s="15" t="s">
        <v>394</v>
      </c>
      <c r="B1421" s="21">
        <v>999</v>
      </c>
      <c r="C1421" s="17">
        <v>812</v>
      </c>
      <c r="D1421" s="7" t="s">
        <v>395</v>
      </c>
      <c r="E1421" s="5"/>
      <c r="F1421" s="5"/>
      <c r="G1421" s="7" t="s">
        <v>264</v>
      </c>
      <c r="H1421" s="7" t="s">
        <v>390</v>
      </c>
      <c r="I1421" s="5"/>
      <c r="J1421" s="5"/>
      <c r="K1421" s="5"/>
      <c r="L1421" s="5"/>
      <c r="M1421" s="5"/>
      <c r="N1421" s="7" t="s">
        <v>396</v>
      </c>
      <c r="O1421" s="5"/>
      <c r="P1421" s="5"/>
    </row>
    <row r="1422" spans="1:16" ht="13.2" x14ac:dyDescent="0.25">
      <c r="A1422" s="31" t="s">
        <v>2801</v>
      </c>
      <c r="B1422" s="35">
        <v>1000</v>
      </c>
      <c r="C1422" s="35">
        <f>B1421</f>
        <v>999</v>
      </c>
      <c r="D1422" s="7" t="s">
        <v>2802</v>
      </c>
      <c r="E1422" s="5"/>
      <c r="F1422" s="5"/>
      <c r="G1422" s="5"/>
      <c r="H1422" s="7" t="s">
        <v>395</v>
      </c>
      <c r="I1422" s="5"/>
      <c r="J1422" s="5"/>
      <c r="K1422" s="5"/>
      <c r="L1422" s="5"/>
      <c r="M1422" s="5"/>
      <c r="N1422" s="7" t="s">
        <v>2803</v>
      </c>
      <c r="O1422" s="7" t="s">
        <v>714</v>
      </c>
      <c r="P1422" s="5"/>
    </row>
    <row r="1423" spans="1:16" ht="13.2" x14ac:dyDescent="0.25">
      <c r="A1423" s="31" t="s">
        <v>2804</v>
      </c>
      <c r="B1423" s="35">
        <v>1001</v>
      </c>
      <c r="C1423" s="35">
        <f>B1421</f>
        <v>999</v>
      </c>
      <c r="D1423" s="7" t="s">
        <v>2805</v>
      </c>
      <c r="E1423" s="5"/>
      <c r="F1423" s="5"/>
      <c r="G1423" s="5"/>
      <c r="H1423" s="7" t="s">
        <v>395</v>
      </c>
      <c r="I1423" s="5"/>
      <c r="J1423" s="5"/>
      <c r="K1423" s="5"/>
      <c r="L1423" s="5"/>
      <c r="M1423" s="5"/>
      <c r="N1423" s="7" t="s">
        <v>2806</v>
      </c>
      <c r="O1423" s="7" t="s">
        <v>717</v>
      </c>
      <c r="P1423" s="5"/>
    </row>
    <row r="1424" spans="1:16" ht="13.2" x14ac:dyDescent="0.25">
      <c r="A1424" s="15" t="s">
        <v>397</v>
      </c>
      <c r="B1424" s="21">
        <v>1002</v>
      </c>
      <c r="C1424" s="17">
        <v>812</v>
      </c>
      <c r="D1424" s="7" t="s">
        <v>398</v>
      </c>
      <c r="E1424" s="5"/>
      <c r="F1424" s="5"/>
      <c r="G1424" s="7" t="s">
        <v>264</v>
      </c>
      <c r="H1424" s="7" t="s">
        <v>390</v>
      </c>
      <c r="I1424" s="5"/>
      <c r="J1424" s="5"/>
      <c r="K1424" s="5"/>
      <c r="L1424" s="5"/>
      <c r="M1424" s="5"/>
      <c r="N1424" s="7" t="s">
        <v>399</v>
      </c>
      <c r="O1424" s="5"/>
      <c r="P1424" s="5"/>
    </row>
    <row r="1425" spans="1:16" ht="13.2" x14ac:dyDescent="0.25">
      <c r="A1425" s="31" t="s">
        <v>2807</v>
      </c>
      <c r="B1425" s="35">
        <v>1003</v>
      </c>
      <c r="C1425" s="35">
        <f>B1424</f>
        <v>1002</v>
      </c>
      <c r="D1425" s="7" t="s">
        <v>2808</v>
      </c>
      <c r="E1425" s="5"/>
      <c r="F1425" s="5"/>
      <c r="G1425" s="5"/>
      <c r="H1425" s="7" t="s">
        <v>398</v>
      </c>
      <c r="I1425" s="5"/>
      <c r="J1425" s="5"/>
      <c r="K1425" s="5"/>
      <c r="L1425" s="5"/>
      <c r="M1425" s="5"/>
      <c r="N1425" s="7" t="s">
        <v>2809</v>
      </c>
      <c r="O1425" s="7" t="s">
        <v>714</v>
      </c>
      <c r="P1425" s="5"/>
    </row>
    <row r="1426" spans="1:16" ht="13.2" x14ac:dyDescent="0.25">
      <c r="A1426" s="31" t="s">
        <v>2810</v>
      </c>
      <c r="B1426" s="35">
        <v>1004</v>
      </c>
      <c r="C1426" s="35">
        <f>B1424</f>
        <v>1002</v>
      </c>
      <c r="D1426" s="7" t="s">
        <v>2811</v>
      </c>
      <c r="E1426" s="5"/>
      <c r="F1426" s="5"/>
      <c r="G1426" s="5"/>
      <c r="H1426" s="7" t="s">
        <v>398</v>
      </c>
      <c r="I1426" s="5"/>
      <c r="J1426" s="5"/>
      <c r="K1426" s="5"/>
      <c r="L1426" s="5"/>
      <c r="M1426" s="5"/>
      <c r="N1426" s="7" t="s">
        <v>2812</v>
      </c>
      <c r="O1426" s="7" t="s">
        <v>717</v>
      </c>
      <c r="P1426" s="5"/>
    </row>
    <row r="1427" spans="1:16" ht="13.2" x14ac:dyDescent="0.25">
      <c r="A1427" s="15" t="s">
        <v>400</v>
      </c>
      <c r="B1427" s="21">
        <v>1005</v>
      </c>
      <c r="C1427" s="17">
        <f>B1391</f>
        <v>967</v>
      </c>
      <c r="D1427" s="7" t="s">
        <v>401</v>
      </c>
      <c r="E1427" s="5"/>
      <c r="F1427" s="5"/>
      <c r="G1427" s="7" t="s">
        <v>264</v>
      </c>
      <c r="H1427" s="5"/>
      <c r="I1427" s="5"/>
      <c r="J1427" s="5"/>
      <c r="K1427" s="5"/>
      <c r="L1427" s="5"/>
      <c r="M1427" s="5"/>
      <c r="N1427" s="7" t="s">
        <v>402</v>
      </c>
      <c r="O1427" s="5"/>
      <c r="P1427" s="5"/>
    </row>
    <row r="1428" spans="1:16" ht="13.2" x14ac:dyDescent="0.25">
      <c r="A1428" s="31" t="s">
        <v>2813</v>
      </c>
      <c r="B1428" s="21">
        <v>1006</v>
      </c>
      <c r="C1428" s="6">
        <f>B1427</f>
        <v>1005</v>
      </c>
      <c r="D1428" s="7" t="s">
        <v>2814</v>
      </c>
      <c r="E1428" s="5"/>
      <c r="F1428" s="5"/>
      <c r="G1428" s="5"/>
      <c r="H1428" s="7" t="s">
        <v>401</v>
      </c>
      <c r="I1428" s="5"/>
      <c r="J1428" s="5"/>
      <c r="K1428" s="5"/>
      <c r="L1428" s="5"/>
      <c r="M1428" s="5"/>
      <c r="N1428" s="7" t="s">
        <v>2815</v>
      </c>
      <c r="O1428" s="7" t="s">
        <v>714</v>
      </c>
      <c r="P1428" s="5"/>
    </row>
    <row r="1429" spans="1:16" ht="13.2" x14ac:dyDescent="0.25">
      <c r="A1429" s="31" t="s">
        <v>2816</v>
      </c>
      <c r="B1429" s="21">
        <v>1007</v>
      </c>
      <c r="C1429" s="6">
        <f>B1427</f>
        <v>1005</v>
      </c>
      <c r="D1429" s="7" t="s">
        <v>2817</v>
      </c>
      <c r="E1429" s="5"/>
      <c r="F1429" s="5"/>
      <c r="G1429" s="5"/>
      <c r="H1429" s="7" t="s">
        <v>401</v>
      </c>
      <c r="I1429" s="5"/>
      <c r="J1429" s="5"/>
      <c r="K1429" s="5"/>
      <c r="L1429" s="5"/>
      <c r="M1429" s="5"/>
      <c r="N1429" s="7" t="s">
        <v>2818</v>
      </c>
      <c r="O1429" s="7" t="s">
        <v>717</v>
      </c>
      <c r="P1429" s="5"/>
    </row>
    <row r="1430" spans="1:16" ht="13.2" x14ac:dyDescent="0.25">
      <c r="A1430" s="15" t="s">
        <v>403</v>
      </c>
      <c r="B1430" s="6">
        <v>1008</v>
      </c>
      <c r="C1430" s="17">
        <f>B1391</f>
        <v>967</v>
      </c>
      <c r="D1430" s="7" t="s">
        <v>404</v>
      </c>
      <c r="E1430" s="5"/>
      <c r="F1430" s="5"/>
      <c r="G1430" s="7" t="s">
        <v>264</v>
      </c>
      <c r="H1430" s="5"/>
      <c r="I1430" s="5"/>
      <c r="J1430" s="5"/>
      <c r="K1430" s="5"/>
      <c r="L1430" s="5"/>
      <c r="M1430" s="5"/>
      <c r="N1430" s="5"/>
      <c r="O1430" s="5"/>
      <c r="P1430" s="5"/>
    </row>
    <row r="1431" spans="1:16" ht="13.2" x14ac:dyDescent="0.25">
      <c r="A1431" s="31" t="s">
        <v>2819</v>
      </c>
      <c r="B1431" s="21">
        <v>1009</v>
      </c>
      <c r="C1431" s="6">
        <f>B1430</f>
        <v>1008</v>
      </c>
      <c r="D1431" s="7" t="s">
        <v>2820</v>
      </c>
      <c r="E1431" s="5"/>
      <c r="F1431" s="5"/>
      <c r="G1431" s="5"/>
      <c r="H1431" s="7" t="s">
        <v>404</v>
      </c>
      <c r="I1431" s="5"/>
      <c r="J1431" s="5"/>
      <c r="K1431" s="5"/>
      <c r="L1431" s="5"/>
      <c r="M1431" s="5"/>
      <c r="N1431" s="7" t="s">
        <v>2821</v>
      </c>
      <c r="O1431" s="7" t="s">
        <v>714</v>
      </c>
      <c r="P1431" s="5"/>
    </row>
    <row r="1432" spans="1:16" ht="13.2" x14ac:dyDescent="0.25">
      <c r="A1432" s="31" t="s">
        <v>2822</v>
      </c>
      <c r="B1432" s="21">
        <v>1010</v>
      </c>
      <c r="C1432" s="6">
        <f>B1430</f>
        <v>1008</v>
      </c>
      <c r="D1432" s="7" t="s">
        <v>2823</v>
      </c>
      <c r="E1432" s="5"/>
      <c r="F1432" s="5"/>
      <c r="G1432" s="5"/>
      <c r="H1432" s="7" t="s">
        <v>404</v>
      </c>
      <c r="I1432" s="5"/>
      <c r="J1432" s="5"/>
      <c r="K1432" s="5"/>
      <c r="L1432" s="5"/>
      <c r="M1432" s="5"/>
      <c r="N1432" s="7" t="s">
        <v>2824</v>
      </c>
      <c r="O1432" s="7" t="s">
        <v>717</v>
      </c>
      <c r="P1432" s="5"/>
    </row>
    <row r="1433" spans="1:16" ht="13.2" x14ac:dyDescent="0.25">
      <c r="A1433" s="15" t="s">
        <v>405</v>
      </c>
      <c r="B1433" s="6">
        <v>1011</v>
      </c>
      <c r="C1433" s="17">
        <f>B1391</f>
        <v>967</v>
      </c>
      <c r="D1433" s="7" t="s">
        <v>406</v>
      </c>
      <c r="E1433" s="5"/>
      <c r="F1433" s="5"/>
      <c r="G1433" s="7" t="s">
        <v>342</v>
      </c>
      <c r="H1433" s="5"/>
      <c r="I1433" s="5"/>
      <c r="J1433" s="5"/>
      <c r="K1433" s="5"/>
      <c r="L1433" s="5"/>
      <c r="M1433" s="5"/>
      <c r="N1433" s="5"/>
      <c r="O1433" s="5"/>
      <c r="P1433" s="5"/>
    </row>
    <row r="1434" spans="1:16" ht="13.2" x14ac:dyDescent="0.25">
      <c r="A1434" s="15" t="s">
        <v>407</v>
      </c>
      <c r="B1434" s="21">
        <v>1012</v>
      </c>
      <c r="C1434" s="17">
        <f>B1391</f>
        <v>967</v>
      </c>
      <c r="D1434" s="7" t="s">
        <v>408</v>
      </c>
      <c r="E1434" s="5"/>
      <c r="F1434" s="5"/>
      <c r="G1434" s="7" t="s">
        <v>264</v>
      </c>
      <c r="H1434" s="5"/>
      <c r="I1434" s="5"/>
      <c r="J1434" s="5"/>
      <c r="K1434" s="5"/>
      <c r="L1434" s="5"/>
      <c r="M1434" s="5"/>
      <c r="N1434" s="7" t="s">
        <v>409</v>
      </c>
      <c r="O1434" s="5"/>
      <c r="P1434" s="5"/>
    </row>
    <row r="1435" spans="1:16" ht="13.2" x14ac:dyDescent="0.25">
      <c r="A1435" s="15" t="s">
        <v>410</v>
      </c>
      <c r="B1435" s="21">
        <v>1013</v>
      </c>
      <c r="C1435" s="17">
        <f>B1391</f>
        <v>967</v>
      </c>
      <c r="D1435" s="7" t="s">
        <v>411</v>
      </c>
      <c r="E1435" s="5"/>
      <c r="F1435" s="5"/>
      <c r="G1435" s="7" t="s">
        <v>264</v>
      </c>
      <c r="H1435" s="5"/>
      <c r="I1435" s="5"/>
      <c r="J1435" s="5"/>
      <c r="K1435" s="5"/>
      <c r="L1435" s="5"/>
      <c r="M1435" s="5"/>
      <c r="N1435" s="7" t="s">
        <v>412</v>
      </c>
      <c r="O1435" s="5"/>
      <c r="P1435" s="5"/>
    </row>
    <row r="1436" spans="1:16" ht="13.2" x14ac:dyDescent="0.25">
      <c r="A1436" s="15" t="s">
        <v>413</v>
      </c>
      <c r="B1436" s="6">
        <v>1014</v>
      </c>
      <c r="C1436" s="17">
        <f>B1391</f>
        <v>967</v>
      </c>
      <c r="D1436" s="7" t="s">
        <v>414</v>
      </c>
      <c r="E1436" s="5"/>
      <c r="F1436" s="5"/>
      <c r="G1436" s="7" t="s">
        <v>264</v>
      </c>
      <c r="H1436" s="5"/>
      <c r="I1436" s="5"/>
      <c r="J1436" s="5"/>
      <c r="K1436" s="5"/>
      <c r="L1436" s="5"/>
      <c r="M1436" s="5"/>
      <c r="N1436" s="7" t="s">
        <v>415</v>
      </c>
      <c r="O1436" s="5"/>
      <c r="P1436" s="5"/>
    </row>
    <row r="1437" spans="1:16" ht="13.2" x14ac:dyDescent="0.25">
      <c r="A1437" s="15" t="s">
        <v>416</v>
      </c>
      <c r="B1437" s="21">
        <v>1015</v>
      </c>
      <c r="C1437" s="17">
        <f>B1391</f>
        <v>967</v>
      </c>
      <c r="D1437" s="7" t="s">
        <v>417</v>
      </c>
      <c r="E1437" s="5"/>
      <c r="F1437" s="5"/>
      <c r="G1437" s="7" t="s">
        <v>264</v>
      </c>
      <c r="H1437" s="5"/>
      <c r="I1437" s="5"/>
      <c r="J1437" s="5"/>
      <c r="K1437" s="5"/>
      <c r="L1437" s="5"/>
      <c r="M1437" s="5"/>
      <c r="N1437" s="7" t="s">
        <v>418</v>
      </c>
      <c r="O1437" s="5"/>
      <c r="P1437" s="5"/>
    </row>
    <row r="1438" spans="1:16" ht="13.2" x14ac:dyDescent="0.25">
      <c r="A1438" s="15" t="s">
        <v>419</v>
      </c>
      <c r="B1438" s="21">
        <v>1016</v>
      </c>
      <c r="C1438" s="17">
        <f>B1391</f>
        <v>967</v>
      </c>
      <c r="D1438" s="7" t="s">
        <v>420</v>
      </c>
      <c r="E1438" s="5"/>
      <c r="F1438" s="5"/>
      <c r="G1438" s="7" t="s">
        <v>264</v>
      </c>
      <c r="H1438" s="5"/>
      <c r="I1438" s="5"/>
      <c r="J1438" s="5"/>
      <c r="K1438" s="5"/>
      <c r="L1438" s="5"/>
      <c r="M1438" s="5"/>
      <c r="N1438" s="7" t="s">
        <v>421</v>
      </c>
      <c r="O1438" s="5"/>
      <c r="P1438" s="5"/>
    </row>
    <row r="1439" spans="1:16" ht="13.2" x14ac:dyDescent="0.25">
      <c r="A1439" s="15" t="s">
        <v>422</v>
      </c>
      <c r="B1439" s="6">
        <v>1017</v>
      </c>
      <c r="C1439" s="17">
        <f>B1391</f>
        <v>967</v>
      </c>
      <c r="D1439" s="7" t="s">
        <v>423</v>
      </c>
      <c r="E1439" s="5"/>
      <c r="F1439" s="5"/>
      <c r="G1439" s="7" t="s">
        <v>264</v>
      </c>
      <c r="H1439" s="5"/>
      <c r="I1439" s="5"/>
      <c r="J1439" s="5"/>
      <c r="K1439" s="5"/>
      <c r="L1439" s="5"/>
      <c r="M1439" s="5"/>
      <c r="N1439" s="7" t="s">
        <v>424</v>
      </c>
      <c r="O1439" s="5"/>
      <c r="P1439" s="5"/>
    </row>
    <row r="1440" spans="1:16" ht="13.2" x14ac:dyDescent="0.25">
      <c r="A1440" s="15" t="s">
        <v>425</v>
      </c>
      <c r="B1440" s="21">
        <v>1018</v>
      </c>
      <c r="C1440" s="17">
        <f>B1391</f>
        <v>967</v>
      </c>
      <c r="D1440" s="7" t="s">
        <v>426</v>
      </c>
      <c r="E1440" s="5"/>
      <c r="F1440" s="5"/>
      <c r="G1440" s="7" t="s">
        <v>264</v>
      </c>
      <c r="H1440" s="5"/>
      <c r="I1440" s="5"/>
      <c r="J1440" s="5"/>
      <c r="K1440" s="5"/>
      <c r="L1440" s="5"/>
      <c r="M1440" s="5"/>
      <c r="N1440" s="7" t="s">
        <v>427</v>
      </c>
      <c r="O1440" s="5"/>
      <c r="P1440" s="5"/>
    </row>
    <row r="1441" spans="1:16" ht="13.2" x14ac:dyDescent="0.25">
      <c r="A1441" s="15" t="s">
        <v>428</v>
      </c>
      <c r="B1441" s="21">
        <v>1019</v>
      </c>
      <c r="C1441" s="29">
        <f>B1391</f>
        <v>967</v>
      </c>
      <c r="D1441" s="7" t="s">
        <v>429</v>
      </c>
      <c r="E1441" s="5"/>
      <c r="F1441" s="5"/>
      <c r="G1441" s="7" t="s">
        <v>264</v>
      </c>
      <c r="H1441" s="5"/>
      <c r="I1441" s="5"/>
      <c r="J1441" s="5"/>
      <c r="K1441" s="5"/>
      <c r="L1441" s="5"/>
      <c r="M1441" s="5"/>
      <c r="N1441" s="7" t="s">
        <v>430</v>
      </c>
      <c r="O1441" s="5"/>
      <c r="P1441" s="5"/>
    </row>
    <row r="1442" spans="1:16" ht="13.2" x14ac:dyDescent="0.25">
      <c r="A1442" s="15" t="s">
        <v>431</v>
      </c>
      <c r="B1442" s="21">
        <v>1020</v>
      </c>
      <c r="C1442" s="29">
        <f>B1391</f>
        <v>967</v>
      </c>
      <c r="D1442" s="7" t="s">
        <v>432</v>
      </c>
      <c r="E1442" s="5"/>
      <c r="F1442" s="5"/>
      <c r="G1442" s="7" t="s">
        <v>264</v>
      </c>
      <c r="H1442" s="5"/>
      <c r="I1442" s="5"/>
      <c r="J1442" s="5"/>
      <c r="K1442" s="5"/>
      <c r="L1442" s="5"/>
      <c r="M1442" s="5"/>
      <c r="N1442" s="7" t="s">
        <v>433</v>
      </c>
      <c r="O1442" s="5"/>
      <c r="P1442" s="5"/>
    </row>
    <row r="1443" spans="1:16" ht="13.2" x14ac:dyDescent="0.25">
      <c r="A1443" s="15" t="s">
        <v>434</v>
      </c>
      <c r="B1443" s="21">
        <v>1021</v>
      </c>
      <c r="C1443" s="29">
        <f>B1391</f>
        <v>967</v>
      </c>
      <c r="D1443" s="7" t="s">
        <v>435</v>
      </c>
      <c r="E1443" s="5"/>
      <c r="F1443" s="5"/>
      <c r="G1443" s="7" t="s">
        <v>264</v>
      </c>
      <c r="H1443" s="5"/>
      <c r="I1443" s="5"/>
      <c r="J1443" s="5"/>
      <c r="K1443" s="5"/>
      <c r="L1443" s="5"/>
      <c r="M1443" s="5"/>
      <c r="N1443" s="7" t="s">
        <v>436</v>
      </c>
      <c r="O1443" s="5"/>
      <c r="P1443" s="5"/>
    </row>
    <row r="1444" spans="1:16" ht="13.2" x14ac:dyDescent="0.25">
      <c r="A1444" s="15" t="s">
        <v>437</v>
      </c>
      <c r="B1444" s="6">
        <v>1022</v>
      </c>
      <c r="C1444" s="29">
        <f>B1391</f>
        <v>967</v>
      </c>
      <c r="D1444" s="7" t="s">
        <v>438</v>
      </c>
      <c r="E1444" s="5"/>
      <c r="F1444" s="5"/>
      <c r="G1444" s="7" t="s">
        <v>264</v>
      </c>
      <c r="H1444" s="5"/>
      <c r="I1444" s="5"/>
      <c r="J1444" s="5"/>
      <c r="K1444" s="5"/>
      <c r="L1444" s="5"/>
      <c r="M1444" s="5"/>
      <c r="N1444" s="7" t="s">
        <v>439</v>
      </c>
      <c r="O1444" s="5"/>
      <c r="P1444" s="5"/>
    </row>
    <row r="1445" spans="1:16" ht="13.2" x14ac:dyDescent="0.25">
      <c r="A1445" s="15" t="s">
        <v>440</v>
      </c>
      <c r="B1445" s="21">
        <v>1023</v>
      </c>
      <c r="C1445" s="29">
        <f>B1391</f>
        <v>967</v>
      </c>
      <c r="D1445" s="7" t="s">
        <v>441</v>
      </c>
      <c r="E1445" s="5"/>
      <c r="F1445" s="5"/>
      <c r="G1445" s="7" t="s">
        <v>264</v>
      </c>
      <c r="H1445" s="5"/>
      <c r="I1445" s="5"/>
      <c r="J1445" s="5"/>
      <c r="K1445" s="5"/>
      <c r="L1445" s="5"/>
      <c r="M1445" s="5"/>
      <c r="N1445" s="7" t="s">
        <v>442</v>
      </c>
      <c r="O1445" s="5"/>
      <c r="P1445" s="5"/>
    </row>
    <row r="1446" spans="1:16" ht="13.2" x14ac:dyDescent="0.25">
      <c r="A1446" s="15" t="s">
        <v>443</v>
      </c>
      <c r="B1446" s="21">
        <v>1024</v>
      </c>
      <c r="C1446" s="29">
        <f>B1391</f>
        <v>967</v>
      </c>
      <c r="D1446" s="7" t="s">
        <v>444</v>
      </c>
      <c r="E1446" s="5"/>
      <c r="F1446" s="5"/>
      <c r="G1446" s="7" t="s">
        <v>264</v>
      </c>
      <c r="H1446" s="5"/>
      <c r="I1446" s="5"/>
      <c r="J1446" s="5"/>
      <c r="K1446" s="5"/>
      <c r="L1446" s="5"/>
      <c r="M1446" s="5"/>
      <c r="N1446" s="7" t="s">
        <v>445</v>
      </c>
      <c r="O1446" s="5"/>
      <c r="P1446" s="5"/>
    </row>
    <row r="1447" spans="1:16" ht="13.2" x14ac:dyDescent="0.25">
      <c r="A1447" s="15" t="s">
        <v>446</v>
      </c>
      <c r="B1447" s="6">
        <v>1025</v>
      </c>
      <c r="C1447" s="29">
        <f>B1391</f>
        <v>967</v>
      </c>
      <c r="D1447" s="7" t="s">
        <v>447</v>
      </c>
      <c r="E1447" s="5"/>
      <c r="F1447" s="5"/>
      <c r="G1447" s="7" t="s">
        <v>264</v>
      </c>
      <c r="H1447" s="5"/>
      <c r="I1447" s="5"/>
      <c r="J1447" s="5"/>
      <c r="K1447" s="5"/>
      <c r="L1447" s="5"/>
      <c r="M1447" s="5"/>
      <c r="N1447" s="7" t="s">
        <v>448</v>
      </c>
      <c r="O1447" s="5"/>
      <c r="P1447" s="5"/>
    </row>
    <row r="1448" spans="1:16" ht="13.2" x14ac:dyDescent="0.25">
      <c r="A1448" s="15" t="s">
        <v>449</v>
      </c>
      <c r="B1448" s="21">
        <v>1026</v>
      </c>
      <c r="C1448" s="29">
        <f>B1391</f>
        <v>967</v>
      </c>
      <c r="D1448" s="7" t="s">
        <v>450</v>
      </c>
      <c r="E1448" s="5"/>
      <c r="F1448" s="5"/>
      <c r="G1448" s="7" t="s">
        <v>264</v>
      </c>
      <c r="H1448" s="5"/>
      <c r="I1448" s="5"/>
      <c r="J1448" s="5"/>
      <c r="K1448" s="5"/>
      <c r="L1448" s="5"/>
      <c r="M1448" s="5"/>
      <c r="N1448" s="7" t="s">
        <v>451</v>
      </c>
      <c r="O1448" s="5"/>
      <c r="P1448" s="5"/>
    </row>
    <row r="1449" spans="1:16" ht="13.2" x14ac:dyDescent="0.25">
      <c r="A1449" s="15" t="s">
        <v>452</v>
      </c>
      <c r="B1449" s="21">
        <v>1027</v>
      </c>
      <c r="C1449" s="29">
        <f>B1391</f>
        <v>967</v>
      </c>
      <c r="D1449" s="7" t="s">
        <v>453</v>
      </c>
      <c r="E1449" s="5"/>
      <c r="F1449" s="5"/>
      <c r="G1449" s="7" t="s">
        <v>264</v>
      </c>
      <c r="H1449" s="5"/>
      <c r="I1449" s="5"/>
      <c r="J1449" s="5"/>
      <c r="K1449" s="5"/>
      <c r="L1449" s="5"/>
      <c r="M1449" s="5"/>
      <c r="N1449" s="7" t="s">
        <v>454</v>
      </c>
      <c r="O1449" s="5"/>
      <c r="P1449" s="5"/>
    </row>
    <row r="1450" spans="1:16" ht="13.2" x14ac:dyDescent="0.25">
      <c r="A1450" s="15" t="s">
        <v>455</v>
      </c>
      <c r="B1450" s="6">
        <v>1028</v>
      </c>
      <c r="C1450" s="29">
        <f>B1391</f>
        <v>967</v>
      </c>
      <c r="D1450" s="7" t="s">
        <v>456</v>
      </c>
      <c r="E1450" s="5"/>
      <c r="F1450" s="5"/>
      <c r="G1450" s="7" t="s">
        <v>264</v>
      </c>
      <c r="H1450" s="5"/>
      <c r="I1450" s="5"/>
      <c r="J1450" s="5"/>
      <c r="K1450" s="5"/>
      <c r="L1450" s="5"/>
      <c r="M1450" s="5"/>
      <c r="N1450" s="7" t="s">
        <v>457</v>
      </c>
      <c r="O1450" s="5"/>
      <c r="P1450" s="5"/>
    </row>
    <row r="1451" spans="1:16" ht="13.2" x14ac:dyDescent="0.25">
      <c r="A1451" s="15" t="s">
        <v>458</v>
      </c>
      <c r="B1451" s="21">
        <v>1029</v>
      </c>
      <c r="C1451" s="29">
        <f>B1391</f>
        <v>967</v>
      </c>
      <c r="D1451" s="7" t="s">
        <v>459</v>
      </c>
      <c r="E1451" s="5"/>
      <c r="F1451" s="5"/>
      <c r="G1451" s="7" t="s">
        <v>264</v>
      </c>
      <c r="H1451" s="5"/>
      <c r="I1451" s="5"/>
      <c r="J1451" s="5"/>
      <c r="K1451" s="5"/>
      <c r="L1451" s="5"/>
      <c r="M1451" s="5"/>
      <c r="N1451" s="7" t="s">
        <v>460</v>
      </c>
      <c r="O1451" s="5"/>
      <c r="P1451" s="5"/>
    </row>
    <row r="1452" spans="1:16" ht="13.2" x14ac:dyDescent="0.25">
      <c r="A1452" s="15" t="s">
        <v>461</v>
      </c>
      <c r="B1452" s="21">
        <v>1030</v>
      </c>
      <c r="C1452" s="29">
        <f>B1391</f>
        <v>967</v>
      </c>
      <c r="D1452" s="7" t="s">
        <v>462</v>
      </c>
      <c r="E1452" s="5"/>
      <c r="F1452" s="5"/>
      <c r="G1452" s="7" t="s">
        <v>264</v>
      </c>
      <c r="H1452" s="5"/>
      <c r="I1452" s="5"/>
      <c r="J1452" s="5"/>
      <c r="K1452" s="5"/>
      <c r="L1452" s="5"/>
      <c r="M1452" s="5"/>
      <c r="N1452" s="7" t="s">
        <v>463</v>
      </c>
      <c r="O1452" s="5"/>
      <c r="P1452" s="5"/>
    </row>
    <row r="1453" spans="1:16" ht="13.2" x14ac:dyDescent="0.25">
      <c r="A1453" s="15" t="s">
        <v>464</v>
      </c>
      <c r="B1453" s="6">
        <v>1031</v>
      </c>
      <c r="C1453" s="29">
        <f>B1391</f>
        <v>967</v>
      </c>
      <c r="D1453" s="7" t="s">
        <v>465</v>
      </c>
      <c r="E1453" s="5"/>
      <c r="F1453" s="5"/>
      <c r="G1453" s="7" t="s">
        <v>264</v>
      </c>
      <c r="H1453" s="5"/>
      <c r="I1453" s="5"/>
      <c r="J1453" s="5"/>
      <c r="K1453" s="5"/>
      <c r="L1453" s="5"/>
      <c r="M1453" s="5"/>
      <c r="N1453" s="7" t="s">
        <v>466</v>
      </c>
      <c r="O1453" s="5"/>
      <c r="P1453" s="5"/>
    </row>
    <row r="1454" spans="1:16" ht="13.2" x14ac:dyDescent="0.25">
      <c r="A1454" s="15" t="s">
        <v>467</v>
      </c>
      <c r="B1454" s="17">
        <v>1032</v>
      </c>
      <c r="C1454" s="17">
        <f>B1451</f>
        <v>1029</v>
      </c>
      <c r="D1454" s="7" t="s">
        <v>468</v>
      </c>
      <c r="E1454" s="5"/>
      <c r="F1454" s="5"/>
      <c r="G1454" s="5" t="s">
        <v>469</v>
      </c>
      <c r="H1454" s="5"/>
      <c r="I1454" s="5"/>
      <c r="J1454" s="5"/>
      <c r="K1454" s="5"/>
      <c r="L1454" s="5"/>
      <c r="M1454" s="5"/>
      <c r="N1454" s="7" t="s">
        <v>470</v>
      </c>
      <c r="O1454" s="5"/>
      <c r="P1454" s="5"/>
    </row>
    <row r="1455" spans="1:16" ht="13.2" x14ac:dyDescent="0.25">
      <c r="A1455" s="15" t="s">
        <v>471</v>
      </c>
      <c r="B1455" s="21">
        <v>1033</v>
      </c>
      <c r="C1455" s="6">
        <f>B1446</f>
        <v>1024</v>
      </c>
      <c r="D1455" s="7" t="s">
        <v>472</v>
      </c>
      <c r="E1455" s="5"/>
      <c r="F1455" s="5"/>
      <c r="G1455" s="5"/>
      <c r="H1455" s="5"/>
      <c r="I1455" s="5"/>
      <c r="J1455" s="5"/>
      <c r="K1455" s="5"/>
      <c r="L1455" s="5"/>
      <c r="M1455" s="5"/>
      <c r="N1455" s="7" t="s">
        <v>473</v>
      </c>
      <c r="O1455" s="5"/>
      <c r="P1455" s="5"/>
    </row>
    <row r="1456" spans="1:16" ht="13.2" x14ac:dyDescent="0.25">
      <c r="A1456" s="31" t="s">
        <v>2825</v>
      </c>
      <c r="B1456" s="35">
        <v>1034</v>
      </c>
      <c r="C1456" s="35">
        <f>B1455</f>
        <v>1033</v>
      </c>
      <c r="D1456" s="7" t="s">
        <v>2826</v>
      </c>
      <c r="E1456" s="5"/>
      <c r="F1456" s="5"/>
      <c r="G1456" s="5"/>
      <c r="H1456" s="7" t="s">
        <v>472</v>
      </c>
      <c r="I1456" s="5"/>
      <c r="J1456" s="5"/>
      <c r="K1456" s="5"/>
      <c r="L1456" s="5"/>
      <c r="M1456" s="5"/>
      <c r="N1456" s="7" t="s">
        <v>2827</v>
      </c>
      <c r="O1456" s="7" t="s">
        <v>714</v>
      </c>
      <c r="P1456" s="5"/>
    </row>
    <row r="1457" spans="1:16" ht="13.2" x14ac:dyDescent="0.25">
      <c r="A1457" s="31" t="s">
        <v>2828</v>
      </c>
      <c r="B1457" s="35">
        <v>1035</v>
      </c>
      <c r="C1457" s="35">
        <f>B1455</f>
        <v>1033</v>
      </c>
      <c r="D1457" s="7" t="s">
        <v>2829</v>
      </c>
      <c r="E1457" s="5"/>
      <c r="F1457" s="5"/>
      <c r="G1457" s="5"/>
      <c r="H1457" s="7" t="s">
        <v>472</v>
      </c>
      <c r="I1457" s="5"/>
      <c r="J1457" s="5"/>
      <c r="K1457" s="5"/>
      <c r="L1457" s="5"/>
      <c r="M1457" s="5"/>
      <c r="N1457" s="7" t="s">
        <v>2830</v>
      </c>
      <c r="O1457" s="7" t="s">
        <v>717</v>
      </c>
      <c r="P1457" s="5"/>
    </row>
    <row r="1458" spans="1:16" ht="13.2" x14ac:dyDescent="0.25">
      <c r="A1458" s="31" t="s">
        <v>474</v>
      </c>
      <c r="B1458" s="6">
        <v>1036</v>
      </c>
      <c r="C1458" s="6">
        <f>B1455</f>
        <v>1033</v>
      </c>
      <c r="D1458" s="7" t="s">
        <v>475</v>
      </c>
      <c r="E1458" s="5"/>
      <c r="F1458" s="5"/>
      <c r="G1458" s="7" t="s">
        <v>342</v>
      </c>
      <c r="H1458" s="5"/>
      <c r="I1458" s="5"/>
      <c r="J1458" s="5"/>
      <c r="K1458" s="5"/>
      <c r="L1458" s="5"/>
      <c r="M1458" s="5"/>
      <c r="N1458" s="5"/>
      <c r="O1458" s="5"/>
      <c r="P1458" s="5"/>
    </row>
    <row r="1459" spans="1:16" ht="13.2" x14ac:dyDescent="0.25">
      <c r="A1459" s="15" t="s">
        <v>476</v>
      </c>
      <c r="B1459" s="21">
        <v>1037</v>
      </c>
      <c r="C1459" s="30">
        <f>B1391</f>
        <v>967</v>
      </c>
      <c r="D1459" s="7" t="s">
        <v>477</v>
      </c>
      <c r="E1459" s="5"/>
      <c r="F1459" s="5"/>
      <c r="G1459" s="7" t="s">
        <v>478</v>
      </c>
      <c r="H1459" s="5"/>
      <c r="I1459" s="5"/>
      <c r="J1459" s="5"/>
      <c r="K1459" s="5"/>
      <c r="L1459" s="5"/>
      <c r="M1459" s="5"/>
      <c r="N1459" s="7" t="s">
        <v>479</v>
      </c>
      <c r="O1459" s="5"/>
      <c r="P1459" s="5"/>
    </row>
    <row r="1460" spans="1:16" ht="13.2" x14ac:dyDescent="0.25">
      <c r="A1460" s="31" t="s">
        <v>2831</v>
      </c>
      <c r="B1460" s="21">
        <v>1038</v>
      </c>
      <c r="C1460" s="35">
        <f>B1459</f>
        <v>1037</v>
      </c>
      <c r="D1460" s="7" t="s">
        <v>2832</v>
      </c>
      <c r="E1460" s="5"/>
      <c r="F1460" s="5"/>
      <c r="G1460" s="5"/>
      <c r="H1460" s="7" t="s">
        <v>477</v>
      </c>
      <c r="I1460" s="5"/>
      <c r="J1460" s="5"/>
      <c r="K1460" s="5"/>
      <c r="L1460" s="5"/>
      <c r="M1460" s="5"/>
      <c r="N1460" s="7" t="s">
        <v>2833</v>
      </c>
      <c r="O1460" s="7" t="s">
        <v>714</v>
      </c>
      <c r="P1460" s="5"/>
    </row>
    <row r="1461" spans="1:16" ht="13.2" x14ac:dyDescent="0.25">
      <c r="A1461" s="31" t="s">
        <v>2834</v>
      </c>
      <c r="B1461" s="6">
        <v>1039</v>
      </c>
      <c r="C1461" s="35">
        <f>B1459</f>
        <v>1037</v>
      </c>
      <c r="D1461" s="7" t="s">
        <v>2835</v>
      </c>
      <c r="E1461" s="5"/>
      <c r="F1461" s="5"/>
      <c r="G1461" s="5"/>
      <c r="H1461" s="7" t="s">
        <v>477</v>
      </c>
      <c r="I1461" s="5"/>
      <c r="J1461" s="5"/>
      <c r="K1461" s="5"/>
      <c r="L1461" s="5"/>
      <c r="M1461" s="5"/>
      <c r="N1461" s="7" t="s">
        <v>2836</v>
      </c>
      <c r="O1461" s="7" t="s">
        <v>717</v>
      </c>
      <c r="P1461" s="5"/>
    </row>
    <row r="1462" spans="1:16" ht="13.2" x14ac:dyDescent="0.25">
      <c r="A1462" s="15" t="s">
        <v>480</v>
      </c>
      <c r="B1462" s="21">
        <v>1040</v>
      </c>
      <c r="C1462" s="30">
        <f>B1391</f>
        <v>967</v>
      </c>
      <c r="D1462" s="7" t="s">
        <v>481</v>
      </c>
      <c r="E1462" s="5"/>
      <c r="F1462" s="5"/>
      <c r="G1462" s="7" t="s">
        <v>264</v>
      </c>
      <c r="H1462" s="5"/>
      <c r="I1462" s="5"/>
      <c r="J1462" s="5"/>
      <c r="K1462" s="5"/>
      <c r="L1462" s="5"/>
      <c r="M1462" s="5"/>
      <c r="N1462" s="5"/>
      <c r="O1462" s="5"/>
      <c r="P1462" s="5"/>
    </row>
    <row r="1463" spans="1:16" ht="13.2" x14ac:dyDescent="0.25">
      <c r="A1463" s="31" t="s">
        <v>2837</v>
      </c>
      <c r="B1463" s="21">
        <v>1041</v>
      </c>
      <c r="C1463" s="35">
        <f>B1462</f>
        <v>1040</v>
      </c>
      <c r="D1463" s="7" t="s">
        <v>2838</v>
      </c>
      <c r="E1463" s="5"/>
      <c r="F1463" s="5"/>
      <c r="G1463" s="5"/>
      <c r="H1463" s="7" t="s">
        <v>481</v>
      </c>
      <c r="I1463" s="5"/>
      <c r="J1463" s="5"/>
      <c r="K1463" s="5"/>
      <c r="L1463" s="5"/>
      <c r="M1463" s="5"/>
      <c r="N1463" s="7" t="s">
        <v>2839</v>
      </c>
      <c r="O1463" s="7" t="s">
        <v>714</v>
      </c>
      <c r="P1463" s="5"/>
    </row>
    <row r="1464" spans="1:16" ht="13.2" x14ac:dyDescent="0.25">
      <c r="A1464" s="31" t="s">
        <v>2840</v>
      </c>
      <c r="B1464" s="6">
        <v>1042</v>
      </c>
      <c r="C1464" s="35">
        <f>B1462</f>
        <v>1040</v>
      </c>
      <c r="D1464" s="7" t="s">
        <v>2841</v>
      </c>
      <c r="E1464" s="5"/>
      <c r="F1464" s="5"/>
      <c r="G1464" s="5"/>
      <c r="H1464" s="7" t="s">
        <v>481</v>
      </c>
      <c r="I1464" s="5"/>
      <c r="J1464" s="5"/>
      <c r="K1464" s="5"/>
      <c r="L1464" s="5"/>
      <c r="M1464" s="5"/>
      <c r="N1464" s="7" t="s">
        <v>2842</v>
      </c>
      <c r="O1464" s="7" t="s">
        <v>717</v>
      </c>
      <c r="P1464" s="5"/>
    </row>
    <row r="1465" spans="1:16" ht="13.2" x14ac:dyDescent="0.25">
      <c r="A1465" s="15" t="s">
        <v>482</v>
      </c>
      <c r="B1465" s="21">
        <v>1043</v>
      </c>
      <c r="C1465" s="30">
        <f>B1391</f>
        <v>967</v>
      </c>
      <c r="D1465" s="7" t="s">
        <v>483</v>
      </c>
      <c r="E1465" s="5"/>
      <c r="F1465" s="5"/>
      <c r="G1465" s="7" t="s">
        <v>264</v>
      </c>
      <c r="H1465" s="5"/>
      <c r="I1465" s="5"/>
      <c r="J1465" s="5"/>
      <c r="K1465" s="5"/>
      <c r="L1465" s="5"/>
      <c r="M1465" s="5"/>
      <c r="N1465" s="7" t="s">
        <v>484</v>
      </c>
      <c r="O1465" s="5"/>
      <c r="P1465" s="5"/>
    </row>
    <row r="1466" spans="1:16" ht="13.2" x14ac:dyDescent="0.25">
      <c r="A1466" s="31" t="s">
        <v>2843</v>
      </c>
      <c r="B1466" s="21">
        <v>1044</v>
      </c>
      <c r="C1466" s="35">
        <f>B1465</f>
        <v>1043</v>
      </c>
      <c r="D1466" s="7" t="s">
        <v>2844</v>
      </c>
      <c r="E1466" s="5"/>
      <c r="F1466" s="5"/>
      <c r="G1466" s="5"/>
      <c r="H1466" s="7" t="s">
        <v>483</v>
      </c>
      <c r="I1466" s="5"/>
      <c r="J1466" s="5"/>
      <c r="K1466" s="5"/>
      <c r="L1466" s="5"/>
      <c r="M1466" s="5"/>
      <c r="N1466" s="7" t="s">
        <v>2845</v>
      </c>
      <c r="O1466" s="7" t="s">
        <v>714</v>
      </c>
      <c r="P1466" s="5"/>
    </row>
    <row r="1467" spans="1:16" ht="13.2" x14ac:dyDescent="0.25">
      <c r="A1467" s="31" t="s">
        <v>2846</v>
      </c>
      <c r="B1467" s="6">
        <v>1045</v>
      </c>
      <c r="C1467" s="35">
        <f>B1465</f>
        <v>1043</v>
      </c>
      <c r="D1467" s="7" t="s">
        <v>2847</v>
      </c>
      <c r="E1467" s="5"/>
      <c r="F1467" s="5"/>
      <c r="G1467" s="5"/>
      <c r="H1467" s="7" t="s">
        <v>483</v>
      </c>
      <c r="I1467" s="5"/>
      <c r="J1467" s="5"/>
      <c r="K1467" s="5"/>
      <c r="L1467" s="5"/>
      <c r="M1467" s="5"/>
      <c r="N1467" s="7" t="s">
        <v>2848</v>
      </c>
      <c r="O1467" s="7" t="s">
        <v>717</v>
      </c>
      <c r="P1467" s="5"/>
    </row>
    <row r="1468" spans="1:16" ht="13.2" x14ac:dyDescent="0.25">
      <c r="A1468" s="15" t="s">
        <v>485</v>
      </c>
      <c r="B1468" s="21">
        <v>1046</v>
      </c>
      <c r="C1468" s="6">
        <f>B1464</f>
        <v>1042</v>
      </c>
      <c r="D1468" s="7" t="s">
        <v>486</v>
      </c>
      <c r="E1468" s="5"/>
      <c r="F1468" s="5"/>
      <c r="G1468" s="5"/>
      <c r="H1468" s="5"/>
      <c r="I1468" s="5"/>
      <c r="J1468" s="5"/>
      <c r="K1468" s="5"/>
      <c r="L1468" s="5"/>
      <c r="M1468" s="5"/>
      <c r="N1468" s="7" t="s">
        <v>487</v>
      </c>
      <c r="O1468" s="5"/>
      <c r="P1468" s="5"/>
    </row>
    <row r="1469" spans="1:16" ht="13.2" x14ac:dyDescent="0.25">
      <c r="A1469" s="15" t="s">
        <v>488</v>
      </c>
      <c r="B1469" s="21">
        <v>1047</v>
      </c>
      <c r="C1469" s="30">
        <f>B1391</f>
        <v>967</v>
      </c>
      <c r="D1469" s="7" t="s">
        <v>489</v>
      </c>
      <c r="E1469" s="5"/>
      <c r="F1469" s="5"/>
      <c r="G1469" s="7" t="s">
        <v>342</v>
      </c>
      <c r="H1469" s="5"/>
      <c r="I1469" s="5"/>
      <c r="J1469" s="5"/>
      <c r="K1469" s="5"/>
      <c r="L1469" s="5"/>
      <c r="M1469" s="5"/>
      <c r="N1469" s="5"/>
      <c r="O1469" s="5"/>
      <c r="P1469" s="5"/>
    </row>
    <row r="1470" spans="1:16" ht="13.2" x14ac:dyDescent="0.25">
      <c r="A1470" s="31" t="s">
        <v>2849</v>
      </c>
      <c r="B1470" s="21">
        <v>1048</v>
      </c>
      <c r="C1470" s="35">
        <f>B1469</f>
        <v>1047</v>
      </c>
      <c r="D1470" s="7" t="s">
        <v>2850</v>
      </c>
      <c r="E1470" s="5"/>
      <c r="F1470" s="5"/>
      <c r="G1470" s="5"/>
      <c r="H1470" s="7" t="s">
        <v>489</v>
      </c>
      <c r="I1470" s="5"/>
      <c r="J1470" s="5"/>
      <c r="K1470" s="5"/>
      <c r="L1470" s="5"/>
      <c r="M1470" s="5"/>
      <c r="N1470" s="5"/>
      <c r="O1470" s="7" t="s">
        <v>714</v>
      </c>
      <c r="P1470" s="5"/>
    </row>
    <row r="1471" spans="1:16" ht="13.2" x14ac:dyDescent="0.25">
      <c r="A1471" s="31" t="s">
        <v>2851</v>
      </c>
      <c r="B1471" s="21">
        <v>1049</v>
      </c>
      <c r="C1471" s="35">
        <f>B1469</f>
        <v>1047</v>
      </c>
      <c r="D1471" s="7" t="s">
        <v>2852</v>
      </c>
      <c r="E1471" s="5"/>
      <c r="F1471" s="5"/>
      <c r="G1471" s="5"/>
      <c r="H1471" s="7" t="s">
        <v>489</v>
      </c>
      <c r="I1471" s="5"/>
      <c r="J1471" s="5"/>
      <c r="K1471" s="5"/>
      <c r="L1471" s="5"/>
      <c r="M1471" s="5"/>
      <c r="N1471" s="5"/>
      <c r="O1471" s="7" t="s">
        <v>717</v>
      </c>
      <c r="P1471" s="5"/>
    </row>
    <row r="1472" spans="1:16" ht="13.2" x14ac:dyDescent="0.25">
      <c r="A1472" s="15" t="s">
        <v>490</v>
      </c>
      <c r="B1472" s="6">
        <v>1050</v>
      </c>
      <c r="C1472" s="6">
        <f t="shared" ref="C1472:C1473" si="90">B1471</f>
        <v>1049</v>
      </c>
      <c r="D1472" s="7" t="s">
        <v>491</v>
      </c>
      <c r="E1472" s="5"/>
      <c r="F1472" s="5"/>
      <c r="G1472" s="5"/>
      <c r="H1472" s="5"/>
      <c r="I1472" s="5"/>
      <c r="J1472" s="5"/>
      <c r="K1472" s="5"/>
      <c r="L1472" s="5"/>
      <c r="M1472" s="5"/>
      <c r="N1472" s="7" t="s">
        <v>492</v>
      </c>
      <c r="O1472" s="5"/>
      <c r="P1472" s="5"/>
    </row>
    <row r="1473" spans="1:16" ht="13.2" x14ac:dyDescent="0.25">
      <c r="A1473" s="31" t="s">
        <v>2853</v>
      </c>
      <c r="B1473" s="35">
        <v>1051</v>
      </c>
      <c r="C1473" s="35">
        <f t="shared" si="90"/>
        <v>1050</v>
      </c>
      <c r="D1473" s="7" t="s">
        <v>2854</v>
      </c>
      <c r="E1473" s="5"/>
      <c r="F1473" s="5"/>
      <c r="G1473" s="5"/>
      <c r="H1473" s="7" t="s">
        <v>491</v>
      </c>
      <c r="I1473" s="5"/>
      <c r="J1473" s="5"/>
      <c r="K1473" s="5"/>
      <c r="L1473" s="5"/>
      <c r="M1473" s="5"/>
      <c r="N1473" s="7" t="s">
        <v>2855</v>
      </c>
      <c r="O1473" s="7" t="s">
        <v>714</v>
      </c>
      <c r="P1473" s="5"/>
    </row>
    <row r="1474" spans="1:16" ht="13.2" x14ac:dyDescent="0.25">
      <c r="A1474" s="31" t="s">
        <v>2856</v>
      </c>
      <c r="B1474" s="35">
        <v>1052</v>
      </c>
      <c r="C1474" s="35">
        <f>B1472</f>
        <v>1050</v>
      </c>
      <c r="D1474" s="7" t="s">
        <v>2857</v>
      </c>
      <c r="E1474" s="5"/>
      <c r="F1474" s="5"/>
      <c r="G1474" s="5"/>
      <c r="H1474" s="7" t="s">
        <v>491</v>
      </c>
      <c r="I1474" s="5"/>
      <c r="J1474" s="5"/>
      <c r="K1474" s="5"/>
      <c r="L1474" s="5"/>
      <c r="M1474" s="5"/>
      <c r="N1474" s="7" t="s">
        <v>2858</v>
      </c>
      <c r="O1474" s="7" t="s">
        <v>717</v>
      </c>
      <c r="P1474" s="5"/>
    </row>
    <row r="1475" spans="1:16" ht="13.2" x14ac:dyDescent="0.25">
      <c r="A1475" s="15" t="s">
        <v>493</v>
      </c>
      <c r="B1475" s="6">
        <v>1053</v>
      </c>
      <c r="C1475" s="6">
        <v>874</v>
      </c>
      <c r="D1475" s="7" t="s">
        <v>494</v>
      </c>
      <c r="E1475" s="5"/>
      <c r="F1475" s="5"/>
      <c r="G1475" s="7" t="s">
        <v>342</v>
      </c>
      <c r="H1475" s="5"/>
      <c r="I1475" s="5"/>
      <c r="J1475" s="5"/>
      <c r="K1475" s="5"/>
      <c r="L1475" s="5"/>
      <c r="M1475" s="5"/>
      <c r="N1475" s="7" t="s">
        <v>495</v>
      </c>
      <c r="O1475" s="5"/>
      <c r="P1475" s="5"/>
    </row>
    <row r="1476" spans="1:16" ht="13.2" x14ac:dyDescent="0.25">
      <c r="A1476" s="10" t="s">
        <v>496</v>
      </c>
      <c r="B1476" s="21">
        <v>1054</v>
      </c>
      <c r="C1476" s="27">
        <v>0</v>
      </c>
      <c r="D1476" s="7" t="s">
        <v>497</v>
      </c>
      <c r="E1476" s="5"/>
      <c r="F1476" s="5" t="s">
        <v>23</v>
      </c>
      <c r="G1476" s="5"/>
      <c r="H1476" s="7" t="s">
        <v>14</v>
      </c>
      <c r="I1476" s="5" t="s">
        <v>498</v>
      </c>
      <c r="J1476" s="5" t="s">
        <v>498</v>
      </c>
      <c r="K1476" s="5" t="s">
        <v>498</v>
      </c>
      <c r="L1476" s="5" t="s">
        <v>498</v>
      </c>
      <c r="M1476" s="5"/>
      <c r="N1476" s="5"/>
      <c r="O1476" s="5"/>
      <c r="P1476" s="5"/>
    </row>
    <row r="1477" spans="1:16" ht="13.2" x14ac:dyDescent="0.25">
      <c r="A1477" s="26" t="s">
        <v>2859</v>
      </c>
      <c r="B1477" s="21">
        <v>1055</v>
      </c>
      <c r="C1477" s="17">
        <f>B1476</f>
        <v>1054</v>
      </c>
      <c r="D1477" s="7" t="s">
        <v>499</v>
      </c>
      <c r="E1477" s="5"/>
      <c r="F1477" s="5"/>
      <c r="G1477" s="7" t="s">
        <v>264</v>
      </c>
      <c r="H1477" s="5"/>
      <c r="I1477" s="5"/>
      <c r="J1477" s="5"/>
      <c r="K1477" s="5"/>
      <c r="L1477" s="5"/>
      <c r="M1477" s="5"/>
      <c r="N1477" s="46" t="s">
        <v>500</v>
      </c>
      <c r="O1477" s="5"/>
      <c r="P1477" s="5"/>
    </row>
    <row r="1478" spans="1:16" ht="13.2" x14ac:dyDescent="0.25">
      <c r="A1478" s="26" t="s">
        <v>2860</v>
      </c>
      <c r="B1478" s="6">
        <v>1056</v>
      </c>
      <c r="C1478" s="17">
        <f>B1476</f>
        <v>1054</v>
      </c>
      <c r="D1478" s="32" t="s">
        <v>501</v>
      </c>
      <c r="E1478" s="5"/>
      <c r="F1478" s="5"/>
      <c r="G1478" s="7" t="s">
        <v>264</v>
      </c>
      <c r="H1478" s="5"/>
      <c r="I1478" s="5"/>
      <c r="J1478" s="5"/>
      <c r="K1478" s="5"/>
      <c r="L1478" s="5"/>
      <c r="M1478" s="5"/>
      <c r="N1478" s="46" t="s">
        <v>502</v>
      </c>
      <c r="O1478" s="5"/>
      <c r="P1478" s="5"/>
    </row>
    <row r="1479" spans="1:16" ht="13.2" x14ac:dyDescent="0.25">
      <c r="A1479" s="33" t="s">
        <v>503</v>
      </c>
      <c r="B1479" s="21">
        <v>1057</v>
      </c>
      <c r="C1479" s="17">
        <f>B1476</f>
        <v>1054</v>
      </c>
      <c r="D1479" s="32" t="s">
        <v>504</v>
      </c>
      <c r="E1479" s="5"/>
      <c r="F1479" s="5"/>
      <c r="G1479" s="7" t="s">
        <v>264</v>
      </c>
      <c r="H1479" s="53" t="s">
        <v>501</v>
      </c>
      <c r="I1479" s="5"/>
      <c r="J1479" s="5"/>
      <c r="K1479" s="5"/>
      <c r="L1479" s="5"/>
      <c r="M1479" s="5"/>
      <c r="N1479" s="5"/>
      <c r="O1479" s="5"/>
      <c r="P1479" s="5"/>
    </row>
    <row r="1480" spans="1:16" ht="13.2" x14ac:dyDescent="0.25">
      <c r="A1480" s="26" t="s">
        <v>2861</v>
      </c>
      <c r="B1480" s="21">
        <v>1058</v>
      </c>
      <c r="C1480" s="17">
        <f>B1476</f>
        <v>1054</v>
      </c>
      <c r="D1480" s="32" t="s">
        <v>505</v>
      </c>
      <c r="E1480" s="5"/>
      <c r="F1480" s="5"/>
      <c r="G1480" s="7" t="s">
        <v>264</v>
      </c>
      <c r="H1480" s="5"/>
      <c r="I1480" s="5"/>
      <c r="J1480" s="5"/>
      <c r="K1480" s="5"/>
      <c r="L1480" s="5"/>
      <c r="M1480" s="5"/>
      <c r="N1480" s="46" t="s">
        <v>506</v>
      </c>
      <c r="O1480" s="5"/>
      <c r="P1480" s="5"/>
    </row>
    <row r="1481" spans="1:16" ht="13.2" x14ac:dyDescent="0.25">
      <c r="A1481" s="26" t="s">
        <v>2862</v>
      </c>
      <c r="B1481" s="6">
        <v>1059</v>
      </c>
      <c r="C1481" s="17">
        <f>B1476</f>
        <v>1054</v>
      </c>
      <c r="D1481" s="32" t="s">
        <v>507</v>
      </c>
      <c r="E1481" s="5"/>
      <c r="F1481" s="5"/>
      <c r="G1481" s="7" t="s">
        <v>264</v>
      </c>
      <c r="H1481" s="5"/>
      <c r="I1481" s="5"/>
      <c r="J1481" s="5"/>
      <c r="K1481" s="5"/>
      <c r="L1481" s="5"/>
      <c r="M1481" s="5"/>
      <c r="N1481" s="46" t="s">
        <v>508</v>
      </c>
      <c r="O1481" s="5"/>
      <c r="P1481" s="5"/>
    </row>
    <row r="1482" spans="1:16" ht="13.2" x14ac:dyDescent="0.25">
      <c r="A1482" s="26" t="s">
        <v>2863</v>
      </c>
      <c r="B1482" s="21">
        <v>1060</v>
      </c>
      <c r="C1482" s="17">
        <f>B1476</f>
        <v>1054</v>
      </c>
      <c r="D1482" s="32" t="s">
        <v>509</v>
      </c>
      <c r="E1482" s="5"/>
      <c r="F1482" s="5"/>
      <c r="G1482" s="7" t="s">
        <v>264</v>
      </c>
      <c r="H1482" s="5"/>
      <c r="I1482" s="5"/>
      <c r="J1482" s="5"/>
      <c r="K1482" s="5"/>
      <c r="L1482" s="5"/>
      <c r="M1482" s="5"/>
      <c r="N1482" s="46" t="s">
        <v>510</v>
      </c>
      <c r="O1482" s="5"/>
      <c r="P1482" s="5"/>
    </row>
    <row r="1483" spans="1:16" ht="13.2" x14ac:dyDescent="0.25">
      <c r="A1483" s="15" t="s">
        <v>511</v>
      </c>
      <c r="B1483" s="21">
        <v>1065</v>
      </c>
      <c r="C1483" s="6">
        <f>B1484</f>
        <v>1061</v>
      </c>
      <c r="D1483" s="7" t="s">
        <v>512</v>
      </c>
      <c r="E1483" s="5"/>
      <c r="F1483" s="5"/>
      <c r="G1483" s="5"/>
      <c r="H1483" s="7" t="s">
        <v>513</v>
      </c>
      <c r="I1483" s="5" t="s">
        <v>498</v>
      </c>
      <c r="J1483" s="5" t="s">
        <v>498</v>
      </c>
      <c r="K1483" s="5" t="s">
        <v>498</v>
      </c>
      <c r="L1483" s="5" t="s">
        <v>498</v>
      </c>
      <c r="M1483" s="5"/>
      <c r="N1483" s="5"/>
      <c r="O1483" s="5"/>
      <c r="P1483" s="5"/>
    </row>
    <row r="1484" spans="1:16" ht="13.2" x14ac:dyDescent="0.25">
      <c r="A1484" s="10" t="s">
        <v>514</v>
      </c>
      <c r="B1484" s="21">
        <v>1061</v>
      </c>
      <c r="C1484" s="27">
        <v>0</v>
      </c>
      <c r="D1484" s="32" t="s">
        <v>515</v>
      </c>
      <c r="E1484" s="5"/>
      <c r="F1484" s="5" t="s">
        <v>516</v>
      </c>
      <c r="G1484" s="5"/>
      <c r="H1484" s="7" t="s">
        <v>14</v>
      </c>
      <c r="I1484" s="5" t="s">
        <v>498</v>
      </c>
      <c r="J1484" s="5" t="s">
        <v>498</v>
      </c>
      <c r="K1484" s="5" t="s">
        <v>498</v>
      </c>
      <c r="L1484" s="5" t="s">
        <v>498</v>
      </c>
      <c r="M1484" s="5"/>
      <c r="N1484" s="5"/>
      <c r="O1484" s="5"/>
      <c r="P1484" s="5"/>
    </row>
    <row r="1485" spans="1:16" ht="13.2" x14ac:dyDescent="0.25">
      <c r="A1485" s="15" t="s">
        <v>517</v>
      </c>
      <c r="B1485" s="21">
        <v>1062</v>
      </c>
      <c r="C1485" s="6">
        <f t="shared" ref="C1485:C1486" si="91">B1484</f>
        <v>1061</v>
      </c>
      <c r="D1485" s="7" t="s">
        <v>518</v>
      </c>
      <c r="E1485" s="5"/>
      <c r="F1485" s="5"/>
      <c r="G1485" s="7" t="s">
        <v>342</v>
      </c>
      <c r="H1485" s="7" t="s">
        <v>519</v>
      </c>
      <c r="I1485" s="5" t="s">
        <v>520</v>
      </c>
      <c r="J1485" s="5" t="s">
        <v>520</v>
      </c>
      <c r="K1485" s="5" t="s">
        <v>520</v>
      </c>
      <c r="L1485" s="5" t="s">
        <v>498</v>
      </c>
      <c r="M1485" s="7" t="s">
        <v>515</v>
      </c>
      <c r="N1485" s="5"/>
      <c r="O1485" s="5"/>
      <c r="P1485" s="5"/>
    </row>
    <row r="1486" spans="1:16" ht="13.2" x14ac:dyDescent="0.25">
      <c r="A1486" s="31" t="s">
        <v>2864</v>
      </c>
      <c r="B1486" s="21">
        <v>1063</v>
      </c>
      <c r="C1486" s="6">
        <f t="shared" si="91"/>
        <v>1062</v>
      </c>
      <c r="D1486" s="7" t="s">
        <v>2865</v>
      </c>
      <c r="E1486" s="5"/>
      <c r="F1486" s="5"/>
      <c r="G1486" s="7" t="s">
        <v>342</v>
      </c>
      <c r="H1486" s="7" t="s">
        <v>518</v>
      </c>
      <c r="I1486" s="5" t="s">
        <v>520</v>
      </c>
      <c r="J1486" s="5" t="s">
        <v>520</v>
      </c>
      <c r="K1486" s="5" t="s">
        <v>520</v>
      </c>
      <c r="L1486" s="5"/>
      <c r="M1486" s="5"/>
      <c r="N1486" s="5"/>
      <c r="O1486" s="7" t="s">
        <v>714</v>
      </c>
      <c r="P1486" s="5"/>
    </row>
    <row r="1487" spans="1:16" ht="13.2" x14ac:dyDescent="0.25">
      <c r="A1487" s="31" t="s">
        <v>2866</v>
      </c>
      <c r="B1487" s="6">
        <v>1064</v>
      </c>
      <c r="C1487" s="6">
        <f>B1485</f>
        <v>1062</v>
      </c>
      <c r="D1487" s="7" t="s">
        <v>2867</v>
      </c>
      <c r="E1487" s="5"/>
      <c r="F1487" s="5"/>
      <c r="G1487" s="7" t="s">
        <v>342</v>
      </c>
      <c r="H1487" s="7" t="s">
        <v>518</v>
      </c>
      <c r="I1487" s="5" t="s">
        <v>520</v>
      </c>
      <c r="J1487" s="5" t="s">
        <v>520</v>
      </c>
      <c r="K1487" s="5" t="s">
        <v>520</v>
      </c>
      <c r="L1487" s="5"/>
      <c r="M1487" s="5"/>
      <c r="N1487" s="5"/>
      <c r="O1487" s="7" t="s">
        <v>717</v>
      </c>
      <c r="P1487" s="5"/>
    </row>
    <row r="1488" spans="1:16" ht="13.2" x14ac:dyDescent="0.25">
      <c r="A1488" s="11" t="s">
        <v>521</v>
      </c>
      <c r="B1488" s="21">
        <v>1066</v>
      </c>
      <c r="C1488" s="6">
        <f>B1484</f>
        <v>1061</v>
      </c>
      <c r="D1488" s="7" t="s">
        <v>522</v>
      </c>
      <c r="E1488" s="5"/>
      <c r="F1488" s="5"/>
      <c r="G1488" s="7" t="s">
        <v>342</v>
      </c>
      <c r="H1488" s="7" t="s">
        <v>512</v>
      </c>
      <c r="I1488" s="5"/>
      <c r="J1488" s="5"/>
      <c r="K1488" s="5"/>
      <c r="L1488" s="5"/>
      <c r="M1488" s="5"/>
      <c r="N1488" s="5"/>
      <c r="O1488" s="5"/>
      <c r="P1488" s="5"/>
    </row>
    <row r="1489" spans="1:16" ht="13.2" x14ac:dyDescent="0.25">
      <c r="A1489" s="10" t="s">
        <v>523</v>
      </c>
      <c r="B1489" s="6">
        <v>1067</v>
      </c>
      <c r="C1489" s="27">
        <v>0</v>
      </c>
      <c r="D1489" s="7" t="s">
        <v>524</v>
      </c>
      <c r="E1489" s="5"/>
      <c r="F1489" s="5" t="s">
        <v>516</v>
      </c>
      <c r="G1489" s="5"/>
      <c r="H1489" s="5"/>
      <c r="I1489" s="5"/>
      <c r="J1489" s="5"/>
      <c r="K1489" s="5"/>
      <c r="L1489" s="5"/>
      <c r="M1489" s="5"/>
      <c r="N1489" s="5"/>
      <c r="O1489" s="5"/>
      <c r="P1489" s="5"/>
    </row>
    <row r="1490" spans="1:16" ht="13.2" x14ac:dyDescent="0.25">
      <c r="A1490" s="15" t="s">
        <v>525</v>
      </c>
      <c r="B1490" s="21">
        <v>1068</v>
      </c>
      <c r="C1490" s="17">
        <f>B1489</f>
        <v>1067</v>
      </c>
      <c r="D1490" s="7" t="s">
        <v>526</v>
      </c>
      <c r="E1490" s="5"/>
      <c r="F1490" s="5"/>
      <c r="G1490" s="7" t="s">
        <v>264</v>
      </c>
      <c r="H1490" s="5"/>
      <c r="I1490" s="5"/>
      <c r="J1490" s="5"/>
      <c r="K1490" s="5"/>
      <c r="L1490" s="5"/>
      <c r="M1490" s="5"/>
      <c r="N1490" s="5"/>
      <c r="O1490" s="5"/>
      <c r="P1490" s="5"/>
    </row>
    <row r="1491" spans="1:16" ht="13.2" x14ac:dyDescent="0.25">
      <c r="A1491" s="15" t="s">
        <v>527</v>
      </c>
      <c r="B1491" s="21">
        <v>1069</v>
      </c>
      <c r="C1491" s="17">
        <f>B1489</f>
        <v>1067</v>
      </c>
      <c r="D1491" s="7" t="s">
        <v>528</v>
      </c>
      <c r="E1491" s="5"/>
      <c r="F1491" s="5"/>
      <c r="G1491" s="7" t="s">
        <v>264</v>
      </c>
      <c r="H1491" s="5"/>
      <c r="I1491" s="5"/>
      <c r="J1491" s="5"/>
      <c r="K1491" s="5"/>
      <c r="L1491" s="5"/>
      <c r="M1491" s="5"/>
      <c r="N1491" s="5"/>
      <c r="O1491" s="5"/>
      <c r="P1491" s="5"/>
    </row>
    <row r="1492" spans="1:16" ht="13.2" x14ac:dyDescent="0.25">
      <c r="A1492" s="15" t="s">
        <v>529</v>
      </c>
      <c r="B1492" s="6">
        <v>1070</v>
      </c>
      <c r="C1492" s="17">
        <f>B1489</f>
        <v>1067</v>
      </c>
      <c r="D1492" s="7" t="s">
        <v>530</v>
      </c>
      <c r="E1492" s="5"/>
      <c r="F1492" s="5"/>
      <c r="G1492" s="7" t="s">
        <v>264</v>
      </c>
      <c r="H1492" s="5"/>
      <c r="I1492" s="5"/>
      <c r="J1492" s="5"/>
      <c r="K1492" s="5"/>
      <c r="L1492" s="5"/>
      <c r="M1492" s="5"/>
      <c r="N1492" s="5"/>
      <c r="O1492" s="5"/>
      <c r="P1492" s="5"/>
    </row>
    <row r="1493" spans="1:16" ht="13.2" x14ac:dyDescent="0.25">
      <c r="A1493" s="15" t="s">
        <v>531</v>
      </c>
      <c r="B1493" s="21">
        <v>1071</v>
      </c>
      <c r="C1493" s="17">
        <f>B1489</f>
        <v>1067</v>
      </c>
      <c r="D1493" s="7" t="s">
        <v>532</v>
      </c>
      <c r="E1493" s="5"/>
      <c r="F1493" s="5"/>
      <c r="G1493" s="7" t="s">
        <v>264</v>
      </c>
      <c r="H1493" s="5"/>
      <c r="I1493" s="5"/>
      <c r="J1493" s="5"/>
      <c r="K1493" s="5"/>
      <c r="L1493" s="5"/>
      <c r="M1493" s="5"/>
      <c r="N1493" s="5"/>
      <c r="O1493" s="5"/>
      <c r="P1493" s="5"/>
    </row>
    <row r="1494" spans="1:16" ht="13.2" x14ac:dyDescent="0.25">
      <c r="A1494" s="15" t="s">
        <v>533</v>
      </c>
      <c r="B1494" s="21">
        <v>1072</v>
      </c>
      <c r="C1494" s="17">
        <f>B1489</f>
        <v>1067</v>
      </c>
      <c r="D1494" s="7" t="s">
        <v>534</v>
      </c>
      <c r="E1494" s="5"/>
      <c r="F1494" s="5"/>
      <c r="G1494" s="7" t="s">
        <v>264</v>
      </c>
      <c r="H1494" s="5"/>
      <c r="I1494" s="5"/>
      <c r="J1494" s="5"/>
      <c r="K1494" s="5"/>
      <c r="L1494" s="5"/>
      <c r="M1494" s="5"/>
      <c r="N1494" s="5"/>
      <c r="O1494" s="5"/>
      <c r="P1494" s="5"/>
    </row>
    <row r="1495" spans="1:16" ht="13.2" x14ac:dyDescent="0.25">
      <c r="A1495" s="15" t="s">
        <v>535</v>
      </c>
      <c r="B1495" s="6">
        <v>1073</v>
      </c>
      <c r="C1495" s="17">
        <f>B1489</f>
        <v>1067</v>
      </c>
      <c r="D1495" s="7" t="s">
        <v>536</v>
      </c>
      <c r="E1495" s="5"/>
      <c r="F1495" s="5"/>
      <c r="G1495" s="7" t="s">
        <v>264</v>
      </c>
      <c r="H1495" s="5"/>
      <c r="I1495" s="5"/>
      <c r="J1495" s="5"/>
      <c r="K1495" s="5"/>
      <c r="L1495" s="5"/>
      <c r="M1495" s="5"/>
      <c r="N1495" s="5"/>
      <c r="O1495" s="5"/>
      <c r="P1495" s="5"/>
    </row>
    <row r="1496" spans="1:16" ht="13.2" x14ac:dyDescent="0.25">
      <c r="A1496" s="15" t="s">
        <v>537</v>
      </c>
      <c r="B1496" s="21">
        <v>1074</v>
      </c>
      <c r="C1496" s="17">
        <f>B1489</f>
        <v>1067</v>
      </c>
      <c r="D1496" s="7" t="s">
        <v>538</v>
      </c>
      <c r="E1496" s="5"/>
      <c r="F1496" s="5"/>
      <c r="G1496" s="7" t="s">
        <v>264</v>
      </c>
      <c r="H1496" s="5"/>
      <c r="I1496" s="5"/>
      <c r="J1496" s="5"/>
      <c r="K1496" s="5"/>
      <c r="L1496" s="5"/>
      <c r="M1496" s="5"/>
      <c r="N1496" s="5"/>
      <c r="O1496" s="5"/>
      <c r="P1496" s="5"/>
    </row>
    <row r="1497" spans="1:16" ht="13.2" x14ac:dyDescent="0.25">
      <c r="A1497" s="15" t="s">
        <v>539</v>
      </c>
      <c r="B1497" s="21">
        <v>1075</v>
      </c>
      <c r="C1497" s="17">
        <f>B1489</f>
        <v>1067</v>
      </c>
      <c r="D1497" s="7" t="s">
        <v>540</v>
      </c>
      <c r="E1497" s="5"/>
      <c r="F1497" s="5"/>
      <c r="G1497" s="7" t="s">
        <v>264</v>
      </c>
      <c r="H1497" s="5"/>
      <c r="I1497" s="5"/>
      <c r="J1497" s="5"/>
      <c r="K1497" s="5"/>
      <c r="L1497" s="5"/>
      <c r="M1497" s="5"/>
      <c r="N1497" s="5"/>
      <c r="O1497" s="5"/>
      <c r="P1497" s="5"/>
    </row>
    <row r="1498" spans="1:16" ht="13.2" x14ac:dyDescent="0.25">
      <c r="A1498" s="10" t="s">
        <v>541</v>
      </c>
      <c r="B1498" s="21">
        <v>1079</v>
      </c>
      <c r="C1498" s="6">
        <v>0</v>
      </c>
      <c r="D1498" s="7" t="s">
        <v>542</v>
      </c>
      <c r="E1498" s="5"/>
      <c r="F1498" s="5" t="s">
        <v>516</v>
      </c>
      <c r="G1498" s="5"/>
      <c r="H1498" s="5"/>
      <c r="I1498" s="5"/>
      <c r="J1498" s="5"/>
      <c r="K1498" s="5"/>
      <c r="L1498" s="5"/>
      <c r="M1498" s="5"/>
      <c r="N1498" s="5"/>
      <c r="O1498" s="5"/>
      <c r="P1498" s="5"/>
    </row>
    <row r="1499" spans="1:16" ht="13.2" hidden="1" x14ac:dyDescent="0.25">
      <c r="A1499" s="15" t="s">
        <v>543</v>
      </c>
      <c r="B1499" s="21">
        <v>1080</v>
      </c>
      <c r="C1499" s="17">
        <f>B1498</f>
        <v>1079</v>
      </c>
      <c r="D1499" s="7" t="s">
        <v>201</v>
      </c>
      <c r="E1499" s="5"/>
      <c r="F1499" s="5"/>
      <c r="G1499" s="7" t="s">
        <v>264</v>
      </c>
      <c r="H1499" s="5"/>
      <c r="I1499" s="5"/>
      <c r="J1499" s="5"/>
      <c r="K1499" s="5"/>
      <c r="L1499" s="5"/>
      <c r="M1499" s="5"/>
      <c r="N1499" s="5"/>
      <c r="O1499" s="5"/>
      <c r="P1499" s="5"/>
    </row>
    <row r="1500" spans="1:16" ht="13.2" hidden="1" x14ac:dyDescent="0.25">
      <c r="A1500" s="15" t="s">
        <v>544</v>
      </c>
      <c r="B1500" s="6">
        <v>1081</v>
      </c>
      <c r="C1500" s="17">
        <f>B1498</f>
        <v>1079</v>
      </c>
      <c r="D1500" s="7" t="s">
        <v>545</v>
      </c>
      <c r="E1500" s="5"/>
      <c r="F1500" s="5"/>
      <c r="G1500" s="7" t="s">
        <v>264</v>
      </c>
      <c r="H1500" s="5"/>
      <c r="I1500" s="5"/>
      <c r="J1500" s="5"/>
      <c r="K1500" s="5"/>
      <c r="L1500" s="5"/>
      <c r="M1500" s="5"/>
      <c r="N1500" s="5"/>
      <c r="O1500" s="5"/>
      <c r="P1500" s="5"/>
    </row>
    <row r="1501" spans="1:16" ht="13.2" hidden="1" x14ac:dyDescent="0.25">
      <c r="A1501" s="15" t="s">
        <v>546</v>
      </c>
      <c r="B1501" s="21">
        <v>1082</v>
      </c>
      <c r="C1501" s="17">
        <f>B1498</f>
        <v>1079</v>
      </c>
      <c r="D1501" s="7" t="s">
        <v>547</v>
      </c>
      <c r="E1501" s="5"/>
      <c r="F1501" s="5"/>
      <c r="G1501" s="7" t="s">
        <v>264</v>
      </c>
      <c r="H1501" s="5"/>
      <c r="I1501" s="5"/>
      <c r="J1501" s="5"/>
      <c r="K1501" s="5"/>
      <c r="L1501" s="5"/>
      <c r="M1501" s="5"/>
      <c r="N1501" s="5"/>
      <c r="O1501" s="5"/>
      <c r="P1501" s="5"/>
    </row>
    <row r="1502" spans="1:16" ht="13.2" hidden="1" x14ac:dyDescent="0.25">
      <c r="A1502" s="15" t="s">
        <v>548</v>
      </c>
      <c r="B1502" s="21">
        <v>1083</v>
      </c>
      <c r="C1502" s="17">
        <f>B1498</f>
        <v>1079</v>
      </c>
      <c r="D1502" s="7" t="s">
        <v>549</v>
      </c>
      <c r="E1502" s="5"/>
      <c r="F1502" s="5"/>
      <c r="G1502" s="7" t="s">
        <v>264</v>
      </c>
      <c r="H1502" s="5"/>
      <c r="I1502" s="5"/>
      <c r="J1502" s="5"/>
      <c r="K1502" s="5"/>
      <c r="L1502" s="5"/>
      <c r="M1502" s="5"/>
      <c r="N1502" s="5"/>
      <c r="O1502" s="5"/>
      <c r="P1502" s="5"/>
    </row>
    <row r="1503" spans="1:16" ht="13.2" x14ac:dyDescent="0.25">
      <c r="A1503" s="5"/>
      <c r="B1503" s="6">
        <v>1084</v>
      </c>
      <c r="C1503" s="5"/>
      <c r="D1503" s="5" t="s">
        <v>550</v>
      </c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</row>
    <row r="1504" spans="1:16" ht="13.2" x14ac:dyDescent="0.25">
      <c r="A1504" s="10" t="s">
        <v>551</v>
      </c>
      <c r="B1504" s="21">
        <v>1085</v>
      </c>
      <c r="C1504" s="6">
        <v>0</v>
      </c>
      <c r="D1504" s="7" t="s">
        <v>552</v>
      </c>
      <c r="E1504" s="5"/>
      <c r="F1504" s="5" t="s">
        <v>516</v>
      </c>
      <c r="G1504" s="5"/>
      <c r="H1504" s="5"/>
      <c r="I1504" s="5"/>
      <c r="J1504" s="5"/>
      <c r="K1504" s="5"/>
      <c r="L1504" s="5"/>
      <c r="M1504" s="5"/>
      <c r="N1504" s="5"/>
      <c r="O1504" s="5"/>
      <c r="P1504" s="5"/>
    </row>
    <row r="1505" spans="1:16" ht="13.2" hidden="1" x14ac:dyDescent="0.25">
      <c r="A1505" s="15" t="s">
        <v>553</v>
      </c>
      <c r="B1505" s="21">
        <v>1086</v>
      </c>
      <c r="C1505" s="17">
        <f>B1504</f>
        <v>1085</v>
      </c>
      <c r="D1505" s="7" t="s">
        <v>554</v>
      </c>
      <c r="E1505" s="5"/>
      <c r="F1505" s="5"/>
      <c r="G1505" s="7" t="s">
        <v>264</v>
      </c>
      <c r="H1505" s="5"/>
      <c r="I1505" s="5"/>
      <c r="J1505" s="5"/>
      <c r="K1505" s="5"/>
      <c r="L1505" s="5"/>
      <c r="M1505" s="5"/>
      <c r="N1505" s="5"/>
      <c r="O1505" s="5"/>
      <c r="P1505" s="5"/>
    </row>
    <row r="1506" spans="1:16" ht="13.2" hidden="1" x14ac:dyDescent="0.25">
      <c r="A1506" s="15" t="s">
        <v>555</v>
      </c>
      <c r="B1506" s="6">
        <v>1087</v>
      </c>
      <c r="C1506" s="17">
        <f>B1504</f>
        <v>1085</v>
      </c>
      <c r="D1506" s="7" t="s">
        <v>556</v>
      </c>
      <c r="E1506" s="5"/>
      <c r="F1506" s="5"/>
      <c r="G1506" s="7" t="s">
        <v>264</v>
      </c>
      <c r="H1506" s="7" t="s">
        <v>557</v>
      </c>
      <c r="I1506" s="5"/>
      <c r="J1506" s="5"/>
      <c r="K1506" s="5"/>
      <c r="L1506" s="5"/>
      <c r="M1506" s="5"/>
      <c r="N1506" s="5"/>
      <c r="O1506" s="5"/>
      <c r="P1506" s="5"/>
    </row>
    <row r="1507" spans="1:16" ht="13.2" hidden="1" x14ac:dyDescent="0.25">
      <c r="A1507" s="15" t="s">
        <v>558</v>
      </c>
      <c r="B1507" s="21">
        <v>1088</v>
      </c>
      <c r="C1507" s="17">
        <f>B1504</f>
        <v>1085</v>
      </c>
      <c r="D1507" s="7" t="s">
        <v>559</v>
      </c>
      <c r="E1507" s="5"/>
      <c r="F1507" s="5"/>
      <c r="G1507" s="7" t="s">
        <v>264</v>
      </c>
      <c r="H1507" s="7" t="s">
        <v>557</v>
      </c>
      <c r="I1507" s="5"/>
      <c r="J1507" s="5"/>
      <c r="K1507" s="5"/>
      <c r="L1507" s="5"/>
      <c r="M1507" s="5"/>
      <c r="N1507" s="5"/>
      <c r="O1507" s="5"/>
      <c r="P1507" s="5"/>
    </row>
    <row r="1508" spans="1:16" ht="13.2" hidden="1" x14ac:dyDescent="0.25">
      <c r="A1508" s="15" t="s">
        <v>560</v>
      </c>
      <c r="B1508" s="21">
        <v>1089</v>
      </c>
      <c r="C1508" s="17">
        <f>B1504</f>
        <v>1085</v>
      </c>
      <c r="D1508" s="7" t="s">
        <v>557</v>
      </c>
      <c r="E1508" s="5"/>
      <c r="F1508" s="5"/>
      <c r="G1508" s="7" t="s">
        <v>264</v>
      </c>
      <c r="H1508" s="5"/>
      <c r="I1508" s="5"/>
      <c r="J1508" s="5"/>
      <c r="K1508" s="5"/>
      <c r="L1508" s="5"/>
      <c r="M1508" s="5"/>
      <c r="N1508" s="5"/>
      <c r="O1508" s="5"/>
      <c r="P1508" s="5"/>
    </row>
    <row r="1509" spans="1:16" ht="13.2" hidden="1" x14ac:dyDescent="0.25">
      <c r="A1509" s="15" t="s">
        <v>561</v>
      </c>
      <c r="B1509" s="21">
        <v>1090</v>
      </c>
      <c r="C1509" s="17">
        <f>B1504</f>
        <v>1085</v>
      </c>
      <c r="D1509" s="7" t="s">
        <v>562</v>
      </c>
      <c r="E1509" s="5"/>
      <c r="F1509" s="5"/>
      <c r="G1509" s="7" t="s">
        <v>264</v>
      </c>
      <c r="H1509" s="5"/>
      <c r="I1509" s="5"/>
      <c r="J1509" s="5"/>
      <c r="K1509" s="5"/>
      <c r="L1509" s="5"/>
      <c r="M1509" s="5"/>
      <c r="N1509" s="5"/>
      <c r="O1509" s="5"/>
      <c r="P1509" s="5"/>
    </row>
    <row r="1510" spans="1:16" ht="13.2" hidden="1" x14ac:dyDescent="0.25">
      <c r="A1510" s="15" t="s">
        <v>563</v>
      </c>
      <c r="B1510" s="21">
        <v>1091</v>
      </c>
      <c r="C1510" s="17">
        <f>B1504</f>
        <v>1085</v>
      </c>
      <c r="D1510" s="7" t="s">
        <v>564</v>
      </c>
      <c r="E1510" s="5"/>
      <c r="F1510" s="5"/>
      <c r="G1510" s="7" t="s">
        <v>264</v>
      </c>
      <c r="H1510" s="5"/>
      <c r="I1510" s="5"/>
      <c r="J1510" s="5"/>
      <c r="K1510" s="5"/>
      <c r="L1510" s="5"/>
      <c r="M1510" s="5"/>
      <c r="N1510" s="5"/>
      <c r="O1510" s="5"/>
      <c r="P1510" s="5"/>
    </row>
    <row r="1511" spans="1:16" ht="13.2" hidden="1" x14ac:dyDescent="0.25">
      <c r="A1511" s="15" t="s">
        <v>565</v>
      </c>
      <c r="B1511" s="6">
        <v>1092</v>
      </c>
      <c r="C1511" s="17">
        <f t="shared" ref="C1511:C1515" si="92">B1504</f>
        <v>1085</v>
      </c>
      <c r="D1511" s="7" t="s">
        <v>566</v>
      </c>
      <c r="E1511" s="5"/>
      <c r="F1511" s="5"/>
      <c r="G1511" s="7" t="s">
        <v>264</v>
      </c>
      <c r="H1511" s="5"/>
      <c r="I1511" s="5"/>
      <c r="J1511" s="5"/>
      <c r="K1511" s="5"/>
      <c r="L1511" s="5"/>
      <c r="M1511" s="5"/>
      <c r="N1511" s="5"/>
      <c r="O1511" s="5"/>
      <c r="P1511" s="5"/>
    </row>
    <row r="1512" spans="1:16" ht="13.2" hidden="1" x14ac:dyDescent="0.25">
      <c r="A1512" s="15" t="s">
        <v>567</v>
      </c>
      <c r="B1512" s="21">
        <v>1093</v>
      </c>
      <c r="C1512" s="17">
        <f t="shared" si="92"/>
        <v>1086</v>
      </c>
      <c r="D1512" s="7" t="s">
        <v>568</v>
      </c>
      <c r="E1512" s="5"/>
      <c r="F1512" s="5"/>
      <c r="G1512" s="7" t="s">
        <v>264</v>
      </c>
      <c r="H1512" s="5"/>
      <c r="I1512" s="5"/>
      <c r="J1512" s="5"/>
      <c r="K1512" s="5"/>
      <c r="L1512" s="5"/>
      <c r="M1512" s="5"/>
      <c r="N1512" s="5"/>
      <c r="O1512" s="5"/>
      <c r="P1512" s="5"/>
    </row>
    <row r="1513" spans="1:16" ht="13.2" hidden="1" x14ac:dyDescent="0.25">
      <c r="A1513" s="15" t="s">
        <v>569</v>
      </c>
      <c r="B1513" s="21">
        <v>1094</v>
      </c>
      <c r="C1513" s="17">
        <f t="shared" si="92"/>
        <v>1087</v>
      </c>
      <c r="D1513" s="7" t="s">
        <v>570</v>
      </c>
      <c r="E1513" s="5"/>
      <c r="F1513" s="5"/>
      <c r="G1513" s="7" t="s">
        <v>264</v>
      </c>
      <c r="H1513" s="5"/>
      <c r="I1513" s="5"/>
      <c r="J1513" s="5"/>
      <c r="K1513" s="5"/>
      <c r="L1513" s="5"/>
      <c r="M1513" s="5"/>
      <c r="N1513" s="5"/>
      <c r="O1513" s="5"/>
      <c r="P1513" s="5"/>
    </row>
    <row r="1514" spans="1:16" ht="13.2" hidden="1" x14ac:dyDescent="0.25">
      <c r="A1514" s="15" t="s">
        <v>571</v>
      </c>
      <c r="B1514" s="6">
        <v>1095</v>
      </c>
      <c r="C1514" s="17">
        <f t="shared" si="92"/>
        <v>1088</v>
      </c>
      <c r="D1514" s="7" t="s">
        <v>572</v>
      </c>
      <c r="E1514" s="5"/>
      <c r="F1514" s="5"/>
      <c r="G1514" s="7" t="s">
        <v>264</v>
      </c>
      <c r="H1514" s="5"/>
      <c r="I1514" s="5"/>
      <c r="J1514" s="5"/>
      <c r="K1514" s="5"/>
      <c r="L1514" s="5"/>
      <c r="M1514" s="5"/>
      <c r="N1514" s="5"/>
      <c r="O1514" s="5"/>
      <c r="P1514" s="5"/>
    </row>
    <row r="1515" spans="1:16" ht="13.2" hidden="1" x14ac:dyDescent="0.25">
      <c r="A1515" s="15" t="s">
        <v>573</v>
      </c>
      <c r="B1515" s="21">
        <v>1096</v>
      </c>
      <c r="C1515" s="17">
        <f t="shared" si="92"/>
        <v>1089</v>
      </c>
      <c r="D1515" s="7" t="s">
        <v>574</v>
      </c>
      <c r="E1515" s="5"/>
      <c r="F1515" s="5"/>
      <c r="G1515" s="7" t="s">
        <v>264</v>
      </c>
      <c r="H1515" s="5"/>
      <c r="I1515" s="5"/>
      <c r="J1515" s="5"/>
      <c r="K1515" s="5"/>
      <c r="L1515" s="5"/>
      <c r="M1515" s="5"/>
      <c r="N1515" s="5"/>
      <c r="O1515" s="5"/>
      <c r="P1515" s="5"/>
    </row>
    <row r="1516" spans="1:16" ht="13.2" x14ac:dyDescent="0.25">
      <c r="A1516" s="5"/>
      <c r="B1516" s="21">
        <v>1097</v>
      </c>
      <c r="C1516" s="5"/>
      <c r="D1516" s="5" t="s">
        <v>550</v>
      </c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</row>
    <row r="1517" spans="1:16" ht="13.2" x14ac:dyDescent="0.25">
      <c r="A1517" s="10" t="s">
        <v>575</v>
      </c>
      <c r="B1517" s="6">
        <v>1098</v>
      </c>
      <c r="C1517" s="6">
        <v>0</v>
      </c>
      <c r="D1517" s="7" t="s">
        <v>576</v>
      </c>
      <c r="E1517" s="5"/>
      <c r="F1517" s="5" t="s">
        <v>516</v>
      </c>
      <c r="G1517" s="5"/>
      <c r="H1517" s="5"/>
      <c r="I1517" s="5"/>
      <c r="J1517" s="5"/>
      <c r="K1517" s="5"/>
      <c r="L1517" s="5"/>
      <c r="M1517" s="5"/>
      <c r="N1517" s="5"/>
      <c r="O1517" s="5"/>
      <c r="P1517" s="5"/>
    </row>
    <row r="1518" spans="1:16" ht="13.2" x14ac:dyDescent="0.25">
      <c r="A1518" s="15" t="s">
        <v>577</v>
      </c>
      <c r="B1518" s="21">
        <v>1099</v>
      </c>
      <c r="C1518" s="17">
        <f>B1517</f>
        <v>1098</v>
      </c>
      <c r="D1518" s="7" t="s">
        <v>578</v>
      </c>
      <c r="E1518" s="5"/>
      <c r="F1518" s="5"/>
      <c r="G1518" s="7" t="s">
        <v>264</v>
      </c>
      <c r="H1518" s="5"/>
      <c r="I1518" s="5"/>
      <c r="J1518" s="5"/>
      <c r="K1518" s="5"/>
      <c r="L1518" s="5"/>
      <c r="M1518" s="5"/>
      <c r="N1518" s="5"/>
      <c r="O1518" s="5"/>
      <c r="P1518" s="5"/>
    </row>
    <row r="1519" spans="1:16" ht="13.2" x14ac:dyDescent="0.25">
      <c r="A1519" s="15" t="s">
        <v>579</v>
      </c>
      <c r="B1519" s="21">
        <v>1100</v>
      </c>
      <c r="C1519" s="17">
        <f>B1517</f>
        <v>1098</v>
      </c>
      <c r="D1519" s="7" t="s">
        <v>580</v>
      </c>
      <c r="E1519" s="5"/>
      <c r="F1519" s="5"/>
      <c r="G1519" s="7" t="s">
        <v>264</v>
      </c>
      <c r="H1519" s="5"/>
      <c r="I1519" s="5"/>
      <c r="J1519" s="5"/>
      <c r="K1519" s="5"/>
      <c r="L1519" s="5"/>
      <c r="M1519" s="5"/>
      <c r="N1519" s="5"/>
      <c r="O1519" s="5"/>
      <c r="P1519" s="5"/>
    </row>
    <row r="1520" spans="1:16" ht="13.2" x14ac:dyDescent="0.25">
      <c r="A1520" s="15" t="s">
        <v>581</v>
      </c>
      <c r="B1520" s="6">
        <v>1101</v>
      </c>
      <c r="C1520" s="6">
        <f>B1517</f>
        <v>1098</v>
      </c>
      <c r="D1520" s="7" t="s">
        <v>582</v>
      </c>
      <c r="E1520" s="5"/>
      <c r="F1520" s="5"/>
      <c r="G1520" s="7" t="s">
        <v>264</v>
      </c>
      <c r="H1520" s="5"/>
      <c r="I1520" s="5"/>
      <c r="J1520" s="5"/>
      <c r="K1520" s="5"/>
      <c r="L1520" s="5"/>
      <c r="M1520" s="5"/>
      <c r="N1520" s="5"/>
      <c r="O1520" s="5"/>
      <c r="P1520" s="5"/>
    </row>
    <row r="1521" spans="1:16" ht="13.2" x14ac:dyDescent="0.25">
      <c r="A1521" s="31" t="s">
        <v>2868</v>
      </c>
      <c r="B1521" s="21">
        <v>1102</v>
      </c>
      <c r="C1521" s="6">
        <f>B1520</f>
        <v>1101</v>
      </c>
      <c r="D1521" s="7" t="s">
        <v>2869</v>
      </c>
      <c r="E1521" s="5"/>
      <c r="F1521" s="5"/>
      <c r="G1521" s="5"/>
      <c r="H1521" s="7" t="s">
        <v>582</v>
      </c>
      <c r="I1521" s="5"/>
      <c r="J1521" s="5"/>
      <c r="K1521" s="5"/>
      <c r="L1521" s="5"/>
      <c r="M1521" s="5"/>
      <c r="N1521" s="5"/>
      <c r="O1521" s="5"/>
      <c r="P1521" s="5"/>
    </row>
    <row r="1522" spans="1:16" ht="13.2" x14ac:dyDescent="0.25">
      <c r="A1522" s="31" t="s">
        <v>2870</v>
      </c>
      <c r="B1522" s="21">
        <v>1103</v>
      </c>
      <c r="C1522" s="6">
        <f>B1520</f>
        <v>1101</v>
      </c>
      <c r="D1522" s="7" t="s">
        <v>2871</v>
      </c>
      <c r="E1522" s="5"/>
      <c r="F1522" s="5"/>
      <c r="G1522" s="5"/>
      <c r="H1522" s="7" t="s">
        <v>582</v>
      </c>
      <c r="I1522" s="5"/>
      <c r="J1522" s="5"/>
      <c r="K1522" s="5"/>
      <c r="L1522" s="5"/>
      <c r="M1522" s="5"/>
      <c r="N1522" s="5"/>
      <c r="O1522" s="5"/>
      <c r="P1522" s="5"/>
    </row>
    <row r="1523" spans="1:16" ht="13.2" x14ac:dyDescent="0.25">
      <c r="A1523" s="15" t="s">
        <v>583</v>
      </c>
      <c r="B1523" s="21">
        <v>1104</v>
      </c>
      <c r="C1523" s="17">
        <f>B1517</f>
        <v>1098</v>
      </c>
      <c r="D1523" s="7" t="s">
        <v>584</v>
      </c>
      <c r="E1523" s="5"/>
      <c r="F1523" s="5"/>
      <c r="G1523" s="7" t="s">
        <v>264</v>
      </c>
      <c r="H1523" s="5"/>
      <c r="I1523" s="5"/>
      <c r="J1523" s="5"/>
      <c r="K1523" s="5"/>
      <c r="L1523" s="5"/>
      <c r="M1523" s="5"/>
      <c r="N1523" s="5"/>
      <c r="O1523" s="5"/>
      <c r="P1523" s="5"/>
    </row>
    <row r="1524" spans="1:16" ht="13.2" x14ac:dyDescent="0.25">
      <c r="A1524" s="15" t="s">
        <v>585</v>
      </c>
      <c r="B1524" s="21">
        <v>1105</v>
      </c>
      <c r="C1524" s="17">
        <f>B1517</f>
        <v>1098</v>
      </c>
      <c r="D1524" s="7" t="s">
        <v>31</v>
      </c>
      <c r="E1524" s="5"/>
      <c r="F1524" s="5"/>
      <c r="G1524" s="7" t="s">
        <v>264</v>
      </c>
      <c r="H1524" s="5"/>
      <c r="I1524" s="5"/>
      <c r="J1524" s="5"/>
      <c r="K1524" s="5"/>
      <c r="L1524" s="5"/>
      <c r="M1524" s="5"/>
      <c r="N1524" s="5"/>
      <c r="O1524" s="5"/>
      <c r="P1524" s="5"/>
    </row>
    <row r="1525" spans="1:16" ht="13.2" x14ac:dyDescent="0.25">
      <c r="A1525" s="15" t="s">
        <v>586</v>
      </c>
      <c r="B1525" s="6">
        <v>1106</v>
      </c>
      <c r="C1525" s="17">
        <f>B1517</f>
        <v>1098</v>
      </c>
      <c r="D1525" s="7" t="s">
        <v>587</v>
      </c>
      <c r="E1525" s="5"/>
      <c r="F1525" s="5"/>
      <c r="G1525" s="7" t="s">
        <v>264</v>
      </c>
      <c r="H1525" s="5"/>
      <c r="I1525" s="5"/>
      <c r="J1525" s="5"/>
      <c r="K1525" s="5"/>
      <c r="L1525" s="5"/>
      <c r="M1525" s="5"/>
      <c r="N1525" s="5"/>
      <c r="O1525" s="5"/>
      <c r="P1525" s="5"/>
    </row>
    <row r="1526" spans="1:16" ht="13.2" x14ac:dyDescent="0.25">
      <c r="A1526" s="5"/>
      <c r="B1526" s="21">
        <v>1107</v>
      </c>
      <c r="C1526" s="6">
        <f>B1517</f>
        <v>1098</v>
      </c>
      <c r="D1526" s="5" t="s">
        <v>550</v>
      </c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</row>
    <row r="1527" spans="1:16" ht="13.2" x14ac:dyDescent="0.25">
      <c r="A1527" s="10" t="s">
        <v>588</v>
      </c>
      <c r="B1527" s="21">
        <v>1108</v>
      </c>
      <c r="C1527" s="27">
        <v>0</v>
      </c>
      <c r="D1527" s="7" t="s">
        <v>589</v>
      </c>
      <c r="E1527" s="5"/>
      <c r="F1527" s="5" t="s">
        <v>516</v>
      </c>
      <c r="G1527" s="5"/>
      <c r="H1527" s="5"/>
      <c r="I1527" s="5"/>
      <c r="J1527" s="5"/>
      <c r="K1527" s="5"/>
      <c r="L1527" s="5"/>
      <c r="M1527" s="5"/>
      <c r="N1527" s="5"/>
      <c r="O1527" s="5"/>
      <c r="P1527" s="5"/>
    </row>
    <row r="1528" spans="1:16" ht="13.2" x14ac:dyDescent="0.25">
      <c r="A1528" s="20" t="s">
        <v>590</v>
      </c>
      <c r="B1528" s="6">
        <v>1109</v>
      </c>
      <c r="C1528" s="17">
        <f>B1527</f>
        <v>1108</v>
      </c>
      <c r="D1528" s="7" t="s">
        <v>591</v>
      </c>
      <c r="E1528" s="5"/>
      <c r="F1528" s="5"/>
      <c r="G1528" s="7" t="s">
        <v>264</v>
      </c>
      <c r="H1528" s="5"/>
      <c r="I1528" s="5"/>
      <c r="J1528" s="5"/>
      <c r="K1528" s="5"/>
      <c r="L1528" s="5"/>
      <c r="M1528" s="5"/>
      <c r="N1528" s="5"/>
      <c r="O1528" s="5"/>
      <c r="P1528" s="5"/>
    </row>
    <row r="1529" spans="1:16" ht="13.2" x14ac:dyDescent="0.25">
      <c r="A1529" s="20" t="s">
        <v>592</v>
      </c>
      <c r="B1529" s="21">
        <v>1110</v>
      </c>
      <c r="C1529" s="17">
        <f>B1527</f>
        <v>1108</v>
      </c>
      <c r="D1529" s="7" t="s">
        <v>593</v>
      </c>
      <c r="E1529" s="5"/>
      <c r="F1529" s="5"/>
      <c r="G1529" s="7" t="s">
        <v>264</v>
      </c>
      <c r="H1529" s="5"/>
      <c r="I1529" s="5"/>
      <c r="J1529" s="5"/>
      <c r="K1529" s="5"/>
      <c r="L1529" s="5"/>
      <c r="M1529" s="5"/>
      <c r="N1529" s="5"/>
      <c r="O1529" s="5"/>
      <c r="P1529" s="5"/>
    </row>
    <row r="1530" spans="1:16" ht="13.2" x14ac:dyDescent="0.25">
      <c r="A1530" s="20" t="s">
        <v>594</v>
      </c>
      <c r="B1530" s="21">
        <v>1111</v>
      </c>
      <c r="C1530" s="17">
        <f>B1527</f>
        <v>1108</v>
      </c>
      <c r="D1530" s="7" t="s">
        <v>595</v>
      </c>
      <c r="E1530" s="5"/>
      <c r="F1530" s="5"/>
      <c r="G1530" s="7" t="s">
        <v>264</v>
      </c>
      <c r="H1530" s="5"/>
      <c r="I1530" s="5"/>
      <c r="J1530" s="5"/>
      <c r="K1530" s="5"/>
      <c r="L1530" s="5"/>
      <c r="M1530" s="5"/>
      <c r="N1530" s="5"/>
      <c r="O1530" s="5"/>
      <c r="P1530" s="5"/>
    </row>
    <row r="1531" spans="1:16" ht="13.2" x14ac:dyDescent="0.25">
      <c r="A1531" s="31" t="s">
        <v>2872</v>
      </c>
      <c r="B1531" s="6">
        <v>1112</v>
      </c>
      <c r="C1531" s="6">
        <f>B1530</f>
        <v>1111</v>
      </c>
      <c r="D1531" s="7" t="s">
        <v>2873</v>
      </c>
      <c r="E1531" s="5"/>
      <c r="F1531" s="5"/>
      <c r="G1531" s="5"/>
      <c r="H1531" s="7" t="s">
        <v>595</v>
      </c>
      <c r="I1531" s="5"/>
      <c r="J1531" s="5"/>
      <c r="K1531" s="5"/>
      <c r="L1531" s="5"/>
      <c r="M1531" s="5"/>
      <c r="N1531" s="5"/>
      <c r="O1531" s="7" t="s">
        <v>714</v>
      </c>
      <c r="P1531" s="5"/>
    </row>
    <row r="1532" spans="1:16" ht="13.2" x14ac:dyDescent="0.25">
      <c r="A1532" s="31" t="s">
        <v>2874</v>
      </c>
      <c r="B1532" s="21">
        <v>1113</v>
      </c>
      <c r="C1532" s="6">
        <f>B1530</f>
        <v>1111</v>
      </c>
      <c r="D1532" s="7" t="s">
        <v>2875</v>
      </c>
      <c r="E1532" s="5"/>
      <c r="F1532" s="5"/>
      <c r="G1532" s="5"/>
      <c r="H1532" s="7" t="s">
        <v>595</v>
      </c>
      <c r="I1532" s="5"/>
      <c r="J1532" s="5"/>
      <c r="K1532" s="5"/>
      <c r="L1532" s="5"/>
      <c r="M1532" s="5"/>
      <c r="N1532" s="5"/>
      <c r="O1532" s="7" t="s">
        <v>717</v>
      </c>
      <c r="P1532" s="5"/>
    </row>
    <row r="1533" spans="1:16" ht="13.2" x14ac:dyDescent="0.25">
      <c r="A1533" s="20" t="s">
        <v>596</v>
      </c>
      <c r="B1533" s="21">
        <v>1114</v>
      </c>
      <c r="C1533" s="17">
        <f>B1527</f>
        <v>1108</v>
      </c>
      <c r="D1533" s="7" t="s">
        <v>597</v>
      </c>
      <c r="E1533" s="5"/>
      <c r="F1533" s="5"/>
      <c r="G1533" s="7" t="s">
        <v>264</v>
      </c>
      <c r="H1533" s="5"/>
      <c r="I1533" s="5"/>
      <c r="J1533" s="5"/>
      <c r="K1533" s="5"/>
      <c r="L1533" s="5"/>
      <c r="M1533" s="5"/>
      <c r="N1533" s="5"/>
      <c r="O1533" s="5"/>
      <c r="P1533" s="5"/>
    </row>
    <row r="1534" spans="1:16" ht="13.2" x14ac:dyDescent="0.25">
      <c r="A1534" s="20" t="s">
        <v>598</v>
      </c>
      <c r="B1534" s="6">
        <v>1115</v>
      </c>
      <c r="C1534" s="17">
        <f>B1527</f>
        <v>1108</v>
      </c>
      <c r="D1534" s="7" t="s">
        <v>599</v>
      </c>
      <c r="E1534" s="5"/>
      <c r="F1534" s="5"/>
      <c r="G1534" s="7" t="s">
        <v>264</v>
      </c>
      <c r="H1534" s="5"/>
      <c r="I1534" s="5"/>
      <c r="J1534" s="5"/>
      <c r="K1534" s="5"/>
      <c r="L1534" s="5"/>
      <c r="M1534" s="5"/>
      <c r="N1534" s="5"/>
      <c r="O1534" s="5"/>
      <c r="P1534" s="5"/>
    </row>
    <row r="1535" spans="1:16" ht="13.2" x14ac:dyDescent="0.25">
      <c r="A1535" s="25" t="s">
        <v>2876</v>
      </c>
      <c r="B1535" s="21">
        <v>1116</v>
      </c>
      <c r="C1535" s="35">
        <f>B1534</f>
        <v>1115</v>
      </c>
      <c r="D1535" s="7" t="s">
        <v>2877</v>
      </c>
      <c r="E1535" s="5"/>
      <c r="F1535" s="5"/>
      <c r="G1535" s="5"/>
      <c r="H1535" s="7" t="s">
        <v>599</v>
      </c>
      <c r="I1535" s="5"/>
      <c r="J1535" s="5"/>
      <c r="K1535" s="5"/>
      <c r="L1535" s="5"/>
      <c r="M1535" s="5"/>
      <c r="N1535" s="5"/>
      <c r="O1535" s="7" t="s">
        <v>714</v>
      </c>
      <c r="P1535" s="5"/>
    </row>
    <row r="1536" spans="1:16" ht="13.2" x14ac:dyDescent="0.25">
      <c r="A1536" s="25" t="s">
        <v>2878</v>
      </c>
      <c r="B1536" s="21">
        <v>1117</v>
      </c>
      <c r="C1536" s="35">
        <f>B1534</f>
        <v>1115</v>
      </c>
      <c r="D1536" s="7" t="s">
        <v>2879</v>
      </c>
      <c r="E1536" s="5"/>
      <c r="F1536" s="5"/>
      <c r="G1536" s="5"/>
      <c r="H1536" s="7" t="s">
        <v>599</v>
      </c>
      <c r="I1536" s="5"/>
      <c r="J1536" s="5"/>
      <c r="K1536" s="5"/>
      <c r="L1536" s="5"/>
      <c r="M1536" s="5"/>
      <c r="N1536" s="5"/>
      <c r="O1536" s="7" t="s">
        <v>717</v>
      </c>
      <c r="P1536" s="5"/>
    </row>
    <row r="1537" spans="1:16" ht="13.2" x14ac:dyDescent="0.25">
      <c r="A1537" s="20" t="s">
        <v>600</v>
      </c>
      <c r="B1537" s="21">
        <v>1118</v>
      </c>
      <c r="C1537" s="17">
        <f>B1527</f>
        <v>1108</v>
      </c>
      <c r="D1537" s="7" t="s">
        <v>601</v>
      </c>
      <c r="E1537" s="5"/>
      <c r="F1537" s="5"/>
      <c r="G1537" s="7" t="s">
        <v>264</v>
      </c>
      <c r="H1537" s="5"/>
      <c r="I1537" s="5"/>
      <c r="J1537" s="5"/>
      <c r="K1537" s="5"/>
      <c r="L1537" s="5"/>
      <c r="M1537" s="5"/>
      <c r="N1537" s="5"/>
      <c r="O1537" s="5"/>
      <c r="P1537" s="5"/>
    </row>
    <row r="1538" spans="1:16" ht="13.2" x14ac:dyDescent="0.25">
      <c r="A1538" s="25" t="s">
        <v>2880</v>
      </c>
      <c r="B1538" s="21">
        <v>1119</v>
      </c>
      <c r="C1538" s="6">
        <f>B1537</f>
        <v>1118</v>
      </c>
      <c r="D1538" s="7" t="s">
        <v>2881</v>
      </c>
      <c r="E1538" s="5"/>
      <c r="F1538" s="5"/>
      <c r="G1538" s="5"/>
      <c r="H1538" s="7" t="s">
        <v>601</v>
      </c>
      <c r="I1538" s="5"/>
      <c r="J1538" s="5"/>
      <c r="K1538" s="5"/>
      <c r="L1538" s="5"/>
      <c r="M1538" s="5"/>
      <c r="N1538" s="5"/>
      <c r="O1538" s="7" t="s">
        <v>714</v>
      </c>
      <c r="P1538" s="5"/>
    </row>
    <row r="1539" spans="1:16" ht="13.2" x14ac:dyDescent="0.25">
      <c r="A1539" s="25" t="s">
        <v>2882</v>
      </c>
      <c r="B1539" s="6">
        <v>1120</v>
      </c>
      <c r="C1539" s="6">
        <f>B1537</f>
        <v>1118</v>
      </c>
      <c r="D1539" s="7" t="s">
        <v>2883</v>
      </c>
      <c r="E1539" s="5"/>
      <c r="F1539" s="5"/>
      <c r="G1539" s="5"/>
      <c r="H1539" s="7" t="s">
        <v>601</v>
      </c>
      <c r="I1539" s="5"/>
      <c r="J1539" s="5"/>
      <c r="K1539" s="5"/>
      <c r="L1539" s="5"/>
      <c r="M1539" s="5"/>
      <c r="N1539" s="5"/>
      <c r="O1539" s="7" t="s">
        <v>717</v>
      </c>
      <c r="P1539" s="5"/>
    </row>
    <row r="1540" spans="1:16" ht="13.2" x14ac:dyDescent="0.25">
      <c r="A1540" s="20" t="s">
        <v>602</v>
      </c>
      <c r="B1540" s="21">
        <v>1121</v>
      </c>
      <c r="C1540" s="17">
        <f>B1527</f>
        <v>1108</v>
      </c>
      <c r="D1540" s="7" t="s">
        <v>603</v>
      </c>
      <c r="E1540" s="5"/>
      <c r="F1540" s="5"/>
      <c r="G1540" s="7" t="s">
        <v>264</v>
      </c>
      <c r="H1540" s="5"/>
      <c r="I1540" s="5"/>
      <c r="J1540" s="5"/>
      <c r="K1540" s="5"/>
      <c r="L1540" s="5"/>
      <c r="M1540" s="5"/>
      <c r="N1540" s="5"/>
      <c r="O1540" s="5"/>
      <c r="P1540" s="5"/>
    </row>
    <row r="1541" spans="1:16" ht="13.2" x14ac:dyDescent="0.25">
      <c r="A1541" s="20" t="s">
        <v>604</v>
      </c>
      <c r="B1541" s="21">
        <v>1122</v>
      </c>
      <c r="C1541" s="17">
        <f>B1527</f>
        <v>1108</v>
      </c>
      <c r="D1541" s="7" t="s">
        <v>605</v>
      </c>
      <c r="E1541" s="5"/>
      <c r="F1541" s="5"/>
      <c r="G1541" s="7" t="s">
        <v>264</v>
      </c>
      <c r="H1541" s="5"/>
      <c r="I1541" s="5"/>
      <c r="J1541" s="5"/>
      <c r="K1541" s="5"/>
      <c r="L1541" s="5"/>
      <c r="M1541" s="5"/>
      <c r="N1541" s="5"/>
      <c r="O1541" s="5"/>
      <c r="P1541" s="5"/>
    </row>
    <row r="1542" spans="1:16" ht="13.2" x14ac:dyDescent="0.25">
      <c r="A1542" s="20" t="s">
        <v>606</v>
      </c>
      <c r="B1542" s="6">
        <v>1123</v>
      </c>
      <c r="C1542" s="17">
        <f>B1527</f>
        <v>1108</v>
      </c>
      <c r="D1542" s="7" t="s">
        <v>607</v>
      </c>
      <c r="E1542" s="5"/>
      <c r="F1542" s="5"/>
      <c r="G1542" s="7" t="s">
        <v>264</v>
      </c>
      <c r="H1542" s="5"/>
      <c r="I1542" s="5"/>
      <c r="J1542" s="5"/>
      <c r="K1542" s="5"/>
      <c r="L1542" s="5"/>
      <c r="M1542" s="5"/>
      <c r="N1542" s="5"/>
      <c r="O1542" s="5"/>
      <c r="P1542" s="5"/>
    </row>
    <row r="1543" spans="1:16" ht="13.2" x14ac:dyDescent="0.25">
      <c r="A1543" s="15" t="s">
        <v>608</v>
      </c>
      <c r="B1543" s="17"/>
      <c r="C1543" s="17"/>
      <c r="D1543" s="24" t="s">
        <v>128</v>
      </c>
      <c r="E1543" s="5"/>
      <c r="F1543" s="5"/>
      <c r="G1543" s="5"/>
      <c r="H1543" s="7"/>
      <c r="I1543" s="5"/>
      <c r="J1543" s="5"/>
      <c r="K1543" s="5"/>
      <c r="L1543" s="5"/>
      <c r="M1543" s="5"/>
      <c r="N1543" s="5"/>
      <c r="O1543" s="7"/>
      <c r="P1543" s="5"/>
    </row>
    <row r="1544" spans="1:16" ht="13.2" x14ac:dyDescent="0.25">
      <c r="A1544" s="31" t="s">
        <v>2884</v>
      </c>
      <c r="B1544" s="21">
        <v>1124</v>
      </c>
      <c r="C1544" s="35">
        <f>B1542</f>
        <v>1123</v>
      </c>
      <c r="D1544" s="7" t="s">
        <v>2885</v>
      </c>
      <c r="E1544" s="5"/>
      <c r="F1544" s="5"/>
      <c r="G1544" s="5"/>
      <c r="H1544" s="7" t="s">
        <v>607</v>
      </c>
      <c r="I1544" s="5"/>
      <c r="J1544" s="5"/>
      <c r="K1544" s="5"/>
      <c r="L1544" s="5"/>
      <c r="M1544" s="5"/>
      <c r="N1544" s="5"/>
      <c r="O1544" s="7" t="s">
        <v>714</v>
      </c>
      <c r="P1544" s="5"/>
    </row>
    <row r="1545" spans="1:16" ht="13.2" x14ac:dyDescent="0.25">
      <c r="A1545" s="31" t="s">
        <v>2886</v>
      </c>
      <c r="B1545" s="21">
        <v>1125</v>
      </c>
      <c r="C1545" s="35">
        <f>B1542</f>
        <v>1123</v>
      </c>
      <c r="D1545" s="7" t="s">
        <v>2887</v>
      </c>
      <c r="E1545" s="5"/>
      <c r="F1545" s="5"/>
      <c r="G1545" s="5"/>
      <c r="H1545" s="7" t="s">
        <v>607</v>
      </c>
      <c r="I1545" s="5"/>
      <c r="J1545" s="5"/>
      <c r="K1545" s="5"/>
      <c r="L1545" s="5"/>
      <c r="M1545" s="5"/>
      <c r="N1545" s="5"/>
      <c r="O1545" s="7" t="s">
        <v>717</v>
      </c>
      <c r="P1545" s="5"/>
    </row>
    <row r="1546" spans="1:16" ht="13.2" x14ac:dyDescent="0.25">
      <c r="A1546" s="15" t="s">
        <v>609</v>
      </c>
      <c r="B1546" s="17"/>
      <c r="C1546" s="17"/>
      <c r="D1546" s="24" t="s">
        <v>128</v>
      </c>
      <c r="E1546" s="5"/>
      <c r="F1546" s="5"/>
      <c r="G1546" s="5"/>
      <c r="H1546" s="7"/>
      <c r="I1546" s="5"/>
      <c r="J1546" s="5"/>
      <c r="K1546" s="5"/>
      <c r="L1546" s="5"/>
      <c r="M1546" s="5"/>
      <c r="N1546" s="5"/>
      <c r="O1546" s="7"/>
      <c r="P1546" s="5"/>
    </row>
    <row r="1547" spans="1:16" ht="13.2" x14ac:dyDescent="0.25">
      <c r="A1547" s="31" t="s">
        <v>2888</v>
      </c>
      <c r="B1547" s="6">
        <v>1126</v>
      </c>
      <c r="C1547" s="35">
        <f>B1542</f>
        <v>1123</v>
      </c>
      <c r="D1547" s="7" t="s">
        <v>2889</v>
      </c>
      <c r="E1547" s="5"/>
      <c r="F1547" s="5"/>
      <c r="G1547" s="5"/>
      <c r="H1547" s="7" t="s">
        <v>607</v>
      </c>
      <c r="I1547" s="5"/>
      <c r="J1547" s="5"/>
      <c r="K1547" s="5"/>
      <c r="L1547" s="5"/>
      <c r="M1547" s="5"/>
      <c r="N1547" s="5"/>
      <c r="O1547" s="7" t="s">
        <v>714</v>
      </c>
      <c r="P1547" s="5"/>
    </row>
    <row r="1548" spans="1:16" ht="13.2" x14ac:dyDescent="0.25">
      <c r="A1548" s="31" t="s">
        <v>2890</v>
      </c>
      <c r="B1548" s="21">
        <v>1127</v>
      </c>
      <c r="C1548" s="35">
        <f>B1542</f>
        <v>1123</v>
      </c>
      <c r="D1548" s="7" t="s">
        <v>2891</v>
      </c>
      <c r="E1548" s="5"/>
      <c r="F1548" s="5"/>
      <c r="G1548" s="5"/>
      <c r="H1548" s="7" t="s">
        <v>607</v>
      </c>
      <c r="I1548" s="5"/>
      <c r="J1548" s="5"/>
      <c r="K1548" s="5"/>
      <c r="L1548" s="5"/>
      <c r="M1548" s="5"/>
      <c r="N1548" s="5"/>
      <c r="O1548" s="7" t="s">
        <v>717</v>
      </c>
      <c r="P1548" s="5"/>
    </row>
    <row r="1549" spans="1:16" ht="13.2" x14ac:dyDescent="0.25">
      <c r="A1549" s="20" t="s">
        <v>610</v>
      </c>
      <c r="B1549" s="21">
        <v>1128</v>
      </c>
      <c r="C1549" s="17">
        <f>B1527</f>
        <v>1108</v>
      </c>
      <c r="D1549" s="7" t="s">
        <v>611</v>
      </c>
      <c r="E1549" s="5"/>
      <c r="F1549" s="5"/>
      <c r="G1549" s="7" t="s">
        <v>264</v>
      </c>
      <c r="H1549" s="5"/>
      <c r="I1549" s="5"/>
      <c r="J1549" s="5"/>
      <c r="K1549" s="5"/>
      <c r="L1549" s="5"/>
      <c r="M1549" s="5"/>
      <c r="N1549" s="5"/>
      <c r="O1549" s="5"/>
      <c r="P1549" s="5"/>
    </row>
    <row r="1550" spans="1:16" ht="13.2" x14ac:dyDescent="0.25">
      <c r="A1550" s="34" t="s">
        <v>612</v>
      </c>
      <c r="B1550" s="17">
        <v>1129</v>
      </c>
      <c r="C1550" s="17">
        <f>B1549</f>
        <v>1128</v>
      </c>
      <c r="D1550" s="7" t="s">
        <v>613</v>
      </c>
      <c r="E1550" s="5"/>
      <c r="F1550" s="5"/>
      <c r="G1550" s="5"/>
      <c r="H1550" s="7" t="s">
        <v>264</v>
      </c>
      <c r="I1550" s="5"/>
      <c r="J1550" s="5"/>
      <c r="K1550" s="5"/>
      <c r="L1550" s="5"/>
      <c r="M1550" s="5"/>
      <c r="N1550" s="5"/>
      <c r="O1550" s="5"/>
      <c r="P1550" s="5"/>
    </row>
    <row r="1551" spans="1:16" ht="13.2" x14ac:dyDescent="0.25">
      <c r="A1551" s="25" t="s">
        <v>2892</v>
      </c>
      <c r="B1551" s="21">
        <v>1130</v>
      </c>
      <c r="C1551" s="6">
        <f>B1549</f>
        <v>1128</v>
      </c>
      <c r="D1551" s="7" t="s">
        <v>2893</v>
      </c>
      <c r="E1551" s="5"/>
      <c r="F1551" s="5"/>
      <c r="G1551" s="5"/>
      <c r="H1551" s="7" t="s">
        <v>264</v>
      </c>
      <c r="I1551" s="5"/>
      <c r="J1551" s="5"/>
      <c r="K1551" s="5"/>
      <c r="L1551" s="5"/>
      <c r="M1551" s="5"/>
      <c r="N1551" s="5"/>
      <c r="O1551" s="7" t="s">
        <v>714</v>
      </c>
      <c r="P1551" s="5"/>
    </row>
    <row r="1552" spans="1:16" ht="13.2" x14ac:dyDescent="0.25">
      <c r="A1552" s="25" t="s">
        <v>2894</v>
      </c>
      <c r="B1552" s="21">
        <v>1131</v>
      </c>
      <c r="C1552" s="6">
        <f>B1549</f>
        <v>1128</v>
      </c>
      <c r="D1552" s="7" t="s">
        <v>2895</v>
      </c>
      <c r="E1552" s="5"/>
      <c r="F1552" s="5"/>
      <c r="G1552" s="5"/>
      <c r="H1552" s="7" t="s">
        <v>264</v>
      </c>
      <c r="I1552" s="5"/>
      <c r="J1552" s="5"/>
      <c r="K1552" s="5"/>
      <c r="L1552" s="5"/>
      <c r="M1552" s="5"/>
      <c r="N1552" s="5"/>
      <c r="O1552" s="7" t="s">
        <v>717</v>
      </c>
      <c r="P1552" s="5"/>
    </row>
    <row r="1553" spans="1:16" ht="13.2" x14ac:dyDescent="0.25">
      <c r="A1553" s="34" t="s">
        <v>614</v>
      </c>
      <c r="B1553" s="17">
        <v>1132</v>
      </c>
      <c r="C1553" s="17">
        <f>B1549</f>
        <v>1128</v>
      </c>
      <c r="D1553" s="7" t="s">
        <v>615</v>
      </c>
      <c r="E1553" s="5"/>
      <c r="F1553" s="5"/>
      <c r="G1553" s="5"/>
      <c r="H1553" s="7" t="s">
        <v>264</v>
      </c>
      <c r="I1553" s="5"/>
      <c r="J1553" s="5"/>
      <c r="K1553" s="5"/>
      <c r="L1553" s="5"/>
      <c r="M1553" s="5"/>
      <c r="N1553" s="5"/>
      <c r="O1553" s="5"/>
      <c r="P1553" s="5"/>
    </row>
    <row r="1554" spans="1:16" ht="13.2" x14ac:dyDescent="0.25">
      <c r="A1554" s="36" t="s">
        <v>2896</v>
      </c>
      <c r="B1554" s="21">
        <v>1133</v>
      </c>
      <c r="C1554" s="6">
        <f>B1549</f>
        <v>1128</v>
      </c>
      <c r="D1554" s="7" t="s">
        <v>2897</v>
      </c>
      <c r="E1554" s="5"/>
      <c r="F1554" s="5"/>
      <c r="G1554" s="5"/>
      <c r="H1554" s="7" t="s">
        <v>264</v>
      </c>
      <c r="I1554" s="5"/>
      <c r="J1554" s="5"/>
      <c r="K1554" s="5"/>
      <c r="L1554" s="5"/>
      <c r="M1554" s="5"/>
      <c r="N1554" s="5"/>
      <c r="O1554" s="7" t="s">
        <v>714</v>
      </c>
      <c r="P1554" s="5"/>
    </row>
    <row r="1555" spans="1:16" ht="13.2" x14ac:dyDescent="0.25">
      <c r="A1555" s="25" t="s">
        <v>2898</v>
      </c>
      <c r="B1555" s="6">
        <v>1134</v>
      </c>
      <c r="C1555" s="6">
        <f>B1549</f>
        <v>1128</v>
      </c>
      <c r="D1555" s="7" t="s">
        <v>2899</v>
      </c>
      <c r="E1555" s="5"/>
      <c r="F1555" s="5"/>
      <c r="G1555" s="5"/>
      <c r="H1555" s="7" t="s">
        <v>264</v>
      </c>
      <c r="I1555" s="5"/>
      <c r="J1555" s="5"/>
      <c r="K1555" s="5"/>
      <c r="L1555" s="5"/>
      <c r="M1555" s="5"/>
      <c r="N1555" s="5"/>
      <c r="O1555" s="7" t="s">
        <v>717</v>
      </c>
      <c r="P1555" s="5"/>
    </row>
    <row r="1556" spans="1:16" ht="13.2" x14ac:dyDescent="0.25">
      <c r="A1556" s="20" t="s">
        <v>616</v>
      </c>
      <c r="B1556" s="21">
        <v>1135</v>
      </c>
      <c r="C1556" s="17">
        <f>B1549</f>
        <v>1128</v>
      </c>
      <c r="D1556" s="7" t="s">
        <v>507</v>
      </c>
      <c r="E1556" s="5"/>
      <c r="F1556" s="5"/>
      <c r="G1556" s="7" t="s">
        <v>264</v>
      </c>
      <c r="H1556" s="5"/>
      <c r="I1556" s="5"/>
      <c r="J1556" s="5"/>
      <c r="K1556" s="5"/>
      <c r="L1556" s="5"/>
      <c r="M1556" s="5"/>
      <c r="N1556" s="5"/>
      <c r="O1556" s="5"/>
      <c r="P1556" s="5"/>
    </row>
    <row r="1557" spans="1:16" ht="13.2" x14ac:dyDescent="0.25">
      <c r="A1557" s="20" t="s">
        <v>617</v>
      </c>
      <c r="B1557" s="21">
        <v>1136</v>
      </c>
      <c r="C1557" s="17">
        <f>B1527</f>
        <v>1108</v>
      </c>
      <c r="D1557" s="7" t="s">
        <v>618</v>
      </c>
      <c r="E1557" s="5"/>
      <c r="F1557" s="5"/>
      <c r="G1557" s="7" t="s">
        <v>264</v>
      </c>
      <c r="H1557" s="5"/>
      <c r="I1557" s="5"/>
      <c r="J1557" s="5"/>
      <c r="K1557" s="5"/>
      <c r="L1557" s="5"/>
      <c r="M1557" s="5"/>
      <c r="N1557" s="5"/>
      <c r="O1557" s="5"/>
      <c r="P1557" s="5"/>
    </row>
    <row r="1558" spans="1:16" ht="13.2" x14ac:dyDescent="0.25">
      <c r="A1558" s="20" t="s">
        <v>619</v>
      </c>
      <c r="B1558" s="6">
        <v>1137</v>
      </c>
      <c r="C1558" s="17">
        <f>B1527</f>
        <v>1108</v>
      </c>
      <c r="D1558" s="7" t="s">
        <v>339</v>
      </c>
      <c r="E1558" s="5"/>
      <c r="F1558" s="5"/>
      <c r="G1558" s="7" t="s">
        <v>264</v>
      </c>
      <c r="H1558" s="5"/>
      <c r="I1558" s="5"/>
      <c r="J1558" s="5"/>
      <c r="K1558" s="5"/>
      <c r="L1558" s="5"/>
      <c r="M1558" s="5"/>
      <c r="N1558" s="5"/>
      <c r="O1558" s="5"/>
      <c r="P1558" s="5"/>
    </row>
    <row r="1559" spans="1:16" ht="13.2" x14ac:dyDescent="0.25">
      <c r="A1559" s="31" t="s">
        <v>2900</v>
      </c>
      <c r="B1559" s="21">
        <v>1138</v>
      </c>
      <c r="C1559" s="6">
        <f>B1558</f>
        <v>1137</v>
      </c>
      <c r="D1559" s="7" t="s">
        <v>2901</v>
      </c>
      <c r="E1559" s="5"/>
      <c r="F1559" s="5"/>
      <c r="G1559" s="5"/>
      <c r="H1559" s="7" t="s">
        <v>339</v>
      </c>
      <c r="I1559" s="5"/>
      <c r="J1559" s="5"/>
      <c r="K1559" s="5"/>
      <c r="L1559" s="5"/>
      <c r="M1559" s="5"/>
      <c r="N1559" s="7" t="s">
        <v>2902</v>
      </c>
      <c r="O1559" s="7" t="s">
        <v>714</v>
      </c>
      <c r="P1559" s="5"/>
    </row>
    <row r="1560" spans="1:16" ht="13.2" x14ac:dyDescent="0.25">
      <c r="A1560" s="31" t="s">
        <v>2903</v>
      </c>
      <c r="B1560" s="21">
        <v>1139</v>
      </c>
      <c r="C1560" s="6">
        <f>B1558</f>
        <v>1137</v>
      </c>
      <c r="D1560" s="7" t="s">
        <v>2904</v>
      </c>
      <c r="E1560" s="5"/>
      <c r="F1560" s="5"/>
      <c r="G1560" s="5"/>
      <c r="H1560" s="7" t="s">
        <v>339</v>
      </c>
      <c r="I1560" s="5"/>
      <c r="J1560" s="5"/>
      <c r="K1560" s="5"/>
      <c r="L1560" s="5"/>
      <c r="M1560" s="5"/>
      <c r="N1560" s="5" t="s">
        <v>2905</v>
      </c>
      <c r="O1560" s="7" t="s">
        <v>717</v>
      </c>
      <c r="P1560" s="5"/>
    </row>
    <row r="1561" spans="1:16" ht="13.2" x14ac:dyDescent="0.25">
      <c r="A1561" s="20" t="s">
        <v>620</v>
      </c>
      <c r="B1561" s="6">
        <v>1140</v>
      </c>
      <c r="C1561" s="17">
        <f>B1527</f>
        <v>1108</v>
      </c>
      <c r="D1561" s="7" t="s">
        <v>621</v>
      </c>
      <c r="E1561" s="5"/>
      <c r="F1561" s="5"/>
      <c r="G1561" s="7" t="s">
        <v>264</v>
      </c>
      <c r="H1561" s="7" t="s">
        <v>622</v>
      </c>
      <c r="I1561" s="5"/>
      <c r="J1561" s="5"/>
      <c r="K1561" s="5"/>
      <c r="L1561" s="5"/>
      <c r="M1561" s="5"/>
      <c r="N1561" s="5"/>
      <c r="O1561" s="5"/>
      <c r="P1561" s="5"/>
    </row>
    <row r="1562" spans="1:16" ht="13.2" x14ac:dyDescent="0.25">
      <c r="A1562" s="31" t="s">
        <v>2906</v>
      </c>
      <c r="B1562" s="21">
        <v>1141</v>
      </c>
      <c r="C1562" s="6">
        <f>B1561</f>
        <v>1140</v>
      </c>
      <c r="D1562" s="7" t="s">
        <v>2907</v>
      </c>
      <c r="E1562" s="5"/>
      <c r="F1562" s="5"/>
      <c r="G1562" s="5"/>
      <c r="H1562" s="7" t="s">
        <v>621</v>
      </c>
      <c r="I1562" s="5"/>
      <c r="J1562" s="5"/>
      <c r="K1562" s="5"/>
      <c r="L1562" s="5"/>
      <c r="M1562" s="5"/>
      <c r="N1562" s="7" t="s">
        <v>2908</v>
      </c>
      <c r="O1562" s="7" t="s">
        <v>714</v>
      </c>
      <c r="P1562" s="5"/>
    </row>
    <row r="1563" spans="1:16" ht="13.2" x14ac:dyDescent="0.25">
      <c r="A1563" s="31" t="s">
        <v>2909</v>
      </c>
      <c r="B1563" s="21">
        <v>1142</v>
      </c>
      <c r="C1563" s="6">
        <f>B1561</f>
        <v>1140</v>
      </c>
      <c r="D1563" s="7" t="s">
        <v>2910</v>
      </c>
      <c r="E1563" s="5"/>
      <c r="F1563" s="5"/>
      <c r="G1563" s="5"/>
      <c r="H1563" s="7" t="s">
        <v>621</v>
      </c>
      <c r="I1563" s="5"/>
      <c r="J1563" s="5"/>
      <c r="K1563" s="5"/>
      <c r="L1563" s="5"/>
      <c r="M1563" s="5"/>
      <c r="N1563" s="7" t="s">
        <v>2911</v>
      </c>
      <c r="O1563" s="7" t="s">
        <v>717</v>
      </c>
      <c r="P1563" s="5"/>
    </row>
    <row r="1564" spans="1:16" ht="13.2" x14ac:dyDescent="0.25">
      <c r="A1564" s="20" t="s">
        <v>623</v>
      </c>
      <c r="B1564" s="6">
        <v>1143</v>
      </c>
      <c r="C1564" s="6">
        <f>B1527</f>
        <v>1108</v>
      </c>
      <c r="D1564" s="7" t="s">
        <v>624</v>
      </c>
      <c r="E1564" s="5"/>
      <c r="F1564" s="5"/>
      <c r="G1564" s="7" t="s">
        <v>264</v>
      </c>
      <c r="H1564" s="7" t="s">
        <v>625</v>
      </c>
      <c r="I1564" s="5"/>
      <c r="J1564" s="5"/>
      <c r="K1564" s="5"/>
      <c r="L1564" s="5"/>
      <c r="M1564" s="5"/>
      <c r="N1564" s="5"/>
      <c r="O1564" s="5"/>
      <c r="P1564" s="5"/>
    </row>
    <row r="1565" spans="1:16" ht="13.2" x14ac:dyDescent="0.25">
      <c r="A1565" s="25" t="s">
        <v>2912</v>
      </c>
      <c r="B1565" s="21">
        <v>1144</v>
      </c>
      <c r="C1565" s="6">
        <f>B1564</f>
        <v>1143</v>
      </c>
      <c r="D1565" s="7" t="s">
        <v>2913</v>
      </c>
      <c r="E1565" s="5"/>
      <c r="F1565" s="5"/>
      <c r="G1565" s="5"/>
      <c r="H1565" s="7" t="s">
        <v>624</v>
      </c>
      <c r="I1565" s="5"/>
      <c r="J1565" s="5"/>
      <c r="K1565" s="5"/>
      <c r="L1565" s="5"/>
      <c r="M1565" s="5"/>
      <c r="N1565" s="7" t="s">
        <v>2914</v>
      </c>
      <c r="O1565" s="7" t="s">
        <v>714</v>
      </c>
      <c r="P1565" s="5"/>
    </row>
    <row r="1566" spans="1:16" ht="13.2" x14ac:dyDescent="0.25">
      <c r="A1566" s="25" t="s">
        <v>2915</v>
      </c>
      <c r="B1566" s="21">
        <v>1145</v>
      </c>
      <c r="C1566" s="6">
        <f>B1564</f>
        <v>1143</v>
      </c>
      <c r="D1566" s="7" t="s">
        <v>2916</v>
      </c>
      <c r="E1566" s="5"/>
      <c r="F1566" s="5"/>
      <c r="G1566" s="5"/>
      <c r="H1566" s="7" t="s">
        <v>624</v>
      </c>
      <c r="I1566" s="5"/>
      <c r="J1566" s="5"/>
      <c r="K1566" s="5"/>
      <c r="L1566" s="5"/>
      <c r="M1566" s="5"/>
      <c r="N1566" s="7" t="s">
        <v>2917</v>
      </c>
      <c r="O1566" s="7" t="s">
        <v>717</v>
      </c>
      <c r="P1566" s="5"/>
    </row>
    <row r="1567" spans="1:16" ht="13.2" x14ac:dyDescent="0.25">
      <c r="A1567" s="15" t="s">
        <v>626</v>
      </c>
      <c r="B1567" s="21">
        <v>1146</v>
      </c>
      <c r="C1567" s="17">
        <f>B1564</f>
        <v>1143</v>
      </c>
      <c r="D1567" s="7" t="s">
        <v>627</v>
      </c>
      <c r="E1567" s="5"/>
      <c r="F1567" s="5"/>
      <c r="G1567" s="7" t="s">
        <v>264</v>
      </c>
      <c r="H1567" s="7" t="s">
        <v>625</v>
      </c>
      <c r="I1567" s="5"/>
      <c r="J1567" s="5"/>
      <c r="K1567" s="5"/>
      <c r="L1567" s="5"/>
      <c r="M1567" s="5"/>
      <c r="N1567" s="5"/>
      <c r="O1567" s="5"/>
      <c r="P1567" s="5"/>
    </row>
    <row r="1568" spans="1:16" ht="13.2" x14ac:dyDescent="0.25">
      <c r="A1568" s="15" t="s">
        <v>628</v>
      </c>
      <c r="B1568" s="21">
        <v>1147</v>
      </c>
      <c r="C1568" s="5"/>
      <c r="D1568" s="7" t="s">
        <v>629</v>
      </c>
      <c r="E1568" s="5"/>
      <c r="F1568" s="5"/>
      <c r="G1568" s="7" t="s">
        <v>264</v>
      </c>
      <c r="H1568" s="7" t="s">
        <v>625</v>
      </c>
      <c r="I1568" s="5"/>
      <c r="J1568" s="5"/>
      <c r="K1568" s="5"/>
      <c r="L1568" s="5"/>
      <c r="M1568" s="5"/>
      <c r="N1568" s="7" t="s">
        <v>630</v>
      </c>
      <c r="O1568" s="5"/>
      <c r="P1568" s="5"/>
    </row>
    <row r="1569" spans="1:16" ht="13.2" x14ac:dyDescent="0.25">
      <c r="A1569" s="20" t="s">
        <v>631</v>
      </c>
      <c r="B1569" s="6">
        <v>1148</v>
      </c>
      <c r="C1569" s="6">
        <f>B1527</f>
        <v>1108</v>
      </c>
      <c r="D1569" s="7" t="s">
        <v>632</v>
      </c>
      <c r="E1569" s="5"/>
      <c r="F1569" s="5"/>
      <c r="G1569" s="7" t="s">
        <v>264</v>
      </c>
      <c r="H1569" s="7" t="s">
        <v>625</v>
      </c>
      <c r="I1569" s="5"/>
      <c r="J1569" s="5"/>
      <c r="K1569" s="5"/>
      <c r="L1569" s="5"/>
      <c r="M1569" s="5"/>
      <c r="N1569" s="5"/>
      <c r="O1569" s="5"/>
      <c r="P1569" s="5"/>
    </row>
    <row r="1570" spans="1:16" ht="13.2" x14ac:dyDescent="0.25">
      <c r="A1570" s="25" t="s">
        <v>2918</v>
      </c>
      <c r="B1570" s="21">
        <v>1149</v>
      </c>
      <c r="C1570" s="6">
        <f>B1569</f>
        <v>1148</v>
      </c>
      <c r="D1570" s="7" t="s">
        <v>2919</v>
      </c>
      <c r="E1570" s="5"/>
      <c r="F1570" s="5"/>
      <c r="G1570" s="5"/>
      <c r="H1570" s="7" t="s">
        <v>632</v>
      </c>
      <c r="I1570" s="5"/>
      <c r="J1570" s="5"/>
      <c r="K1570" s="5"/>
      <c r="L1570" s="5"/>
      <c r="M1570" s="5"/>
      <c r="N1570" s="7" t="s">
        <v>2920</v>
      </c>
      <c r="O1570" s="7" t="s">
        <v>714</v>
      </c>
      <c r="P1570" s="5"/>
    </row>
    <row r="1571" spans="1:16" ht="13.2" x14ac:dyDescent="0.25">
      <c r="A1571" s="25" t="s">
        <v>2921</v>
      </c>
      <c r="B1571" s="21">
        <v>1150</v>
      </c>
      <c r="C1571" s="6">
        <f>B1569</f>
        <v>1148</v>
      </c>
      <c r="D1571" s="7" t="s">
        <v>2922</v>
      </c>
      <c r="E1571" s="5"/>
      <c r="F1571" s="5"/>
      <c r="G1571" s="5"/>
      <c r="H1571" s="7" t="s">
        <v>632</v>
      </c>
      <c r="I1571" s="5"/>
      <c r="J1571" s="5"/>
      <c r="K1571" s="5"/>
      <c r="L1571" s="5"/>
      <c r="M1571" s="5"/>
      <c r="N1571" s="7" t="s">
        <v>2923</v>
      </c>
      <c r="O1571" s="7" t="s">
        <v>717</v>
      </c>
      <c r="P1571" s="5"/>
    </row>
    <row r="1572" spans="1:16" ht="13.2" x14ac:dyDescent="0.25">
      <c r="A1572" s="15" t="s">
        <v>633</v>
      </c>
      <c r="B1572" s="6">
        <v>1151</v>
      </c>
      <c r="C1572" s="6">
        <f>B1527</f>
        <v>1108</v>
      </c>
      <c r="D1572" s="7" t="s">
        <v>634</v>
      </c>
      <c r="E1572" s="5"/>
      <c r="F1572" s="5"/>
      <c r="G1572" s="7" t="s">
        <v>264</v>
      </c>
      <c r="H1572" s="5"/>
      <c r="I1572" s="5"/>
      <c r="J1572" s="5"/>
      <c r="K1572" s="5"/>
      <c r="L1572" s="5"/>
      <c r="M1572" s="5"/>
      <c r="N1572" s="5"/>
      <c r="O1572" s="5"/>
      <c r="P1572" s="5"/>
    </row>
    <row r="1573" spans="1:16" ht="13.2" x14ac:dyDescent="0.25">
      <c r="A1573" s="31" t="s">
        <v>2924</v>
      </c>
      <c r="B1573" s="21">
        <v>1152</v>
      </c>
      <c r="C1573" s="6">
        <f>B1572</f>
        <v>1151</v>
      </c>
      <c r="D1573" s="7" t="s">
        <v>2925</v>
      </c>
      <c r="E1573" s="5"/>
      <c r="F1573" s="5"/>
      <c r="G1573" s="5"/>
      <c r="H1573" s="7" t="s">
        <v>634</v>
      </c>
      <c r="I1573" s="5"/>
      <c r="J1573" s="5"/>
      <c r="K1573" s="5"/>
      <c r="L1573" s="5"/>
      <c r="M1573" s="5"/>
      <c r="N1573" s="5"/>
      <c r="O1573" s="7" t="s">
        <v>714</v>
      </c>
      <c r="P1573" s="5"/>
    </row>
    <row r="1574" spans="1:16" ht="13.2" x14ac:dyDescent="0.25">
      <c r="A1574" s="31" t="s">
        <v>2926</v>
      </c>
      <c r="B1574" s="21">
        <v>1153</v>
      </c>
      <c r="C1574" s="6">
        <f>B1572</f>
        <v>1151</v>
      </c>
      <c r="D1574" s="7" t="s">
        <v>2927</v>
      </c>
      <c r="E1574" s="5"/>
      <c r="F1574" s="5"/>
      <c r="G1574" s="5"/>
      <c r="H1574" s="7" t="s">
        <v>634</v>
      </c>
      <c r="I1574" s="5"/>
      <c r="J1574" s="5"/>
      <c r="K1574" s="5"/>
      <c r="L1574" s="5"/>
      <c r="M1574" s="5"/>
      <c r="N1574" s="5"/>
      <c r="O1574" s="7" t="s">
        <v>717</v>
      </c>
      <c r="P1574" s="5"/>
    </row>
    <row r="1575" spans="1:16" ht="13.2" x14ac:dyDescent="0.25">
      <c r="A1575" s="15" t="s">
        <v>635</v>
      </c>
      <c r="B1575" s="6">
        <v>1154</v>
      </c>
      <c r="C1575" s="6">
        <f>B1527</f>
        <v>1108</v>
      </c>
      <c r="D1575" s="7" t="s">
        <v>636</v>
      </c>
      <c r="E1575" s="5"/>
      <c r="F1575" s="5"/>
      <c r="G1575" s="7" t="s">
        <v>264</v>
      </c>
      <c r="H1575" s="5"/>
      <c r="I1575" s="5"/>
      <c r="J1575" s="5"/>
      <c r="K1575" s="5"/>
      <c r="L1575" s="5"/>
      <c r="M1575" s="5"/>
      <c r="N1575" s="7" t="s">
        <v>637</v>
      </c>
      <c r="O1575" s="5"/>
      <c r="P1575" s="5"/>
    </row>
    <row r="1576" spans="1:16" ht="13.2" x14ac:dyDescent="0.25">
      <c r="A1576" s="31" t="s">
        <v>2928</v>
      </c>
      <c r="B1576" s="21">
        <v>1155</v>
      </c>
      <c r="C1576" s="6">
        <f>B1575</f>
        <v>1154</v>
      </c>
      <c r="D1576" s="7" t="s">
        <v>2929</v>
      </c>
      <c r="E1576" s="5"/>
      <c r="F1576" s="5"/>
      <c r="G1576" s="5"/>
      <c r="H1576" s="7" t="s">
        <v>636</v>
      </c>
      <c r="I1576" s="5"/>
      <c r="J1576" s="5"/>
      <c r="K1576" s="5"/>
      <c r="L1576" s="5"/>
      <c r="M1576" s="5"/>
      <c r="N1576" s="7" t="s">
        <v>2930</v>
      </c>
      <c r="O1576" s="7" t="s">
        <v>714</v>
      </c>
      <c r="P1576" s="5"/>
    </row>
    <row r="1577" spans="1:16" ht="13.2" x14ac:dyDescent="0.25">
      <c r="A1577" s="31" t="s">
        <v>2931</v>
      </c>
      <c r="B1577" s="21">
        <v>1156</v>
      </c>
      <c r="C1577" s="6">
        <f>B1575</f>
        <v>1154</v>
      </c>
      <c r="D1577" s="7" t="s">
        <v>2932</v>
      </c>
      <c r="E1577" s="5"/>
      <c r="F1577" s="5"/>
      <c r="G1577" s="5"/>
      <c r="H1577" s="7" t="s">
        <v>636</v>
      </c>
      <c r="I1577" s="5"/>
      <c r="J1577" s="5"/>
      <c r="K1577" s="5"/>
      <c r="L1577" s="5"/>
      <c r="M1577" s="5"/>
      <c r="N1577" s="7" t="s">
        <v>2930</v>
      </c>
      <c r="O1577" s="7" t="s">
        <v>717</v>
      </c>
      <c r="P1577" s="5"/>
    </row>
    <row r="1578" spans="1:16" ht="13.2" x14ac:dyDescent="0.25">
      <c r="A1578" s="15" t="s">
        <v>638</v>
      </c>
      <c r="B1578" s="6">
        <v>1157</v>
      </c>
      <c r="C1578" s="6">
        <f>B1527</f>
        <v>1108</v>
      </c>
      <c r="D1578" s="7" t="s">
        <v>639</v>
      </c>
      <c r="E1578" s="5"/>
      <c r="F1578" s="5"/>
      <c r="G1578" s="7" t="s">
        <v>264</v>
      </c>
      <c r="H1578" s="5"/>
      <c r="I1578" s="5"/>
      <c r="J1578" s="5"/>
      <c r="K1578" s="5"/>
      <c r="L1578" s="5"/>
      <c r="M1578" s="5"/>
      <c r="N1578" s="5"/>
      <c r="O1578" s="5"/>
      <c r="P1578" s="5"/>
    </row>
    <row r="1579" spans="1:16" ht="13.2" x14ac:dyDescent="0.25">
      <c r="A1579" s="31" t="s">
        <v>2933</v>
      </c>
      <c r="B1579" s="21">
        <v>1158</v>
      </c>
      <c r="C1579" s="6">
        <f>B1578</f>
        <v>1157</v>
      </c>
      <c r="D1579" s="7" t="s">
        <v>2934</v>
      </c>
      <c r="E1579" s="5"/>
      <c r="F1579" s="5"/>
      <c r="G1579" s="5"/>
      <c r="H1579" s="7" t="s">
        <v>639</v>
      </c>
      <c r="I1579" s="5"/>
      <c r="J1579" s="5"/>
      <c r="K1579" s="5"/>
      <c r="L1579" s="5"/>
      <c r="M1579" s="5"/>
      <c r="N1579" s="5"/>
      <c r="O1579" s="7" t="s">
        <v>714</v>
      </c>
      <c r="P1579" s="5"/>
    </row>
    <row r="1580" spans="1:16" ht="13.2" x14ac:dyDescent="0.25">
      <c r="A1580" s="31" t="s">
        <v>2935</v>
      </c>
      <c r="B1580" s="21">
        <v>1159</v>
      </c>
      <c r="C1580" s="6">
        <f>B1578</f>
        <v>1157</v>
      </c>
      <c r="D1580" s="7" t="s">
        <v>2936</v>
      </c>
      <c r="E1580" s="5"/>
      <c r="F1580" s="5"/>
      <c r="G1580" s="5"/>
      <c r="H1580" s="7" t="s">
        <v>639</v>
      </c>
      <c r="I1580" s="5"/>
      <c r="J1580" s="5"/>
      <c r="K1580" s="5"/>
      <c r="L1580" s="5"/>
      <c r="M1580" s="5"/>
      <c r="N1580" s="5"/>
      <c r="O1580" s="7" t="s">
        <v>717</v>
      </c>
      <c r="P1580" s="5"/>
    </row>
    <row r="1581" spans="1:16" ht="13.2" x14ac:dyDescent="0.25">
      <c r="A1581" s="15" t="s">
        <v>640</v>
      </c>
      <c r="B1581" s="17">
        <v>1160</v>
      </c>
      <c r="C1581" s="17">
        <f>B1527</f>
        <v>1108</v>
      </c>
      <c r="D1581" s="7" t="s">
        <v>641</v>
      </c>
      <c r="E1581" s="5"/>
      <c r="F1581" s="5"/>
      <c r="G1581" s="5"/>
      <c r="H1581" s="7" t="s">
        <v>639</v>
      </c>
      <c r="I1581" s="5"/>
      <c r="J1581" s="5"/>
      <c r="K1581" s="5"/>
      <c r="L1581" s="5"/>
      <c r="M1581" s="5"/>
      <c r="N1581" s="5"/>
      <c r="O1581" s="5"/>
      <c r="P1581" s="5"/>
    </row>
    <row r="1582" spans="1:16" ht="13.2" x14ac:dyDescent="0.25">
      <c r="A1582" s="20" t="s">
        <v>642</v>
      </c>
      <c r="B1582" s="21">
        <v>1161</v>
      </c>
      <c r="C1582" s="6">
        <f>B1527</f>
        <v>1108</v>
      </c>
      <c r="D1582" s="7" t="s">
        <v>643</v>
      </c>
      <c r="E1582" s="5"/>
      <c r="F1582" s="5"/>
      <c r="G1582" s="7" t="s">
        <v>264</v>
      </c>
      <c r="H1582" s="5"/>
      <c r="I1582" s="5"/>
      <c r="J1582" s="5"/>
      <c r="K1582" s="5"/>
      <c r="L1582" s="5"/>
      <c r="M1582" s="5"/>
      <c r="N1582" s="5"/>
      <c r="O1582" s="5"/>
      <c r="P1582" s="5"/>
    </row>
    <row r="1583" spans="1:16" ht="13.2" x14ac:dyDescent="0.25">
      <c r="A1583" s="20" t="s">
        <v>644</v>
      </c>
      <c r="B1583" s="6">
        <v>1162</v>
      </c>
      <c r="C1583" s="6">
        <f>B1527</f>
        <v>1108</v>
      </c>
      <c r="D1583" s="7" t="s">
        <v>645</v>
      </c>
      <c r="E1583" s="5"/>
      <c r="F1583" s="5"/>
      <c r="G1583" s="7" t="s">
        <v>264</v>
      </c>
      <c r="H1583" s="5"/>
      <c r="I1583" s="5"/>
      <c r="J1583" s="5"/>
      <c r="K1583" s="5"/>
      <c r="L1583" s="5"/>
      <c r="M1583" s="5"/>
      <c r="N1583" s="5"/>
      <c r="O1583" s="5"/>
      <c r="P1583" s="5"/>
    </row>
    <row r="1584" spans="1:16" ht="13.2" x14ac:dyDescent="0.25">
      <c r="A1584" s="25" t="s">
        <v>646</v>
      </c>
      <c r="B1584" s="35">
        <v>1163</v>
      </c>
      <c r="C1584" s="35">
        <f>B1583</f>
        <v>1162</v>
      </c>
      <c r="D1584" s="7" t="s">
        <v>647</v>
      </c>
      <c r="E1584" s="5"/>
      <c r="F1584" s="5"/>
      <c r="G1584" s="5"/>
      <c r="H1584" s="7" t="s">
        <v>645</v>
      </c>
      <c r="I1584" s="5"/>
      <c r="J1584" s="5"/>
      <c r="K1584" s="5"/>
      <c r="L1584" s="5"/>
      <c r="M1584" s="5"/>
      <c r="N1584" s="5"/>
      <c r="O1584" s="5"/>
      <c r="P1584" s="5"/>
    </row>
    <row r="1585" spans="1:16" ht="13.2" x14ac:dyDescent="0.25">
      <c r="A1585" s="25" t="s">
        <v>648</v>
      </c>
      <c r="B1585" s="35">
        <v>1164</v>
      </c>
      <c r="C1585" s="35">
        <f>B1583</f>
        <v>1162</v>
      </c>
      <c r="D1585" s="7" t="s">
        <v>649</v>
      </c>
      <c r="E1585" s="5"/>
      <c r="F1585" s="5"/>
      <c r="G1585" s="5"/>
      <c r="H1585" s="7" t="s">
        <v>645</v>
      </c>
      <c r="I1585" s="5"/>
      <c r="J1585" s="5"/>
      <c r="K1585" s="5"/>
      <c r="L1585" s="5"/>
      <c r="M1585" s="5"/>
      <c r="N1585" s="5"/>
      <c r="O1585" s="5"/>
      <c r="P1585" s="5"/>
    </row>
    <row r="1586" spans="1:16" ht="13.2" x14ac:dyDescent="0.25">
      <c r="A1586" s="25" t="s">
        <v>650</v>
      </c>
      <c r="B1586" s="35">
        <v>1165</v>
      </c>
      <c r="C1586" s="35">
        <f>B1583</f>
        <v>1162</v>
      </c>
      <c r="D1586" s="7" t="s">
        <v>651</v>
      </c>
      <c r="E1586" s="5"/>
      <c r="F1586" s="5"/>
      <c r="G1586" s="5"/>
      <c r="H1586" s="7" t="s">
        <v>645</v>
      </c>
      <c r="I1586" s="5"/>
      <c r="J1586" s="5"/>
      <c r="K1586" s="5"/>
      <c r="L1586" s="5"/>
      <c r="M1586" s="5"/>
      <c r="N1586" s="5"/>
      <c r="O1586" s="5"/>
      <c r="P1586" s="5"/>
    </row>
    <row r="1587" spans="1:16" ht="13.2" x14ac:dyDescent="0.25">
      <c r="A1587" s="25" t="s">
        <v>652</v>
      </c>
      <c r="B1587" s="35">
        <v>1166</v>
      </c>
      <c r="C1587" s="35">
        <f>B1583</f>
        <v>1162</v>
      </c>
      <c r="D1587" s="7" t="s">
        <v>653</v>
      </c>
      <c r="E1587" s="5"/>
      <c r="F1587" s="5"/>
      <c r="G1587" s="5"/>
      <c r="H1587" s="7" t="s">
        <v>645</v>
      </c>
      <c r="I1587" s="5"/>
      <c r="J1587" s="5"/>
      <c r="K1587" s="5"/>
      <c r="L1587" s="5"/>
      <c r="M1587" s="5"/>
      <c r="N1587" s="5"/>
      <c r="O1587" s="5"/>
      <c r="P1587" s="5"/>
    </row>
    <row r="1588" spans="1:16" ht="13.2" x14ac:dyDescent="0.25">
      <c r="A1588" s="25" t="s">
        <v>654</v>
      </c>
      <c r="B1588" s="35">
        <v>1167</v>
      </c>
      <c r="C1588" s="35">
        <f>B1583</f>
        <v>1162</v>
      </c>
      <c r="D1588" s="7" t="s">
        <v>655</v>
      </c>
      <c r="E1588" s="5"/>
      <c r="F1588" s="5"/>
      <c r="G1588" s="5"/>
      <c r="H1588" s="7" t="s">
        <v>645</v>
      </c>
      <c r="I1588" s="5"/>
      <c r="J1588" s="5"/>
      <c r="K1588" s="5"/>
      <c r="L1588" s="5"/>
      <c r="M1588" s="5"/>
      <c r="N1588" s="5"/>
      <c r="O1588" s="5"/>
      <c r="P1588" s="5"/>
    </row>
    <row r="1589" spans="1:16" ht="13.2" x14ac:dyDescent="0.25">
      <c r="A1589" s="36" t="s">
        <v>656</v>
      </c>
      <c r="B1589" s="35">
        <v>1168</v>
      </c>
      <c r="C1589" s="35">
        <f>B1583</f>
        <v>1162</v>
      </c>
      <c r="D1589" s="7" t="s">
        <v>657</v>
      </c>
      <c r="E1589" s="5"/>
      <c r="F1589" s="5"/>
      <c r="G1589" s="5"/>
      <c r="H1589" s="7" t="s">
        <v>645</v>
      </c>
      <c r="I1589" s="5"/>
      <c r="J1589" s="5"/>
      <c r="K1589" s="5"/>
      <c r="L1589" s="5"/>
      <c r="M1589" s="5"/>
      <c r="N1589" s="5"/>
      <c r="O1589" s="5"/>
      <c r="P1589" s="5"/>
    </row>
    <row r="1590" spans="1:16" ht="13.2" x14ac:dyDescent="0.25">
      <c r="A1590" s="20" t="s">
        <v>658</v>
      </c>
      <c r="B1590" s="21">
        <v>1169</v>
      </c>
      <c r="C1590" s="6">
        <f>B1527</f>
        <v>1108</v>
      </c>
      <c r="D1590" s="7" t="s">
        <v>659</v>
      </c>
      <c r="E1590" s="5"/>
      <c r="F1590" s="5"/>
      <c r="G1590" s="7" t="s">
        <v>264</v>
      </c>
      <c r="H1590" s="5"/>
      <c r="I1590" s="5"/>
      <c r="J1590" s="5"/>
      <c r="K1590" s="5"/>
      <c r="L1590" s="5"/>
      <c r="M1590" s="5"/>
      <c r="N1590" s="5"/>
      <c r="O1590" s="5"/>
      <c r="P1590" s="5"/>
    </row>
    <row r="1591" spans="1:16" ht="13.2" x14ac:dyDescent="0.25">
      <c r="A1591" s="20" t="s">
        <v>660</v>
      </c>
      <c r="B1591" s="21">
        <v>1170</v>
      </c>
      <c r="C1591" s="6">
        <f>B1527</f>
        <v>1108</v>
      </c>
      <c r="D1591" s="7" t="s">
        <v>661</v>
      </c>
      <c r="E1591" s="5"/>
      <c r="F1591" s="5"/>
      <c r="G1591" s="7" t="s">
        <v>264</v>
      </c>
      <c r="H1591" s="5"/>
      <c r="I1591" s="5"/>
      <c r="J1591" s="5"/>
      <c r="K1591" s="5"/>
      <c r="L1591" s="5"/>
      <c r="M1591" s="5"/>
      <c r="N1591" s="5"/>
      <c r="O1591" s="5"/>
      <c r="P1591" s="5"/>
    </row>
    <row r="1592" spans="1:16" ht="13.2" x14ac:dyDescent="0.25">
      <c r="A1592" s="15" t="s">
        <v>662</v>
      </c>
      <c r="B1592" s="6">
        <v>1171</v>
      </c>
      <c r="C1592" s="6">
        <f>B1527</f>
        <v>1108</v>
      </c>
      <c r="D1592" s="7" t="s">
        <v>663</v>
      </c>
      <c r="E1592" s="5"/>
      <c r="F1592" s="5"/>
      <c r="G1592" s="7" t="s">
        <v>264</v>
      </c>
      <c r="H1592" s="5"/>
      <c r="I1592" s="5"/>
      <c r="J1592" s="5"/>
      <c r="K1592" s="5"/>
      <c r="L1592" s="5"/>
      <c r="M1592" s="5"/>
      <c r="N1592" s="7" t="s">
        <v>664</v>
      </c>
      <c r="O1592" s="5"/>
      <c r="P1592" s="5"/>
    </row>
    <row r="1593" spans="1:16" ht="13.2" x14ac:dyDescent="0.25">
      <c r="A1593" s="20" t="s">
        <v>665</v>
      </c>
      <c r="B1593" s="21">
        <v>1172</v>
      </c>
      <c r="C1593" s="6">
        <f>B1527</f>
        <v>1108</v>
      </c>
      <c r="D1593" s="7" t="s">
        <v>666</v>
      </c>
      <c r="E1593" s="5"/>
      <c r="F1593" s="5"/>
      <c r="G1593" s="7" t="s">
        <v>264</v>
      </c>
      <c r="H1593" s="5"/>
      <c r="I1593" s="5"/>
      <c r="J1593" s="5"/>
      <c r="K1593" s="5"/>
      <c r="L1593" s="5"/>
      <c r="M1593" s="5"/>
      <c r="N1593" s="5"/>
      <c r="O1593" s="5"/>
      <c r="P1593" s="5"/>
    </row>
    <row r="1594" spans="1:16" ht="13.2" x14ac:dyDescent="0.25">
      <c r="A1594" s="25" t="s">
        <v>667</v>
      </c>
      <c r="B1594" s="21">
        <v>1173</v>
      </c>
      <c r="C1594" s="6">
        <f>B1593</f>
        <v>1172</v>
      </c>
      <c r="D1594" s="7" t="s">
        <v>668</v>
      </c>
      <c r="E1594" s="5"/>
      <c r="F1594" s="5"/>
      <c r="G1594" s="5"/>
      <c r="H1594" s="7" t="s">
        <v>666</v>
      </c>
      <c r="I1594" s="5"/>
      <c r="J1594" s="5"/>
      <c r="K1594" s="5"/>
      <c r="L1594" s="5"/>
      <c r="M1594" s="5"/>
      <c r="N1594" s="5"/>
      <c r="O1594" s="5"/>
      <c r="P1594" s="5"/>
    </row>
    <row r="1595" spans="1:16" ht="13.2" x14ac:dyDescent="0.25">
      <c r="A1595" s="25" t="s">
        <v>669</v>
      </c>
      <c r="B1595" s="21">
        <v>1174</v>
      </c>
      <c r="C1595" s="6">
        <f>B1593</f>
        <v>1172</v>
      </c>
      <c r="D1595" s="7" t="s">
        <v>670</v>
      </c>
      <c r="E1595" s="5"/>
      <c r="F1595" s="5"/>
      <c r="G1595" s="5"/>
      <c r="H1595" s="7" t="s">
        <v>666</v>
      </c>
      <c r="I1595" s="5"/>
      <c r="J1595" s="5"/>
      <c r="K1595" s="5"/>
      <c r="L1595" s="5"/>
      <c r="M1595" s="5"/>
      <c r="N1595" s="5"/>
      <c r="O1595" s="5"/>
      <c r="P1595" s="5"/>
    </row>
    <row r="1596" spans="1:16" ht="13.2" x14ac:dyDescent="0.25">
      <c r="A1596" s="25" t="s">
        <v>671</v>
      </c>
      <c r="B1596" s="21">
        <v>1175</v>
      </c>
      <c r="C1596" s="6">
        <f>B1593</f>
        <v>1172</v>
      </c>
      <c r="D1596" s="7" t="s">
        <v>672</v>
      </c>
      <c r="E1596" s="5"/>
      <c r="F1596" s="5"/>
      <c r="G1596" s="5"/>
      <c r="H1596" s="7" t="s">
        <v>666</v>
      </c>
      <c r="I1596" s="5"/>
      <c r="J1596" s="5"/>
      <c r="K1596" s="5"/>
      <c r="L1596" s="5"/>
      <c r="M1596" s="5"/>
      <c r="N1596" s="5"/>
      <c r="O1596" s="5"/>
      <c r="P1596" s="5"/>
    </row>
    <row r="1597" spans="1:16" ht="13.2" x14ac:dyDescent="0.25">
      <c r="A1597" s="20" t="s">
        <v>673</v>
      </c>
      <c r="B1597" s="6">
        <v>1176</v>
      </c>
      <c r="C1597" s="6">
        <f>B1527</f>
        <v>1108</v>
      </c>
      <c r="D1597" s="7" t="s">
        <v>674</v>
      </c>
      <c r="E1597" s="5"/>
      <c r="F1597" s="5"/>
      <c r="G1597" s="7" t="s">
        <v>264</v>
      </c>
      <c r="H1597" s="5"/>
      <c r="I1597" s="5"/>
      <c r="J1597" s="5"/>
      <c r="K1597" s="5"/>
      <c r="L1597" s="5"/>
      <c r="M1597" s="5"/>
      <c r="N1597" s="5"/>
      <c r="O1597" s="5"/>
      <c r="P1597" s="5"/>
    </row>
    <row r="1598" spans="1:16" ht="13.2" x14ac:dyDescent="0.25">
      <c r="A1598" s="25" t="s">
        <v>675</v>
      </c>
      <c r="B1598" s="21">
        <v>1177</v>
      </c>
      <c r="C1598" s="6">
        <f>B1597</f>
        <v>1176</v>
      </c>
      <c r="D1598" s="7" t="s">
        <v>676</v>
      </c>
      <c r="E1598" s="5"/>
      <c r="F1598" s="5"/>
      <c r="G1598" s="5"/>
      <c r="H1598" s="7" t="s">
        <v>674</v>
      </c>
      <c r="I1598" s="5"/>
      <c r="J1598" s="5"/>
      <c r="K1598" s="5"/>
      <c r="L1598" s="5"/>
      <c r="M1598" s="5"/>
      <c r="N1598" s="5"/>
      <c r="O1598" s="5"/>
      <c r="P1598" s="5"/>
    </row>
    <row r="1599" spans="1:16" ht="13.2" x14ac:dyDescent="0.25">
      <c r="A1599" s="25" t="s">
        <v>677</v>
      </c>
      <c r="B1599" s="21">
        <v>1178</v>
      </c>
      <c r="C1599" s="6">
        <f>B1597</f>
        <v>1176</v>
      </c>
      <c r="D1599" s="7" t="s">
        <v>678</v>
      </c>
      <c r="E1599" s="5"/>
      <c r="F1599" s="5"/>
      <c r="G1599" s="5"/>
      <c r="H1599" s="7" t="s">
        <v>674</v>
      </c>
      <c r="I1599" s="5"/>
      <c r="J1599" s="5"/>
      <c r="K1599" s="5"/>
      <c r="L1599" s="5"/>
      <c r="M1599" s="5"/>
      <c r="N1599" s="5"/>
      <c r="O1599" s="5"/>
      <c r="P1599" s="5"/>
    </row>
    <row r="1600" spans="1:16" ht="13.2" x14ac:dyDescent="0.25">
      <c r="A1600" s="25" t="s">
        <v>679</v>
      </c>
      <c r="B1600" s="6">
        <v>1179</v>
      </c>
      <c r="C1600" s="6">
        <f>B1597</f>
        <v>1176</v>
      </c>
      <c r="D1600" s="7" t="s">
        <v>680</v>
      </c>
      <c r="E1600" s="5"/>
      <c r="F1600" s="5"/>
      <c r="G1600" s="5"/>
      <c r="H1600" s="7" t="s">
        <v>674</v>
      </c>
      <c r="I1600" s="5"/>
      <c r="J1600" s="5"/>
      <c r="K1600" s="5"/>
      <c r="L1600" s="5"/>
      <c r="M1600" s="5"/>
      <c r="N1600" s="5"/>
      <c r="O1600" s="5"/>
      <c r="P1600" s="5"/>
    </row>
    <row r="1601" spans="1:16" ht="13.2" x14ac:dyDescent="0.25">
      <c r="A1601" s="25" t="s">
        <v>681</v>
      </c>
      <c r="B1601" s="21">
        <v>1180</v>
      </c>
      <c r="C1601" s="6">
        <f>B1597</f>
        <v>1176</v>
      </c>
      <c r="D1601" s="7" t="s">
        <v>682</v>
      </c>
      <c r="E1601" s="5"/>
      <c r="F1601" s="5"/>
      <c r="G1601" s="5"/>
      <c r="H1601" s="7" t="s">
        <v>674</v>
      </c>
      <c r="I1601" s="5"/>
      <c r="J1601" s="5"/>
      <c r="K1601" s="5"/>
      <c r="L1601" s="5"/>
      <c r="M1601" s="5"/>
      <c r="N1601" s="5"/>
      <c r="O1601" s="5"/>
      <c r="P1601" s="5"/>
    </row>
    <row r="1602" spans="1:16" ht="13.2" x14ac:dyDescent="0.25">
      <c r="A1602" s="25" t="s">
        <v>683</v>
      </c>
      <c r="B1602" s="21">
        <v>1181</v>
      </c>
      <c r="C1602" s="6">
        <f>B1597</f>
        <v>1176</v>
      </c>
      <c r="D1602" s="7" t="s">
        <v>684</v>
      </c>
      <c r="E1602" s="5"/>
      <c r="F1602" s="5"/>
      <c r="G1602" s="5"/>
      <c r="H1602" s="7" t="s">
        <v>674</v>
      </c>
      <c r="I1602" s="5"/>
      <c r="J1602" s="5"/>
      <c r="K1602" s="5"/>
      <c r="L1602" s="5"/>
      <c r="M1602" s="5"/>
      <c r="N1602" s="5"/>
      <c r="O1602" s="5"/>
      <c r="P1602" s="5"/>
    </row>
    <row r="1603" spans="1:16" ht="13.2" x14ac:dyDescent="0.25">
      <c r="A1603" s="25" t="s">
        <v>685</v>
      </c>
      <c r="B1603" s="6">
        <v>1182</v>
      </c>
      <c r="C1603" s="6">
        <f>B1597</f>
        <v>1176</v>
      </c>
      <c r="D1603" s="7" t="s">
        <v>686</v>
      </c>
      <c r="E1603" s="5"/>
      <c r="F1603" s="5"/>
      <c r="G1603" s="5"/>
      <c r="H1603" s="7" t="s">
        <v>674</v>
      </c>
      <c r="I1603" s="5"/>
      <c r="J1603" s="5"/>
      <c r="K1603" s="5"/>
      <c r="L1603" s="5"/>
      <c r="M1603" s="5"/>
      <c r="N1603" s="5"/>
      <c r="O1603" s="5"/>
      <c r="P1603" s="5"/>
    </row>
    <row r="1604" spans="1:16" ht="13.2" x14ac:dyDescent="0.25">
      <c r="A1604" s="25" t="s">
        <v>687</v>
      </c>
      <c r="B1604" s="21">
        <v>1183</v>
      </c>
      <c r="C1604" s="6">
        <f>B1597</f>
        <v>1176</v>
      </c>
      <c r="D1604" s="7" t="s">
        <v>688</v>
      </c>
      <c r="E1604" s="5"/>
      <c r="F1604" s="5"/>
      <c r="G1604" s="5"/>
      <c r="H1604" s="7" t="s">
        <v>674</v>
      </c>
      <c r="I1604" s="5"/>
      <c r="J1604" s="5"/>
      <c r="K1604" s="5"/>
      <c r="L1604" s="5"/>
      <c r="M1604" s="5"/>
      <c r="N1604" s="5"/>
      <c r="O1604" s="5"/>
      <c r="P1604" s="5"/>
    </row>
    <row r="1605" spans="1:16" ht="13.2" x14ac:dyDescent="0.25">
      <c r="A1605" s="25" t="s">
        <v>689</v>
      </c>
      <c r="B1605" s="21">
        <v>1184</v>
      </c>
      <c r="C1605" s="6">
        <f>B1597</f>
        <v>1176</v>
      </c>
      <c r="D1605" s="7" t="s">
        <v>690</v>
      </c>
      <c r="E1605" s="5"/>
      <c r="F1605" s="5"/>
      <c r="G1605" s="5"/>
      <c r="H1605" s="7" t="s">
        <v>674</v>
      </c>
      <c r="I1605" s="5"/>
      <c r="J1605" s="5"/>
      <c r="K1605" s="5"/>
      <c r="L1605" s="5"/>
      <c r="M1605" s="5"/>
      <c r="N1605" s="5"/>
      <c r="O1605" s="5"/>
      <c r="P1605" s="5"/>
    </row>
    <row r="1606" spans="1:16" ht="13.2" x14ac:dyDescent="0.25">
      <c r="A1606" s="20" t="s">
        <v>691</v>
      </c>
      <c r="B1606" s="6">
        <v>1185</v>
      </c>
      <c r="C1606" s="6">
        <f>B1527</f>
        <v>1108</v>
      </c>
      <c r="D1606" s="7" t="s">
        <v>692</v>
      </c>
      <c r="E1606" s="5"/>
      <c r="F1606" s="5"/>
      <c r="G1606" s="7" t="s">
        <v>264</v>
      </c>
      <c r="H1606" s="5"/>
      <c r="I1606" s="5"/>
      <c r="J1606" s="5"/>
      <c r="K1606" s="5"/>
      <c r="L1606" s="5"/>
      <c r="M1606" s="5"/>
      <c r="N1606" s="5"/>
      <c r="O1606" s="5"/>
      <c r="P1606" s="5"/>
    </row>
    <row r="1607" spans="1:16" ht="13.2" x14ac:dyDescent="0.25">
      <c r="A1607" s="31" t="s">
        <v>2937</v>
      </c>
      <c r="B1607" s="21">
        <v>1186</v>
      </c>
      <c r="C1607" s="6">
        <f>B1606</f>
        <v>1185</v>
      </c>
      <c r="D1607" s="7" t="s">
        <v>2938</v>
      </c>
      <c r="E1607" s="5"/>
      <c r="F1607" s="5"/>
      <c r="G1607" s="5"/>
      <c r="H1607" s="7" t="s">
        <v>692</v>
      </c>
      <c r="I1607" s="5"/>
      <c r="J1607" s="5"/>
      <c r="K1607" s="5"/>
      <c r="L1607" s="5"/>
      <c r="M1607" s="5"/>
      <c r="N1607" s="5"/>
      <c r="O1607" s="7" t="s">
        <v>714</v>
      </c>
      <c r="P1607" s="5"/>
    </row>
    <row r="1608" spans="1:16" ht="13.2" x14ac:dyDescent="0.25">
      <c r="A1608" s="31" t="s">
        <v>2939</v>
      </c>
      <c r="B1608" s="21">
        <v>1187</v>
      </c>
      <c r="C1608" s="6">
        <f>B1606</f>
        <v>1185</v>
      </c>
      <c r="D1608" s="7" t="s">
        <v>2940</v>
      </c>
      <c r="E1608" s="5"/>
      <c r="F1608" s="5"/>
      <c r="G1608" s="5"/>
      <c r="H1608" s="7" t="s">
        <v>692</v>
      </c>
      <c r="I1608" s="5"/>
      <c r="J1608" s="5"/>
      <c r="K1608" s="5"/>
      <c r="L1608" s="5"/>
      <c r="M1608" s="5"/>
      <c r="N1608" s="5"/>
      <c r="O1608" s="7" t="s">
        <v>717</v>
      </c>
      <c r="P1608" s="5"/>
    </row>
    <row r="1609" spans="1:16" ht="13.2" x14ac:dyDescent="0.25">
      <c r="A1609" s="20" t="s">
        <v>693</v>
      </c>
      <c r="B1609" s="21">
        <v>1188</v>
      </c>
      <c r="C1609" s="21">
        <v>1108</v>
      </c>
      <c r="D1609" s="7" t="s">
        <v>694</v>
      </c>
      <c r="E1609" s="5"/>
      <c r="F1609" s="5"/>
      <c r="G1609" s="7" t="s">
        <v>264</v>
      </c>
      <c r="H1609" s="5"/>
      <c r="I1609" s="5"/>
      <c r="J1609" s="5"/>
      <c r="K1609" s="5"/>
      <c r="L1609" s="5"/>
      <c r="M1609" s="5"/>
      <c r="N1609" s="5"/>
      <c r="O1609" s="5"/>
      <c r="P1609" s="5"/>
    </row>
    <row r="1610" spans="1:16" ht="13.2" x14ac:dyDescent="0.25">
      <c r="A1610" s="15" t="s">
        <v>695</v>
      </c>
      <c r="B1610" s="21">
        <v>1189</v>
      </c>
      <c r="C1610" s="21">
        <v>1108</v>
      </c>
      <c r="D1610" s="7" t="s">
        <v>696</v>
      </c>
      <c r="E1610" s="5"/>
      <c r="F1610" s="5"/>
      <c r="G1610" s="7" t="s">
        <v>264</v>
      </c>
      <c r="H1610" s="5"/>
      <c r="I1610" s="5"/>
      <c r="J1610" s="5"/>
      <c r="K1610" s="5"/>
      <c r="L1610" s="5"/>
      <c r="M1610" s="5"/>
      <c r="N1610" s="5"/>
      <c r="O1610" s="5"/>
      <c r="P1610" s="5"/>
    </row>
    <row r="1611" spans="1:16" ht="13.2" x14ac:dyDescent="0.25">
      <c r="A1611" s="15" t="s">
        <v>697</v>
      </c>
      <c r="B1611" s="6">
        <v>1190</v>
      </c>
      <c r="C1611" s="21">
        <v>1108</v>
      </c>
      <c r="D1611" s="7" t="s">
        <v>698</v>
      </c>
      <c r="E1611" s="5"/>
      <c r="F1611" s="5"/>
      <c r="G1611" s="7" t="s">
        <v>264</v>
      </c>
      <c r="H1611" s="5"/>
      <c r="I1611" s="5"/>
      <c r="J1611" s="5"/>
      <c r="K1611" s="5"/>
      <c r="L1611" s="5"/>
      <c r="M1611" s="5"/>
      <c r="N1611" s="5"/>
      <c r="O1611" s="5"/>
      <c r="P1611" s="5"/>
    </row>
    <row r="1612" spans="1:16" ht="13.2" x14ac:dyDescent="0.25">
      <c r="A1612" s="15" t="s">
        <v>699</v>
      </c>
      <c r="B1612" s="21">
        <v>1191</v>
      </c>
      <c r="C1612" s="21">
        <v>1108</v>
      </c>
      <c r="D1612" s="7" t="s">
        <v>700</v>
      </c>
      <c r="E1612" s="5"/>
      <c r="F1612" s="5"/>
      <c r="G1612" s="7" t="s">
        <v>264</v>
      </c>
      <c r="H1612" s="5"/>
      <c r="I1612" s="5"/>
      <c r="J1612" s="5"/>
      <c r="K1612" s="5"/>
      <c r="L1612" s="5"/>
      <c r="M1612" s="5"/>
      <c r="N1612" s="5"/>
      <c r="O1612" s="5"/>
      <c r="P1612" s="5"/>
    </row>
    <row r="1613" spans="1:16" ht="13.2" x14ac:dyDescent="0.25">
      <c r="A1613" s="15" t="s">
        <v>701</v>
      </c>
      <c r="B1613" s="21">
        <v>1192</v>
      </c>
      <c r="C1613" s="21">
        <v>1108</v>
      </c>
      <c r="D1613" s="7" t="s">
        <v>702</v>
      </c>
      <c r="E1613" s="5"/>
      <c r="F1613" s="5"/>
      <c r="G1613" s="7" t="s">
        <v>264</v>
      </c>
      <c r="H1613" s="5"/>
      <c r="I1613" s="5"/>
      <c r="J1613" s="5"/>
      <c r="K1613" s="5"/>
      <c r="L1613" s="5"/>
      <c r="M1613" s="5"/>
      <c r="N1613" s="5"/>
      <c r="O1613" s="5"/>
      <c r="P1613" s="5"/>
    </row>
    <row r="1614" spans="1:16" ht="13.2" x14ac:dyDescent="0.25">
      <c r="A1614" s="15" t="s">
        <v>703</v>
      </c>
      <c r="B1614" s="6">
        <v>1193</v>
      </c>
      <c r="C1614" s="21">
        <v>1108</v>
      </c>
      <c r="D1614" s="7" t="s">
        <v>704</v>
      </c>
      <c r="E1614" s="5"/>
      <c r="F1614" s="5"/>
      <c r="G1614" s="7" t="s">
        <v>264</v>
      </c>
      <c r="H1614" s="5"/>
      <c r="I1614" s="5"/>
      <c r="J1614" s="5"/>
      <c r="K1614" s="5"/>
      <c r="L1614" s="5"/>
      <c r="M1614" s="5"/>
      <c r="N1614" s="5"/>
      <c r="O1614" s="5"/>
      <c r="P1614" s="5"/>
    </row>
    <row r="1615" spans="1:16" ht="13.2" x14ac:dyDescent="0.25">
      <c r="A1615" s="15" t="s">
        <v>705</v>
      </c>
      <c r="B1615" s="21">
        <v>1194</v>
      </c>
      <c r="C1615" s="6">
        <f t="shared" ref="C1615:C1617" si="93">B1615</f>
        <v>1194</v>
      </c>
      <c r="D1615" s="7" t="s">
        <v>706</v>
      </c>
      <c r="E1615" s="5"/>
      <c r="F1615" s="5"/>
      <c r="G1615" s="7" t="s">
        <v>264</v>
      </c>
      <c r="H1615" s="5"/>
      <c r="I1615" s="5"/>
      <c r="J1615" s="5"/>
      <c r="K1615" s="5"/>
      <c r="L1615" s="5"/>
      <c r="M1615" s="5"/>
      <c r="N1615" s="5"/>
      <c r="O1615" s="5"/>
      <c r="P1615" s="5"/>
    </row>
    <row r="1616" spans="1:16" ht="13.2" x14ac:dyDescent="0.25">
      <c r="A1616" s="31" t="s">
        <v>2941</v>
      </c>
      <c r="B1616" s="21">
        <v>1195</v>
      </c>
      <c r="C1616" s="6">
        <f t="shared" si="93"/>
        <v>1195</v>
      </c>
      <c r="D1616" s="7" t="s">
        <v>2942</v>
      </c>
      <c r="E1616" s="5"/>
      <c r="F1616" s="5"/>
      <c r="G1616" s="5"/>
      <c r="H1616" s="7" t="s">
        <v>706</v>
      </c>
      <c r="I1616" s="5"/>
      <c r="J1616" s="5"/>
      <c r="K1616" s="5"/>
      <c r="L1616" s="5"/>
      <c r="M1616" s="5"/>
      <c r="N1616" s="5"/>
      <c r="O1616" s="7" t="s">
        <v>714</v>
      </c>
      <c r="P1616" s="5"/>
    </row>
    <row r="1617" spans="1:16" ht="13.2" x14ac:dyDescent="0.25">
      <c r="A1617" s="31" t="s">
        <v>2943</v>
      </c>
      <c r="B1617" s="6">
        <v>1196</v>
      </c>
      <c r="C1617" s="6">
        <f t="shared" si="93"/>
        <v>1196</v>
      </c>
      <c r="D1617" s="7" t="s">
        <v>2944</v>
      </c>
      <c r="E1617" s="5"/>
      <c r="F1617" s="5"/>
      <c r="G1617" s="5"/>
      <c r="H1617" s="7" t="s">
        <v>706</v>
      </c>
      <c r="I1617" s="5"/>
      <c r="J1617" s="5"/>
      <c r="K1617" s="5"/>
      <c r="L1617" s="5"/>
      <c r="M1617" s="5"/>
      <c r="N1617" s="5"/>
      <c r="O1617" s="7" t="s">
        <v>717</v>
      </c>
      <c r="P1617" s="5"/>
    </row>
    <row r="1618" spans="1:16" ht="13.2" x14ac:dyDescent="0.25">
      <c r="A1618" s="15" t="s">
        <v>707</v>
      </c>
      <c r="B1618" s="21">
        <v>1197</v>
      </c>
      <c r="C1618" s="21">
        <v>1108</v>
      </c>
      <c r="D1618" s="7" t="s">
        <v>708</v>
      </c>
      <c r="E1618" s="5"/>
      <c r="F1618" s="5"/>
      <c r="G1618" s="7" t="s">
        <v>264</v>
      </c>
      <c r="H1618" s="5"/>
      <c r="I1618" s="5"/>
      <c r="J1618" s="5"/>
      <c r="K1618" s="5"/>
      <c r="L1618" s="5"/>
      <c r="M1618" s="5"/>
      <c r="N1618" s="5"/>
      <c r="O1618" s="5"/>
      <c r="P1618" s="5"/>
    </row>
    <row r="1619" spans="1:16" ht="13.2" x14ac:dyDescent="0.25">
      <c r="A1619" s="15" t="s">
        <v>709</v>
      </c>
      <c r="B1619" s="21">
        <v>1198</v>
      </c>
      <c r="C1619" s="21">
        <v>1108</v>
      </c>
      <c r="D1619" s="7" t="s">
        <v>710</v>
      </c>
      <c r="E1619" s="5"/>
      <c r="F1619" s="5"/>
      <c r="G1619" s="7" t="s">
        <v>264</v>
      </c>
      <c r="H1619" s="5"/>
      <c r="I1619" s="5"/>
      <c r="J1619" s="5"/>
      <c r="K1619" s="5"/>
      <c r="L1619" s="5"/>
      <c r="M1619" s="5"/>
      <c r="N1619" s="5"/>
      <c r="O1619" s="5"/>
      <c r="P1619" s="5"/>
    </row>
    <row r="1620" spans="1:16" ht="13.2" x14ac:dyDescent="0.25">
      <c r="A1620" s="31" t="s">
        <v>2945</v>
      </c>
      <c r="B1620" s="6">
        <v>1199</v>
      </c>
      <c r="C1620" s="6">
        <f>B1619</f>
        <v>1198</v>
      </c>
      <c r="D1620" s="7" t="s">
        <v>2946</v>
      </c>
      <c r="E1620" s="5"/>
      <c r="F1620" s="5"/>
      <c r="G1620" s="5"/>
      <c r="H1620" s="7" t="s">
        <v>710</v>
      </c>
      <c r="I1620" s="5"/>
      <c r="J1620" s="5"/>
      <c r="K1620" s="5"/>
      <c r="L1620" s="5"/>
      <c r="M1620" s="5"/>
      <c r="N1620" s="5"/>
      <c r="O1620" s="7" t="s">
        <v>714</v>
      </c>
      <c r="P1620" s="5"/>
    </row>
    <row r="1621" spans="1:16" ht="13.2" x14ac:dyDescent="0.25">
      <c r="A1621" s="31" t="s">
        <v>2947</v>
      </c>
      <c r="B1621" s="21">
        <v>1200</v>
      </c>
      <c r="C1621" s="6">
        <f>B1619</f>
        <v>1198</v>
      </c>
      <c r="D1621" s="7" t="s">
        <v>2948</v>
      </c>
      <c r="E1621" s="5"/>
      <c r="F1621" s="5"/>
      <c r="G1621" s="5"/>
      <c r="H1621" s="7" t="s">
        <v>710</v>
      </c>
      <c r="I1621" s="5"/>
      <c r="J1621" s="5"/>
      <c r="K1621" s="5"/>
      <c r="L1621" s="5"/>
      <c r="M1621" s="5"/>
      <c r="N1621" s="5"/>
      <c r="O1621" s="7" t="s">
        <v>717</v>
      </c>
      <c r="P1621" s="5"/>
    </row>
    <row r="1622" spans="1:16" ht="13.2" x14ac:dyDescent="0.25">
      <c r="A1622" s="15" t="s">
        <v>711</v>
      </c>
      <c r="B1622" s="21"/>
      <c r="C1622" s="21"/>
      <c r="D1622" s="24" t="s">
        <v>128</v>
      </c>
      <c r="E1622" s="5"/>
      <c r="F1622" s="5"/>
      <c r="G1622" s="7"/>
      <c r="H1622" s="5"/>
      <c r="I1622" s="5"/>
      <c r="J1622" s="5"/>
      <c r="K1622" s="5"/>
      <c r="L1622" s="5"/>
      <c r="M1622" s="5"/>
      <c r="N1622" s="5"/>
      <c r="O1622" s="5"/>
      <c r="P1622" s="5"/>
    </row>
    <row r="1623" spans="1:16" ht="13.2" x14ac:dyDescent="0.25">
      <c r="A1623" s="31" t="s">
        <v>2949</v>
      </c>
      <c r="B1623" s="21"/>
      <c r="C1623" s="6"/>
      <c r="D1623" s="24" t="s">
        <v>128</v>
      </c>
      <c r="E1623" s="5"/>
      <c r="F1623" s="5"/>
      <c r="G1623" s="5"/>
      <c r="H1623" s="7"/>
      <c r="I1623" s="5"/>
      <c r="J1623" s="5"/>
      <c r="K1623" s="5"/>
      <c r="L1623" s="5"/>
      <c r="M1623" s="5"/>
      <c r="N1623" s="5"/>
      <c r="O1623" s="7"/>
      <c r="P1623" s="5"/>
    </row>
    <row r="1624" spans="1:16" ht="13.2" x14ac:dyDescent="0.25">
      <c r="A1624" s="31" t="s">
        <v>2950</v>
      </c>
      <c r="B1624" s="21"/>
      <c r="C1624" s="6"/>
      <c r="D1624" s="24" t="s">
        <v>128</v>
      </c>
      <c r="E1624" s="5"/>
      <c r="F1624" s="5"/>
      <c r="G1624" s="5"/>
      <c r="H1624" s="7"/>
      <c r="I1624" s="5"/>
      <c r="J1624" s="5"/>
      <c r="K1624" s="5"/>
      <c r="L1624" s="5"/>
      <c r="M1624" s="5"/>
      <c r="N1624" s="5"/>
      <c r="O1624" s="7"/>
      <c r="P1624" s="5"/>
    </row>
  </sheetData>
  <hyperlinks>
    <hyperlink ref="D2" r:id="rId1" xr:uid="{00000000-0004-0000-0200-000000000000}"/>
    <hyperlink ref="D3" r:id="rId2" xr:uid="{00000000-0004-0000-0200-000001000000}"/>
    <hyperlink ref="H3" r:id="rId3" xr:uid="{00000000-0004-0000-0200-000002000000}"/>
    <hyperlink ref="D4" r:id="rId4" xr:uid="{00000000-0004-0000-0200-000003000000}"/>
    <hyperlink ref="D5" r:id="rId5" xr:uid="{00000000-0004-0000-0200-000004000000}"/>
    <hyperlink ref="O5" r:id="rId6" xr:uid="{00000000-0004-0000-0200-000005000000}"/>
    <hyperlink ref="D6" r:id="rId7" xr:uid="{00000000-0004-0000-0200-000006000000}"/>
    <hyperlink ref="O6" r:id="rId8" xr:uid="{00000000-0004-0000-0200-000007000000}"/>
    <hyperlink ref="D7" r:id="rId9" xr:uid="{00000000-0004-0000-0200-000008000000}"/>
    <hyperlink ref="M7" r:id="rId10" xr:uid="{00000000-0004-0000-0200-000009000000}"/>
    <hyperlink ref="D8" r:id="rId11" xr:uid="{00000000-0004-0000-0200-00000A000000}"/>
    <hyperlink ref="G8" r:id="rId12" xr:uid="{00000000-0004-0000-0200-00000B000000}"/>
    <hyperlink ref="H8" r:id="rId13" xr:uid="{00000000-0004-0000-0200-00000C000000}"/>
    <hyperlink ref="M8" r:id="rId14" xr:uid="{00000000-0004-0000-0200-00000D000000}"/>
    <hyperlink ref="P8" r:id="rId15" xr:uid="{00000000-0004-0000-0200-00000E000000}"/>
    <hyperlink ref="D9" r:id="rId16" xr:uid="{00000000-0004-0000-0200-00000F000000}"/>
    <hyperlink ref="O9" r:id="rId17" xr:uid="{00000000-0004-0000-0200-000010000000}"/>
    <hyperlink ref="P9" r:id="rId18" xr:uid="{00000000-0004-0000-0200-000011000000}"/>
    <hyperlink ref="D10" r:id="rId19" xr:uid="{00000000-0004-0000-0200-000012000000}"/>
    <hyperlink ref="O10" r:id="rId20" xr:uid="{00000000-0004-0000-0200-000013000000}"/>
    <hyperlink ref="P10" r:id="rId21" xr:uid="{00000000-0004-0000-0200-000014000000}"/>
    <hyperlink ref="D11" r:id="rId22" xr:uid="{00000000-0004-0000-0200-000015000000}"/>
    <hyperlink ref="G11" r:id="rId23" xr:uid="{00000000-0004-0000-0200-000016000000}"/>
    <hyperlink ref="M11" r:id="rId24" xr:uid="{00000000-0004-0000-0200-000017000000}"/>
    <hyperlink ref="P11" r:id="rId25" xr:uid="{00000000-0004-0000-0200-000018000000}"/>
    <hyperlink ref="D12" r:id="rId26" xr:uid="{00000000-0004-0000-0200-000019000000}"/>
    <hyperlink ref="H12" r:id="rId27" xr:uid="{00000000-0004-0000-0200-00001A000000}"/>
    <hyperlink ref="O12" r:id="rId28" xr:uid="{00000000-0004-0000-0200-00001B000000}"/>
    <hyperlink ref="P12" r:id="rId29" xr:uid="{00000000-0004-0000-0200-00001C000000}"/>
    <hyperlink ref="D13" r:id="rId30" xr:uid="{00000000-0004-0000-0200-00001D000000}"/>
    <hyperlink ref="H13" r:id="rId31" xr:uid="{00000000-0004-0000-0200-00001E000000}"/>
    <hyperlink ref="O13" r:id="rId32" xr:uid="{00000000-0004-0000-0200-00001F000000}"/>
    <hyperlink ref="P13" r:id="rId33" xr:uid="{00000000-0004-0000-0200-000020000000}"/>
    <hyperlink ref="D14" r:id="rId34" xr:uid="{00000000-0004-0000-0200-000021000000}"/>
    <hyperlink ref="G14" r:id="rId35" xr:uid="{00000000-0004-0000-0200-000022000000}"/>
    <hyperlink ref="M14" r:id="rId36" xr:uid="{00000000-0004-0000-0200-000023000000}"/>
    <hyperlink ref="D15" r:id="rId37" xr:uid="{00000000-0004-0000-0200-000024000000}"/>
    <hyperlink ref="O15" r:id="rId38" xr:uid="{00000000-0004-0000-0200-000025000000}"/>
    <hyperlink ref="D16" r:id="rId39" xr:uid="{00000000-0004-0000-0200-000026000000}"/>
    <hyperlink ref="D17" r:id="rId40" xr:uid="{00000000-0004-0000-0200-000027000000}"/>
    <hyperlink ref="D18" r:id="rId41" xr:uid="{00000000-0004-0000-0200-000028000000}"/>
    <hyperlink ref="D19" r:id="rId42" xr:uid="{00000000-0004-0000-0200-000029000000}"/>
    <hyperlink ref="D20" r:id="rId43" xr:uid="{00000000-0004-0000-0200-00002A000000}"/>
    <hyperlink ref="D28" r:id="rId44" xr:uid="{00000000-0004-0000-0200-00002B000000}"/>
    <hyperlink ref="O28" r:id="rId45" xr:uid="{00000000-0004-0000-0200-00002C000000}"/>
    <hyperlink ref="D29" r:id="rId46" xr:uid="{00000000-0004-0000-0200-00002D000000}"/>
    <hyperlink ref="D30" r:id="rId47" xr:uid="{00000000-0004-0000-0200-00002E000000}"/>
    <hyperlink ref="D31" r:id="rId48" xr:uid="{00000000-0004-0000-0200-00002F000000}"/>
    <hyperlink ref="D32" r:id="rId49" xr:uid="{00000000-0004-0000-0200-000030000000}"/>
    <hyperlink ref="D33" r:id="rId50" xr:uid="{00000000-0004-0000-0200-000031000000}"/>
    <hyperlink ref="D50" r:id="rId51" xr:uid="{00000000-0004-0000-0200-000032000000}"/>
    <hyperlink ref="G50" r:id="rId52" xr:uid="{00000000-0004-0000-0200-000033000000}"/>
    <hyperlink ref="H50" r:id="rId53" xr:uid="{00000000-0004-0000-0200-000034000000}"/>
    <hyperlink ref="P50" r:id="rId54" xr:uid="{00000000-0004-0000-0200-000035000000}"/>
    <hyperlink ref="D51" r:id="rId55" xr:uid="{00000000-0004-0000-0200-000036000000}"/>
    <hyperlink ref="H51" r:id="rId56" xr:uid="{00000000-0004-0000-0200-000037000000}"/>
    <hyperlink ref="O51" r:id="rId57" xr:uid="{00000000-0004-0000-0200-000038000000}"/>
    <hyperlink ref="P51" r:id="rId58" xr:uid="{00000000-0004-0000-0200-000039000000}"/>
    <hyperlink ref="D52" r:id="rId59" xr:uid="{00000000-0004-0000-0200-00003A000000}"/>
    <hyperlink ref="H52" r:id="rId60" xr:uid="{00000000-0004-0000-0200-00003B000000}"/>
    <hyperlink ref="O52" r:id="rId61" xr:uid="{00000000-0004-0000-0200-00003C000000}"/>
    <hyperlink ref="P52" r:id="rId62" xr:uid="{00000000-0004-0000-0200-00003D000000}"/>
    <hyperlink ref="D53" r:id="rId63" xr:uid="{00000000-0004-0000-0200-00003E000000}"/>
    <hyperlink ref="G53" r:id="rId64" xr:uid="{00000000-0004-0000-0200-00003F000000}"/>
    <hyperlink ref="H53" r:id="rId65" xr:uid="{00000000-0004-0000-0200-000040000000}"/>
    <hyperlink ref="P53" r:id="rId66" xr:uid="{00000000-0004-0000-0200-000041000000}"/>
    <hyperlink ref="D54" r:id="rId67" xr:uid="{00000000-0004-0000-0200-000042000000}"/>
    <hyperlink ref="H54" r:id="rId68" xr:uid="{00000000-0004-0000-0200-000043000000}"/>
    <hyperlink ref="O54" r:id="rId69" xr:uid="{00000000-0004-0000-0200-000044000000}"/>
    <hyperlink ref="P54" r:id="rId70" xr:uid="{00000000-0004-0000-0200-000045000000}"/>
    <hyperlink ref="D55" r:id="rId71" xr:uid="{00000000-0004-0000-0200-000046000000}"/>
    <hyperlink ref="H55" r:id="rId72" xr:uid="{00000000-0004-0000-0200-000047000000}"/>
    <hyperlink ref="O55" r:id="rId73" xr:uid="{00000000-0004-0000-0200-000048000000}"/>
    <hyperlink ref="P55" r:id="rId74" xr:uid="{00000000-0004-0000-0200-000049000000}"/>
    <hyperlink ref="D56" r:id="rId75" xr:uid="{00000000-0004-0000-0200-00004A000000}"/>
    <hyperlink ref="G56" r:id="rId76" xr:uid="{00000000-0004-0000-0200-00004B000000}"/>
    <hyperlink ref="H56" r:id="rId77" xr:uid="{00000000-0004-0000-0200-00004C000000}"/>
    <hyperlink ref="D57" r:id="rId78" xr:uid="{00000000-0004-0000-0200-00004D000000}"/>
    <hyperlink ref="O57" r:id="rId79" xr:uid="{00000000-0004-0000-0200-00004E000000}"/>
    <hyperlink ref="D58" r:id="rId80" xr:uid="{00000000-0004-0000-0200-00004F000000}"/>
    <hyperlink ref="O58" r:id="rId81" xr:uid="{00000000-0004-0000-0200-000050000000}"/>
    <hyperlink ref="D59" r:id="rId82" xr:uid="{00000000-0004-0000-0200-000051000000}"/>
    <hyperlink ref="G59" r:id="rId83" xr:uid="{00000000-0004-0000-0200-000052000000}"/>
    <hyperlink ref="H59" r:id="rId84" xr:uid="{00000000-0004-0000-0200-000053000000}"/>
    <hyperlink ref="M59" r:id="rId85" xr:uid="{00000000-0004-0000-0200-000054000000}"/>
    <hyperlink ref="P59" r:id="rId86" xr:uid="{00000000-0004-0000-0200-000055000000}"/>
    <hyperlink ref="D60" r:id="rId87" xr:uid="{00000000-0004-0000-0200-000056000000}"/>
    <hyperlink ref="O60" r:id="rId88" xr:uid="{00000000-0004-0000-0200-000057000000}"/>
    <hyperlink ref="P60" r:id="rId89" xr:uid="{00000000-0004-0000-0200-000058000000}"/>
    <hyperlink ref="D61" r:id="rId90" xr:uid="{00000000-0004-0000-0200-000059000000}"/>
    <hyperlink ref="O61" r:id="rId91" xr:uid="{00000000-0004-0000-0200-00005A000000}"/>
    <hyperlink ref="P61" r:id="rId92" xr:uid="{00000000-0004-0000-0200-00005B000000}"/>
    <hyperlink ref="D62" r:id="rId93" xr:uid="{00000000-0004-0000-0200-00005C000000}"/>
    <hyperlink ref="G62" r:id="rId94" xr:uid="{00000000-0004-0000-0200-00005D000000}"/>
    <hyperlink ref="H62" r:id="rId95" xr:uid="{00000000-0004-0000-0200-00005E000000}"/>
    <hyperlink ref="M62" r:id="rId96" xr:uid="{00000000-0004-0000-0200-00005F000000}"/>
    <hyperlink ref="P62" r:id="rId97" xr:uid="{00000000-0004-0000-0200-000060000000}"/>
    <hyperlink ref="D63" r:id="rId98" xr:uid="{00000000-0004-0000-0200-000061000000}"/>
    <hyperlink ref="O63" r:id="rId99" xr:uid="{00000000-0004-0000-0200-000062000000}"/>
    <hyperlink ref="P63" r:id="rId100" xr:uid="{00000000-0004-0000-0200-000063000000}"/>
    <hyperlink ref="D64" r:id="rId101" xr:uid="{00000000-0004-0000-0200-000064000000}"/>
    <hyperlink ref="O64" r:id="rId102" xr:uid="{00000000-0004-0000-0200-000065000000}"/>
    <hyperlink ref="P64" r:id="rId103" xr:uid="{00000000-0004-0000-0200-000066000000}"/>
    <hyperlink ref="D65" r:id="rId104" xr:uid="{00000000-0004-0000-0200-000067000000}"/>
    <hyperlink ref="G65" r:id="rId105" xr:uid="{00000000-0004-0000-0200-000068000000}"/>
    <hyperlink ref="H65" r:id="rId106" xr:uid="{00000000-0004-0000-0200-000069000000}"/>
    <hyperlink ref="M65" r:id="rId107" xr:uid="{00000000-0004-0000-0200-00006A000000}"/>
    <hyperlink ref="P65" r:id="rId108" xr:uid="{00000000-0004-0000-0200-00006B000000}"/>
    <hyperlink ref="D66" r:id="rId109" xr:uid="{00000000-0004-0000-0200-00006C000000}"/>
    <hyperlink ref="O66" r:id="rId110" xr:uid="{00000000-0004-0000-0200-00006D000000}"/>
    <hyperlink ref="P66" r:id="rId111" xr:uid="{00000000-0004-0000-0200-00006E000000}"/>
    <hyperlink ref="D67" r:id="rId112" xr:uid="{00000000-0004-0000-0200-00006F000000}"/>
    <hyperlink ref="O67" r:id="rId113" xr:uid="{00000000-0004-0000-0200-000070000000}"/>
    <hyperlink ref="P67" r:id="rId114" xr:uid="{00000000-0004-0000-0200-000071000000}"/>
    <hyperlink ref="D68" r:id="rId115" xr:uid="{00000000-0004-0000-0200-000072000000}"/>
    <hyperlink ref="G68" r:id="rId116" xr:uid="{00000000-0004-0000-0200-000073000000}"/>
    <hyperlink ref="H68" r:id="rId117" xr:uid="{00000000-0004-0000-0200-000074000000}"/>
    <hyperlink ref="D69" r:id="rId118" xr:uid="{00000000-0004-0000-0200-000075000000}"/>
    <hyperlink ref="O69" r:id="rId119" xr:uid="{00000000-0004-0000-0200-000076000000}"/>
    <hyperlink ref="D70" r:id="rId120" xr:uid="{00000000-0004-0000-0200-000077000000}"/>
    <hyperlink ref="O70" r:id="rId121" xr:uid="{00000000-0004-0000-0200-000078000000}"/>
    <hyperlink ref="D71" r:id="rId122" xr:uid="{00000000-0004-0000-0200-000079000000}"/>
    <hyperlink ref="G71" r:id="rId123" xr:uid="{00000000-0004-0000-0200-00007A000000}"/>
    <hyperlink ref="H71" r:id="rId124" xr:uid="{00000000-0004-0000-0200-00007B000000}"/>
    <hyperlink ref="M71" r:id="rId125" xr:uid="{00000000-0004-0000-0200-00007C000000}"/>
    <hyperlink ref="P71" r:id="rId126" xr:uid="{00000000-0004-0000-0200-00007D000000}"/>
    <hyperlink ref="D72" r:id="rId127" xr:uid="{00000000-0004-0000-0200-00007E000000}"/>
    <hyperlink ref="O72" r:id="rId128" xr:uid="{00000000-0004-0000-0200-00007F000000}"/>
    <hyperlink ref="P72" r:id="rId129" xr:uid="{00000000-0004-0000-0200-000080000000}"/>
    <hyperlink ref="D73" r:id="rId130" xr:uid="{00000000-0004-0000-0200-000081000000}"/>
    <hyperlink ref="O73" r:id="rId131" xr:uid="{00000000-0004-0000-0200-000082000000}"/>
    <hyperlink ref="P73" r:id="rId132" xr:uid="{00000000-0004-0000-0200-000083000000}"/>
    <hyperlink ref="D74" r:id="rId133" xr:uid="{00000000-0004-0000-0200-000084000000}"/>
    <hyperlink ref="G74" r:id="rId134" xr:uid="{00000000-0004-0000-0200-000085000000}"/>
    <hyperlink ref="H74" r:id="rId135" xr:uid="{00000000-0004-0000-0200-000086000000}"/>
    <hyperlink ref="M74" r:id="rId136" xr:uid="{00000000-0004-0000-0200-000087000000}"/>
    <hyperlink ref="D75" r:id="rId137" xr:uid="{00000000-0004-0000-0200-000088000000}"/>
    <hyperlink ref="O75" r:id="rId138" xr:uid="{00000000-0004-0000-0200-000089000000}"/>
    <hyperlink ref="D76" r:id="rId139" xr:uid="{00000000-0004-0000-0200-00008A000000}"/>
    <hyperlink ref="D77" r:id="rId140" xr:uid="{00000000-0004-0000-0200-00008B000000}"/>
    <hyperlink ref="D78" r:id="rId141" xr:uid="{00000000-0004-0000-0200-00008C000000}"/>
    <hyperlink ref="D79" r:id="rId142" xr:uid="{00000000-0004-0000-0200-00008D000000}"/>
    <hyperlink ref="D80" r:id="rId143" xr:uid="{00000000-0004-0000-0200-00008E000000}"/>
    <hyperlink ref="D81" r:id="rId144" xr:uid="{00000000-0004-0000-0200-00008F000000}"/>
    <hyperlink ref="O81" r:id="rId145" xr:uid="{00000000-0004-0000-0200-000090000000}"/>
    <hyperlink ref="D82" r:id="rId146" xr:uid="{00000000-0004-0000-0200-000091000000}"/>
    <hyperlink ref="D83" r:id="rId147" xr:uid="{00000000-0004-0000-0200-000092000000}"/>
    <hyperlink ref="D84" r:id="rId148" xr:uid="{00000000-0004-0000-0200-000093000000}"/>
    <hyperlink ref="D85" r:id="rId149" xr:uid="{00000000-0004-0000-0200-000094000000}"/>
    <hyperlink ref="D86" r:id="rId150" xr:uid="{00000000-0004-0000-0200-000095000000}"/>
    <hyperlink ref="D87" r:id="rId151" xr:uid="{00000000-0004-0000-0200-000096000000}"/>
    <hyperlink ref="G87" r:id="rId152" xr:uid="{00000000-0004-0000-0200-000097000000}"/>
    <hyperlink ref="H87" r:id="rId153" xr:uid="{00000000-0004-0000-0200-000098000000}"/>
    <hyperlink ref="M87" r:id="rId154" xr:uid="{00000000-0004-0000-0200-000099000000}"/>
    <hyperlink ref="D88" r:id="rId155" xr:uid="{00000000-0004-0000-0200-00009A000000}"/>
    <hyperlink ref="H88" r:id="rId156" xr:uid="{00000000-0004-0000-0200-00009B000000}"/>
    <hyperlink ref="O88" r:id="rId157" xr:uid="{00000000-0004-0000-0200-00009C000000}"/>
    <hyperlink ref="D89" r:id="rId158" xr:uid="{00000000-0004-0000-0200-00009D000000}"/>
    <hyperlink ref="H89" r:id="rId159" xr:uid="{00000000-0004-0000-0200-00009E000000}"/>
    <hyperlink ref="D90" r:id="rId160" xr:uid="{00000000-0004-0000-0200-00009F000000}"/>
    <hyperlink ref="H90" r:id="rId161" xr:uid="{00000000-0004-0000-0200-0000A0000000}"/>
    <hyperlink ref="D92" r:id="rId162" xr:uid="{00000000-0004-0000-0200-0000A1000000}"/>
    <hyperlink ref="H92" r:id="rId163" xr:uid="{00000000-0004-0000-0200-0000A2000000}"/>
    <hyperlink ref="O92" r:id="rId164" xr:uid="{00000000-0004-0000-0200-0000A3000000}"/>
    <hyperlink ref="D93" r:id="rId165" xr:uid="{00000000-0004-0000-0200-0000A4000000}"/>
    <hyperlink ref="H93" r:id="rId166" xr:uid="{00000000-0004-0000-0200-0000A5000000}"/>
    <hyperlink ref="D94" r:id="rId167" xr:uid="{00000000-0004-0000-0200-0000A6000000}"/>
    <hyperlink ref="H94" r:id="rId168" xr:uid="{00000000-0004-0000-0200-0000A7000000}"/>
    <hyperlink ref="D120" r:id="rId169" xr:uid="{00000000-0004-0000-0200-0000A8000000}"/>
    <hyperlink ref="G120" r:id="rId170" xr:uid="{00000000-0004-0000-0200-0000A9000000}"/>
    <hyperlink ref="H120" r:id="rId171" xr:uid="{00000000-0004-0000-0200-0000AA000000}"/>
    <hyperlink ref="M120" r:id="rId172" xr:uid="{00000000-0004-0000-0200-0000AB000000}"/>
    <hyperlink ref="D121" r:id="rId173" xr:uid="{00000000-0004-0000-0200-0000AC000000}"/>
    <hyperlink ref="H121" r:id="rId174" xr:uid="{00000000-0004-0000-0200-0000AD000000}"/>
    <hyperlink ref="O121" r:id="rId175" xr:uid="{00000000-0004-0000-0200-0000AE000000}"/>
    <hyperlink ref="D122" r:id="rId176" xr:uid="{00000000-0004-0000-0200-0000AF000000}"/>
    <hyperlink ref="H122" r:id="rId177" xr:uid="{00000000-0004-0000-0200-0000B0000000}"/>
    <hyperlink ref="D123" r:id="rId178" xr:uid="{00000000-0004-0000-0200-0000B1000000}"/>
    <hyperlink ref="H123" r:id="rId179" xr:uid="{00000000-0004-0000-0200-0000B2000000}"/>
    <hyperlink ref="D124" r:id="rId180" xr:uid="{00000000-0004-0000-0200-0000B3000000}"/>
    <hyperlink ref="H124" r:id="rId181" xr:uid="{00000000-0004-0000-0200-0000B4000000}"/>
    <hyperlink ref="D125" r:id="rId182" xr:uid="{00000000-0004-0000-0200-0000B5000000}"/>
    <hyperlink ref="H125" r:id="rId183" xr:uid="{00000000-0004-0000-0200-0000B6000000}"/>
    <hyperlink ref="D126" r:id="rId184" xr:uid="{00000000-0004-0000-0200-0000B7000000}"/>
    <hyperlink ref="H126" r:id="rId185" xr:uid="{00000000-0004-0000-0200-0000B8000000}"/>
    <hyperlink ref="O126" r:id="rId186" xr:uid="{00000000-0004-0000-0200-0000B9000000}"/>
    <hyperlink ref="D127" r:id="rId187" xr:uid="{00000000-0004-0000-0200-0000BA000000}"/>
    <hyperlink ref="H127" r:id="rId188" xr:uid="{00000000-0004-0000-0200-0000BB000000}"/>
    <hyperlink ref="D128" r:id="rId189" xr:uid="{00000000-0004-0000-0200-0000BC000000}"/>
    <hyperlink ref="H128" r:id="rId190" xr:uid="{00000000-0004-0000-0200-0000BD000000}"/>
    <hyperlink ref="D129" r:id="rId191" xr:uid="{00000000-0004-0000-0200-0000BE000000}"/>
    <hyperlink ref="H129" r:id="rId192" xr:uid="{00000000-0004-0000-0200-0000BF000000}"/>
    <hyperlink ref="D130" r:id="rId193" xr:uid="{00000000-0004-0000-0200-0000C0000000}"/>
    <hyperlink ref="H130" r:id="rId194" xr:uid="{00000000-0004-0000-0200-0000C1000000}"/>
    <hyperlink ref="D131" r:id="rId195" xr:uid="{00000000-0004-0000-0200-0000C2000000}"/>
    <hyperlink ref="G131" r:id="rId196" xr:uid="{00000000-0004-0000-0200-0000C3000000}"/>
    <hyperlink ref="H131" r:id="rId197" xr:uid="{00000000-0004-0000-0200-0000C4000000}"/>
    <hyperlink ref="M131" r:id="rId198" xr:uid="{00000000-0004-0000-0200-0000C5000000}"/>
    <hyperlink ref="D132" r:id="rId199" xr:uid="{00000000-0004-0000-0200-0000C6000000}"/>
    <hyperlink ref="H132" r:id="rId200" xr:uid="{00000000-0004-0000-0200-0000C7000000}"/>
    <hyperlink ref="O132" r:id="rId201" xr:uid="{00000000-0004-0000-0200-0000C8000000}"/>
    <hyperlink ref="D133" r:id="rId202" xr:uid="{00000000-0004-0000-0200-0000C9000000}"/>
    <hyperlink ref="H133" r:id="rId203" xr:uid="{00000000-0004-0000-0200-0000CA000000}"/>
    <hyperlink ref="D134" r:id="rId204" xr:uid="{00000000-0004-0000-0200-0000CB000000}"/>
    <hyperlink ref="H134" r:id="rId205" xr:uid="{00000000-0004-0000-0200-0000CC000000}"/>
    <hyperlink ref="D135" r:id="rId206" xr:uid="{00000000-0004-0000-0200-0000CD000000}"/>
    <hyperlink ref="H135" r:id="rId207" xr:uid="{00000000-0004-0000-0200-0000CE000000}"/>
    <hyperlink ref="D136" r:id="rId208" xr:uid="{00000000-0004-0000-0200-0000CF000000}"/>
    <hyperlink ref="H136" r:id="rId209" xr:uid="{00000000-0004-0000-0200-0000D0000000}"/>
    <hyperlink ref="D137" r:id="rId210" xr:uid="{00000000-0004-0000-0200-0000D1000000}"/>
    <hyperlink ref="H137" r:id="rId211" xr:uid="{00000000-0004-0000-0200-0000D2000000}"/>
    <hyperlink ref="D138" r:id="rId212" xr:uid="{00000000-0004-0000-0200-0000D3000000}"/>
    <hyperlink ref="H138" r:id="rId213" xr:uid="{00000000-0004-0000-0200-0000D4000000}"/>
    <hyperlink ref="O138" r:id="rId214" xr:uid="{00000000-0004-0000-0200-0000D5000000}"/>
    <hyperlink ref="D139" r:id="rId215" xr:uid="{00000000-0004-0000-0200-0000D6000000}"/>
    <hyperlink ref="H139" r:id="rId216" xr:uid="{00000000-0004-0000-0200-0000D7000000}"/>
    <hyperlink ref="D140" r:id="rId217" xr:uid="{00000000-0004-0000-0200-0000D8000000}"/>
    <hyperlink ref="H140" r:id="rId218" xr:uid="{00000000-0004-0000-0200-0000D9000000}"/>
    <hyperlink ref="D141" r:id="rId219" xr:uid="{00000000-0004-0000-0200-0000DA000000}"/>
    <hyperlink ref="H141" r:id="rId220" xr:uid="{00000000-0004-0000-0200-0000DB000000}"/>
    <hyperlink ref="D142" r:id="rId221" xr:uid="{00000000-0004-0000-0200-0000DC000000}"/>
    <hyperlink ref="H142" r:id="rId222" xr:uid="{00000000-0004-0000-0200-0000DD000000}"/>
    <hyperlink ref="D143" r:id="rId223" xr:uid="{00000000-0004-0000-0200-0000DE000000}"/>
    <hyperlink ref="H143" r:id="rId224" xr:uid="{00000000-0004-0000-0200-0000DF000000}"/>
    <hyperlink ref="D144" r:id="rId225" xr:uid="{00000000-0004-0000-0200-0000E0000000}"/>
    <hyperlink ref="G144" r:id="rId226" xr:uid="{00000000-0004-0000-0200-0000E1000000}"/>
    <hyperlink ref="H144" r:id="rId227" xr:uid="{00000000-0004-0000-0200-0000E2000000}"/>
    <hyperlink ref="M144" r:id="rId228" xr:uid="{00000000-0004-0000-0200-0000E3000000}"/>
    <hyperlink ref="D145" r:id="rId229" xr:uid="{00000000-0004-0000-0200-0000E4000000}"/>
    <hyperlink ref="H145" r:id="rId230" xr:uid="{00000000-0004-0000-0200-0000E5000000}"/>
    <hyperlink ref="O145" r:id="rId231" xr:uid="{00000000-0004-0000-0200-0000E6000000}"/>
    <hyperlink ref="D146" r:id="rId232" xr:uid="{00000000-0004-0000-0200-0000E7000000}"/>
    <hyperlink ref="H146" r:id="rId233" xr:uid="{00000000-0004-0000-0200-0000E8000000}"/>
    <hyperlink ref="D147" r:id="rId234" xr:uid="{00000000-0004-0000-0200-0000E9000000}"/>
    <hyperlink ref="H147" r:id="rId235" xr:uid="{00000000-0004-0000-0200-0000EA000000}"/>
    <hyperlink ref="D148" r:id="rId236" xr:uid="{00000000-0004-0000-0200-0000EB000000}"/>
    <hyperlink ref="H148" r:id="rId237" xr:uid="{00000000-0004-0000-0200-0000EC000000}"/>
    <hyperlink ref="D149" r:id="rId238" xr:uid="{00000000-0004-0000-0200-0000ED000000}"/>
    <hyperlink ref="H149" r:id="rId239" xr:uid="{00000000-0004-0000-0200-0000EE000000}"/>
    <hyperlink ref="D150" r:id="rId240" xr:uid="{00000000-0004-0000-0200-0000EF000000}"/>
    <hyperlink ref="H150" r:id="rId241" xr:uid="{00000000-0004-0000-0200-0000F0000000}"/>
    <hyperlink ref="O150" r:id="rId242" xr:uid="{00000000-0004-0000-0200-0000F1000000}"/>
    <hyperlink ref="D151" r:id="rId243" xr:uid="{00000000-0004-0000-0200-0000F2000000}"/>
    <hyperlink ref="H151" r:id="rId244" xr:uid="{00000000-0004-0000-0200-0000F3000000}"/>
    <hyperlink ref="D152" r:id="rId245" xr:uid="{00000000-0004-0000-0200-0000F4000000}"/>
    <hyperlink ref="H152" r:id="rId246" xr:uid="{00000000-0004-0000-0200-0000F5000000}"/>
    <hyperlink ref="D153" r:id="rId247" xr:uid="{00000000-0004-0000-0200-0000F6000000}"/>
    <hyperlink ref="H153" r:id="rId248" xr:uid="{00000000-0004-0000-0200-0000F7000000}"/>
    <hyperlink ref="D154" r:id="rId249" xr:uid="{00000000-0004-0000-0200-0000F8000000}"/>
    <hyperlink ref="H154" r:id="rId250" xr:uid="{00000000-0004-0000-0200-0000F9000000}"/>
    <hyperlink ref="D155" r:id="rId251" xr:uid="{00000000-0004-0000-0200-0000FA000000}"/>
    <hyperlink ref="G155" r:id="rId252" xr:uid="{00000000-0004-0000-0200-0000FB000000}"/>
    <hyperlink ref="H155" r:id="rId253" xr:uid="{00000000-0004-0000-0200-0000FC000000}"/>
    <hyperlink ref="M155" r:id="rId254" xr:uid="{00000000-0004-0000-0200-0000FD000000}"/>
    <hyperlink ref="D156" r:id="rId255" xr:uid="{00000000-0004-0000-0200-0000FE000000}"/>
    <hyperlink ref="H156" r:id="rId256" xr:uid="{00000000-0004-0000-0200-0000FF000000}"/>
    <hyperlink ref="O156" r:id="rId257" xr:uid="{00000000-0004-0000-0200-000000010000}"/>
    <hyperlink ref="D157" r:id="rId258" xr:uid="{00000000-0004-0000-0200-000001010000}"/>
    <hyperlink ref="H157" r:id="rId259" xr:uid="{00000000-0004-0000-0200-000002010000}"/>
    <hyperlink ref="D158" r:id="rId260" xr:uid="{00000000-0004-0000-0200-000003010000}"/>
    <hyperlink ref="H158" r:id="rId261" xr:uid="{00000000-0004-0000-0200-000004010000}"/>
    <hyperlink ref="D159" r:id="rId262" xr:uid="{00000000-0004-0000-0200-000005010000}"/>
    <hyperlink ref="H159" r:id="rId263" xr:uid="{00000000-0004-0000-0200-000006010000}"/>
    <hyperlink ref="D160" r:id="rId264" xr:uid="{00000000-0004-0000-0200-000007010000}"/>
    <hyperlink ref="H160" r:id="rId265" xr:uid="{00000000-0004-0000-0200-000008010000}"/>
    <hyperlink ref="D163" r:id="rId266" xr:uid="{00000000-0004-0000-0200-000009010000}"/>
    <hyperlink ref="H163" r:id="rId267" xr:uid="{00000000-0004-0000-0200-00000A010000}"/>
    <hyperlink ref="O163" r:id="rId268" xr:uid="{00000000-0004-0000-0200-00000B010000}"/>
    <hyperlink ref="D164" r:id="rId269" xr:uid="{00000000-0004-0000-0200-00000C010000}"/>
    <hyperlink ref="H164" r:id="rId270" xr:uid="{00000000-0004-0000-0200-00000D010000}"/>
    <hyperlink ref="D165" r:id="rId271" xr:uid="{00000000-0004-0000-0200-00000E010000}"/>
    <hyperlink ref="H165" r:id="rId272" xr:uid="{00000000-0004-0000-0200-00000F010000}"/>
    <hyperlink ref="D166" r:id="rId273" xr:uid="{00000000-0004-0000-0200-000010010000}"/>
    <hyperlink ref="H166" r:id="rId274" xr:uid="{00000000-0004-0000-0200-000011010000}"/>
    <hyperlink ref="D167" r:id="rId275" xr:uid="{00000000-0004-0000-0200-000012010000}"/>
    <hyperlink ref="H167" r:id="rId276" xr:uid="{00000000-0004-0000-0200-000013010000}"/>
    <hyperlink ref="D187" r:id="rId277" xr:uid="{00000000-0004-0000-0200-000014010000}"/>
    <hyperlink ref="G187" r:id="rId278" xr:uid="{00000000-0004-0000-0200-000015010000}"/>
    <hyperlink ref="H187" r:id="rId279" xr:uid="{00000000-0004-0000-0200-000016010000}"/>
    <hyperlink ref="M187" r:id="rId280" xr:uid="{00000000-0004-0000-0200-000017010000}"/>
    <hyperlink ref="D188" r:id="rId281" xr:uid="{00000000-0004-0000-0200-000018010000}"/>
    <hyperlink ref="H188" r:id="rId282" xr:uid="{00000000-0004-0000-0200-000019010000}"/>
    <hyperlink ref="O188" r:id="rId283" xr:uid="{00000000-0004-0000-0200-00001A010000}"/>
    <hyperlink ref="D204" r:id="rId284" xr:uid="{00000000-0004-0000-0200-00001B010000}"/>
    <hyperlink ref="H204" r:id="rId285" xr:uid="{00000000-0004-0000-0200-00001C010000}"/>
    <hyperlink ref="O204" r:id="rId286" xr:uid="{00000000-0004-0000-0200-00001D010000}"/>
    <hyperlink ref="D220" r:id="rId287" xr:uid="{00000000-0004-0000-0200-00001E010000}"/>
    <hyperlink ref="G220" r:id="rId288" xr:uid="{00000000-0004-0000-0200-00001F010000}"/>
    <hyperlink ref="H220" r:id="rId289" xr:uid="{00000000-0004-0000-0200-000020010000}"/>
    <hyperlink ref="M220" r:id="rId290" xr:uid="{00000000-0004-0000-0200-000021010000}"/>
    <hyperlink ref="D221" r:id="rId291" xr:uid="{00000000-0004-0000-0200-000022010000}"/>
    <hyperlink ref="H221" r:id="rId292" xr:uid="{00000000-0004-0000-0200-000023010000}"/>
    <hyperlink ref="O221" r:id="rId293" xr:uid="{00000000-0004-0000-0200-000024010000}"/>
    <hyperlink ref="D224" r:id="rId294" xr:uid="{00000000-0004-0000-0200-000025010000}"/>
    <hyperlink ref="H224" r:id="rId295" xr:uid="{00000000-0004-0000-0200-000026010000}"/>
    <hyperlink ref="O224" r:id="rId296" xr:uid="{00000000-0004-0000-0200-000027010000}"/>
    <hyperlink ref="D230" r:id="rId297" xr:uid="{00000000-0004-0000-0200-000028010000}"/>
    <hyperlink ref="G230" r:id="rId298" xr:uid="{00000000-0004-0000-0200-000029010000}"/>
    <hyperlink ref="H230" r:id="rId299" xr:uid="{00000000-0004-0000-0200-00002A010000}"/>
    <hyperlink ref="M230" r:id="rId300" xr:uid="{00000000-0004-0000-0200-00002B010000}"/>
    <hyperlink ref="P230" r:id="rId301" xr:uid="{00000000-0004-0000-0200-00002C010000}"/>
    <hyperlink ref="D231" r:id="rId302" xr:uid="{00000000-0004-0000-0200-00002D010000}"/>
    <hyperlink ref="H231" r:id="rId303" xr:uid="{00000000-0004-0000-0200-00002E010000}"/>
    <hyperlink ref="O231" r:id="rId304" xr:uid="{00000000-0004-0000-0200-00002F010000}"/>
    <hyperlink ref="P231" r:id="rId305" xr:uid="{00000000-0004-0000-0200-000030010000}"/>
    <hyperlink ref="D234" r:id="rId306" xr:uid="{00000000-0004-0000-0200-000031010000}"/>
    <hyperlink ref="H234" r:id="rId307" xr:uid="{00000000-0004-0000-0200-000032010000}"/>
    <hyperlink ref="O234" r:id="rId308" xr:uid="{00000000-0004-0000-0200-000033010000}"/>
    <hyperlink ref="P234" r:id="rId309" xr:uid="{00000000-0004-0000-0200-000034010000}"/>
    <hyperlink ref="D243" r:id="rId310" xr:uid="{00000000-0004-0000-0200-000035010000}"/>
    <hyperlink ref="G243" r:id="rId311" xr:uid="{00000000-0004-0000-0200-000036010000}"/>
    <hyperlink ref="H243" r:id="rId312" xr:uid="{00000000-0004-0000-0200-000037010000}"/>
    <hyperlink ref="M243" r:id="rId313" xr:uid="{00000000-0004-0000-0200-000038010000}"/>
    <hyperlink ref="D244" r:id="rId314" xr:uid="{00000000-0004-0000-0200-000039010000}"/>
    <hyperlink ref="H244" r:id="rId315" xr:uid="{00000000-0004-0000-0200-00003A010000}"/>
    <hyperlink ref="O244" r:id="rId316" xr:uid="{00000000-0004-0000-0200-00003B010000}"/>
    <hyperlink ref="D245" r:id="rId317" xr:uid="{00000000-0004-0000-0200-00003C010000}"/>
    <hyperlink ref="H245" r:id="rId318" xr:uid="{00000000-0004-0000-0200-00003D010000}"/>
    <hyperlink ref="O245" r:id="rId319" xr:uid="{00000000-0004-0000-0200-00003E010000}"/>
    <hyperlink ref="D255" r:id="rId320" xr:uid="{00000000-0004-0000-0200-00003F010000}"/>
    <hyperlink ref="G255" r:id="rId321" xr:uid="{00000000-0004-0000-0200-000040010000}"/>
    <hyperlink ref="H255" r:id="rId322" xr:uid="{00000000-0004-0000-0200-000041010000}"/>
    <hyperlink ref="M255" r:id="rId323" xr:uid="{00000000-0004-0000-0200-000042010000}"/>
    <hyperlink ref="D256" r:id="rId324" xr:uid="{00000000-0004-0000-0200-000043010000}"/>
    <hyperlink ref="H256" r:id="rId325" xr:uid="{00000000-0004-0000-0200-000044010000}"/>
    <hyperlink ref="O256" r:id="rId326" xr:uid="{00000000-0004-0000-0200-000045010000}"/>
    <hyperlink ref="D257" r:id="rId327" xr:uid="{00000000-0004-0000-0200-000046010000}"/>
    <hyperlink ref="D258" r:id="rId328" xr:uid="{00000000-0004-0000-0200-000047010000}"/>
    <hyperlink ref="D259" r:id="rId329" xr:uid="{00000000-0004-0000-0200-000048010000}"/>
    <hyperlink ref="D260" r:id="rId330" xr:uid="{00000000-0004-0000-0200-000049010000}"/>
    <hyperlink ref="D261" r:id="rId331" xr:uid="{00000000-0004-0000-0200-00004A010000}"/>
    <hyperlink ref="D262" r:id="rId332" xr:uid="{00000000-0004-0000-0200-00004B010000}"/>
    <hyperlink ref="D263" r:id="rId333" xr:uid="{00000000-0004-0000-0200-00004C010000}"/>
    <hyperlink ref="D264" r:id="rId334" xr:uid="{00000000-0004-0000-0200-00004D010000}"/>
    <hyperlink ref="D265" r:id="rId335" xr:uid="{00000000-0004-0000-0200-00004E010000}"/>
    <hyperlink ref="D266" r:id="rId336" xr:uid="{00000000-0004-0000-0200-00004F010000}"/>
    <hyperlink ref="D267" r:id="rId337" xr:uid="{00000000-0004-0000-0200-000050010000}"/>
    <hyperlink ref="D268" r:id="rId338" xr:uid="{00000000-0004-0000-0200-000051010000}"/>
    <hyperlink ref="D269" r:id="rId339" xr:uid="{00000000-0004-0000-0200-000052010000}"/>
    <hyperlink ref="D270" r:id="rId340" xr:uid="{00000000-0004-0000-0200-000053010000}"/>
    <hyperlink ref="D271" r:id="rId341" xr:uid="{00000000-0004-0000-0200-000054010000}"/>
    <hyperlink ref="D272" r:id="rId342" xr:uid="{00000000-0004-0000-0200-000055010000}"/>
    <hyperlink ref="D281" r:id="rId343" xr:uid="{00000000-0004-0000-0200-000056010000}"/>
    <hyperlink ref="H281" r:id="rId344" xr:uid="{00000000-0004-0000-0200-000057010000}"/>
    <hyperlink ref="O281" r:id="rId345" xr:uid="{00000000-0004-0000-0200-000058010000}"/>
    <hyperlink ref="D282" r:id="rId346" xr:uid="{00000000-0004-0000-0200-000059010000}"/>
    <hyperlink ref="D283" r:id="rId347" xr:uid="{00000000-0004-0000-0200-00005A010000}"/>
    <hyperlink ref="D284" r:id="rId348" xr:uid="{00000000-0004-0000-0200-00005B010000}"/>
    <hyperlink ref="D285" r:id="rId349" xr:uid="{00000000-0004-0000-0200-00005C010000}"/>
    <hyperlink ref="D286" r:id="rId350" xr:uid="{00000000-0004-0000-0200-00005D010000}"/>
    <hyperlink ref="D287" r:id="rId351" xr:uid="{00000000-0004-0000-0200-00005E010000}"/>
    <hyperlink ref="D288" r:id="rId352" xr:uid="{00000000-0004-0000-0200-00005F010000}"/>
    <hyperlink ref="D289" r:id="rId353" xr:uid="{00000000-0004-0000-0200-000060010000}"/>
    <hyperlink ref="D290" r:id="rId354" xr:uid="{00000000-0004-0000-0200-000061010000}"/>
    <hyperlink ref="D291" r:id="rId355" xr:uid="{00000000-0004-0000-0200-000062010000}"/>
    <hyperlink ref="D292" r:id="rId356" xr:uid="{00000000-0004-0000-0200-000063010000}"/>
    <hyperlink ref="D293" r:id="rId357" xr:uid="{00000000-0004-0000-0200-000064010000}"/>
    <hyperlink ref="D294" r:id="rId358" xr:uid="{00000000-0004-0000-0200-000065010000}"/>
    <hyperlink ref="D295" r:id="rId359" xr:uid="{00000000-0004-0000-0200-000066010000}"/>
    <hyperlink ref="D296" r:id="rId360" xr:uid="{00000000-0004-0000-0200-000067010000}"/>
    <hyperlink ref="D297" r:id="rId361" xr:uid="{00000000-0004-0000-0200-000068010000}"/>
    <hyperlink ref="D306" r:id="rId362" xr:uid="{00000000-0004-0000-0200-000069010000}"/>
    <hyperlink ref="G306" r:id="rId363" xr:uid="{00000000-0004-0000-0200-00006A010000}"/>
    <hyperlink ref="H306" r:id="rId364" xr:uid="{00000000-0004-0000-0200-00006B010000}"/>
    <hyperlink ref="M306" r:id="rId365" xr:uid="{00000000-0004-0000-0200-00006C010000}"/>
    <hyperlink ref="D307" r:id="rId366" xr:uid="{00000000-0004-0000-0200-00006D010000}"/>
    <hyperlink ref="H307" r:id="rId367" xr:uid="{00000000-0004-0000-0200-00006E010000}"/>
    <hyperlink ref="O307" r:id="rId368" xr:uid="{00000000-0004-0000-0200-00006F010000}"/>
    <hyperlink ref="D308" r:id="rId369" xr:uid="{00000000-0004-0000-0200-000070010000}"/>
    <hyperlink ref="H308" r:id="rId370" xr:uid="{00000000-0004-0000-0200-000071010000}"/>
    <hyperlink ref="D309" r:id="rId371" xr:uid="{00000000-0004-0000-0200-000072010000}"/>
    <hyperlink ref="H309" r:id="rId372" xr:uid="{00000000-0004-0000-0200-000073010000}"/>
    <hyperlink ref="D310" r:id="rId373" xr:uid="{00000000-0004-0000-0200-000074010000}"/>
    <hyperlink ref="H310" r:id="rId374" xr:uid="{00000000-0004-0000-0200-000075010000}"/>
    <hyperlink ref="D311" r:id="rId375" xr:uid="{00000000-0004-0000-0200-000076010000}"/>
    <hyperlink ref="H311" r:id="rId376" xr:uid="{00000000-0004-0000-0200-000077010000}"/>
    <hyperlink ref="D312" r:id="rId377" xr:uid="{00000000-0004-0000-0200-000078010000}"/>
    <hyperlink ref="H312" r:id="rId378" xr:uid="{00000000-0004-0000-0200-000079010000}"/>
    <hyperlink ref="O312" r:id="rId379" xr:uid="{00000000-0004-0000-0200-00007A010000}"/>
    <hyperlink ref="D313" r:id="rId380" xr:uid="{00000000-0004-0000-0200-00007B010000}"/>
    <hyperlink ref="H313" r:id="rId381" xr:uid="{00000000-0004-0000-0200-00007C010000}"/>
    <hyperlink ref="D314" r:id="rId382" xr:uid="{00000000-0004-0000-0200-00007D010000}"/>
    <hyperlink ref="H314" r:id="rId383" xr:uid="{00000000-0004-0000-0200-00007E010000}"/>
    <hyperlink ref="D315" r:id="rId384" xr:uid="{00000000-0004-0000-0200-00007F010000}"/>
    <hyperlink ref="H315" r:id="rId385" xr:uid="{00000000-0004-0000-0200-000080010000}"/>
    <hyperlink ref="D316" r:id="rId386" xr:uid="{00000000-0004-0000-0200-000081010000}"/>
    <hyperlink ref="H316" r:id="rId387" xr:uid="{00000000-0004-0000-0200-000082010000}"/>
    <hyperlink ref="D317" r:id="rId388" xr:uid="{00000000-0004-0000-0200-000083010000}"/>
    <hyperlink ref="G317" r:id="rId389" xr:uid="{00000000-0004-0000-0200-000084010000}"/>
    <hyperlink ref="H317" r:id="rId390" xr:uid="{00000000-0004-0000-0200-000085010000}"/>
    <hyperlink ref="M317" r:id="rId391" xr:uid="{00000000-0004-0000-0200-000086010000}"/>
    <hyperlink ref="D318" r:id="rId392" xr:uid="{00000000-0004-0000-0200-000087010000}"/>
    <hyperlink ref="H318" r:id="rId393" xr:uid="{00000000-0004-0000-0200-000088010000}"/>
    <hyperlink ref="O318" r:id="rId394" xr:uid="{00000000-0004-0000-0200-000089010000}"/>
    <hyperlink ref="D319" r:id="rId395" xr:uid="{00000000-0004-0000-0200-00008A010000}"/>
    <hyperlink ref="H319" r:id="rId396" xr:uid="{00000000-0004-0000-0200-00008B010000}"/>
    <hyperlink ref="D320" r:id="rId397" xr:uid="{00000000-0004-0000-0200-00008C010000}"/>
    <hyperlink ref="H320" r:id="rId398" xr:uid="{00000000-0004-0000-0200-00008D010000}"/>
    <hyperlink ref="D321" r:id="rId399" xr:uid="{00000000-0004-0000-0200-00008E010000}"/>
    <hyperlink ref="H321" r:id="rId400" xr:uid="{00000000-0004-0000-0200-00008F010000}"/>
    <hyperlink ref="D322" r:id="rId401" xr:uid="{00000000-0004-0000-0200-000090010000}"/>
    <hyperlink ref="H322" r:id="rId402" xr:uid="{00000000-0004-0000-0200-000091010000}"/>
    <hyperlink ref="D323" r:id="rId403" xr:uid="{00000000-0004-0000-0200-000092010000}"/>
    <hyperlink ref="H323" r:id="rId404" xr:uid="{00000000-0004-0000-0200-000093010000}"/>
    <hyperlink ref="D324" r:id="rId405" xr:uid="{00000000-0004-0000-0200-000094010000}"/>
    <hyperlink ref="H324" r:id="rId406" xr:uid="{00000000-0004-0000-0200-000095010000}"/>
    <hyperlink ref="O324" r:id="rId407" xr:uid="{00000000-0004-0000-0200-000096010000}"/>
    <hyperlink ref="D325" r:id="rId408" xr:uid="{00000000-0004-0000-0200-000097010000}"/>
    <hyperlink ref="H325" r:id="rId409" xr:uid="{00000000-0004-0000-0200-000098010000}"/>
    <hyperlink ref="D326" r:id="rId410" xr:uid="{00000000-0004-0000-0200-000099010000}"/>
    <hyperlink ref="H326" r:id="rId411" xr:uid="{00000000-0004-0000-0200-00009A010000}"/>
    <hyperlink ref="D327" r:id="rId412" xr:uid="{00000000-0004-0000-0200-00009B010000}"/>
    <hyperlink ref="H327" r:id="rId413" xr:uid="{00000000-0004-0000-0200-00009C010000}"/>
    <hyperlink ref="D328" r:id="rId414" xr:uid="{00000000-0004-0000-0200-00009D010000}"/>
    <hyperlink ref="H328" r:id="rId415" xr:uid="{00000000-0004-0000-0200-00009E010000}"/>
    <hyperlink ref="D329" r:id="rId416" xr:uid="{00000000-0004-0000-0200-00009F010000}"/>
    <hyperlink ref="H329" r:id="rId417" xr:uid="{00000000-0004-0000-0200-0000A0010000}"/>
    <hyperlink ref="D330" r:id="rId418" xr:uid="{00000000-0004-0000-0200-0000A1010000}"/>
    <hyperlink ref="G330" r:id="rId419" xr:uid="{00000000-0004-0000-0200-0000A2010000}"/>
    <hyperlink ref="H330" r:id="rId420" xr:uid="{00000000-0004-0000-0200-0000A3010000}"/>
    <hyperlink ref="M330" r:id="rId421" xr:uid="{00000000-0004-0000-0200-0000A4010000}"/>
    <hyperlink ref="D331" r:id="rId422" xr:uid="{00000000-0004-0000-0200-0000A5010000}"/>
    <hyperlink ref="H331" r:id="rId423" xr:uid="{00000000-0004-0000-0200-0000A6010000}"/>
    <hyperlink ref="O331" r:id="rId424" xr:uid="{00000000-0004-0000-0200-0000A7010000}"/>
    <hyperlink ref="D332" r:id="rId425" xr:uid="{00000000-0004-0000-0200-0000A8010000}"/>
    <hyperlink ref="H332" r:id="rId426" xr:uid="{00000000-0004-0000-0200-0000A9010000}"/>
    <hyperlink ref="D333" r:id="rId427" xr:uid="{00000000-0004-0000-0200-0000AA010000}"/>
    <hyperlink ref="H333" r:id="rId428" xr:uid="{00000000-0004-0000-0200-0000AB010000}"/>
    <hyperlink ref="D334" r:id="rId429" xr:uid="{00000000-0004-0000-0200-0000AC010000}"/>
    <hyperlink ref="H334" r:id="rId430" xr:uid="{00000000-0004-0000-0200-0000AD010000}"/>
    <hyperlink ref="D335" r:id="rId431" xr:uid="{00000000-0004-0000-0200-0000AE010000}"/>
    <hyperlink ref="H335" r:id="rId432" xr:uid="{00000000-0004-0000-0200-0000AF010000}"/>
    <hyperlink ref="D336" r:id="rId433" xr:uid="{00000000-0004-0000-0200-0000B0010000}"/>
    <hyperlink ref="H336" r:id="rId434" xr:uid="{00000000-0004-0000-0200-0000B1010000}"/>
    <hyperlink ref="D337" r:id="rId435" xr:uid="{00000000-0004-0000-0200-0000B2010000}"/>
    <hyperlink ref="H337" r:id="rId436" xr:uid="{00000000-0004-0000-0200-0000B3010000}"/>
    <hyperlink ref="O337" r:id="rId437" xr:uid="{00000000-0004-0000-0200-0000B4010000}"/>
    <hyperlink ref="D338" r:id="rId438" xr:uid="{00000000-0004-0000-0200-0000B5010000}"/>
    <hyperlink ref="H338" r:id="rId439" xr:uid="{00000000-0004-0000-0200-0000B6010000}"/>
    <hyperlink ref="D339" r:id="rId440" xr:uid="{00000000-0004-0000-0200-0000B7010000}"/>
    <hyperlink ref="H339" r:id="rId441" xr:uid="{00000000-0004-0000-0200-0000B8010000}"/>
    <hyperlink ref="D340" r:id="rId442" xr:uid="{00000000-0004-0000-0200-0000B9010000}"/>
    <hyperlink ref="H340" r:id="rId443" xr:uid="{00000000-0004-0000-0200-0000BA010000}"/>
    <hyperlink ref="D341" r:id="rId444" xr:uid="{00000000-0004-0000-0200-0000BB010000}"/>
    <hyperlink ref="H341" r:id="rId445" xr:uid="{00000000-0004-0000-0200-0000BC010000}"/>
    <hyperlink ref="D342" r:id="rId446" xr:uid="{00000000-0004-0000-0200-0000BD010000}"/>
    <hyperlink ref="H342" r:id="rId447" xr:uid="{00000000-0004-0000-0200-0000BE010000}"/>
    <hyperlink ref="G343" r:id="rId448" xr:uid="{00000000-0004-0000-0200-0000BF010000}"/>
    <hyperlink ref="H343" r:id="rId449" xr:uid="{00000000-0004-0000-0200-0000C0010000}"/>
    <hyperlink ref="M343" r:id="rId450" xr:uid="{00000000-0004-0000-0200-0000C1010000}"/>
    <hyperlink ref="H344" r:id="rId451" xr:uid="{00000000-0004-0000-0200-0000C2010000}"/>
    <hyperlink ref="O344" r:id="rId452" xr:uid="{00000000-0004-0000-0200-0000C3010000}"/>
    <hyperlink ref="H345" r:id="rId453" xr:uid="{00000000-0004-0000-0200-0000C4010000}"/>
    <hyperlink ref="H346" r:id="rId454" xr:uid="{00000000-0004-0000-0200-0000C5010000}"/>
    <hyperlink ref="H347" r:id="rId455" xr:uid="{00000000-0004-0000-0200-0000C6010000}"/>
    <hyperlink ref="H348" r:id="rId456" xr:uid="{00000000-0004-0000-0200-0000C7010000}"/>
    <hyperlink ref="H349" r:id="rId457" xr:uid="{00000000-0004-0000-0200-0000C8010000}"/>
    <hyperlink ref="H350" r:id="rId458" xr:uid="{00000000-0004-0000-0200-0000C9010000}"/>
    <hyperlink ref="O350" r:id="rId459" xr:uid="{00000000-0004-0000-0200-0000CA010000}"/>
    <hyperlink ref="H351" r:id="rId460" xr:uid="{00000000-0004-0000-0200-0000CB010000}"/>
    <hyperlink ref="H352" r:id="rId461" xr:uid="{00000000-0004-0000-0200-0000CC010000}"/>
    <hyperlink ref="H353" r:id="rId462" xr:uid="{00000000-0004-0000-0200-0000CD010000}"/>
    <hyperlink ref="H354" r:id="rId463" xr:uid="{00000000-0004-0000-0200-0000CE010000}"/>
    <hyperlink ref="H355" r:id="rId464" xr:uid="{00000000-0004-0000-0200-0000CF010000}"/>
    <hyperlink ref="D356" r:id="rId465" xr:uid="{00000000-0004-0000-0200-0000D0010000}"/>
    <hyperlink ref="G356" r:id="rId466" xr:uid="{00000000-0004-0000-0200-0000D1010000}"/>
    <hyperlink ref="H356" r:id="rId467" xr:uid="{00000000-0004-0000-0200-0000D2010000}"/>
    <hyperlink ref="M356" r:id="rId468" xr:uid="{00000000-0004-0000-0200-0000D3010000}"/>
    <hyperlink ref="D357" r:id="rId469" xr:uid="{00000000-0004-0000-0200-0000D4010000}"/>
    <hyperlink ref="H357" r:id="rId470" xr:uid="{00000000-0004-0000-0200-0000D5010000}"/>
    <hyperlink ref="O357" r:id="rId471" xr:uid="{00000000-0004-0000-0200-0000D6010000}"/>
    <hyperlink ref="D358" r:id="rId472" xr:uid="{00000000-0004-0000-0200-0000D7010000}"/>
    <hyperlink ref="H358" r:id="rId473" xr:uid="{00000000-0004-0000-0200-0000D8010000}"/>
    <hyperlink ref="D359" r:id="rId474" xr:uid="{00000000-0004-0000-0200-0000D9010000}"/>
    <hyperlink ref="H359" r:id="rId475" xr:uid="{00000000-0004-0000-0200-0000DA010000}"/>
    <hyperlink ref="D360" r:id="rId476" xr:uid="{00000000-0004-0000-0200-0000DB010000}"/>
    <hyperlink ref="H360" r:id="rId477" xr:uid="{00000000-0004-0000-0200-0000DC010000}"/>
    <hyperlink ref="D361" r:id="rId478" xr:uid="{00000000-0004-0000-0200-0000DD010000}"/>
    <hyperlink ref="H361" r:id="rId479" xr:uid="{00000000-0004-0000-0200-0000DE010000}"/>
    <hyperlink ref="D362" r:id="rId480" xr:uid="{00000000-0004-0000-0200-0000DF010000}"/>
    <hyperlink ref="H362" r:id="rId481" xr:uid="{00000000-0004-0000-0200-0000E0010000}"/>
    <hyperlink ref="D364" r:id="rId482" xr:uid="{00000000-0004-0000-0200-0000E1010000}"/>
    <hyperlink ref="H364" r:id="rId483" xr:uid="{00000000-0004-0000-0200-0000E2010000}"/>
    <hyperlink ref="O364" r:id="rId484" xr:uid="{00000000-0004-0000-0200-0000E3010000}"/>
    <hyperlink ref="D365" r:id="rId485" xr:uid="{00000000-0004-0000-0200-0000E4010000}"/>
    <hyperlink ref="H365" r:id="rId486" xr:uid="{00000000-0004-0000-0200-0000E5010000}"/>
    <hyperlink ref="D366" r:id="rId487" xr:uid="{00000000-0004-0000-0200-0000E6010000}"/>
    <hyperlink ref="H366" r:id="rId488" xr:uid="{00000000-0004-0000-0200-0000E7010000}"/>
    <hyperlink ref="D367" r:id="rId489" xr:uid="{00000000-0004-0000-0200-0000E8010000}"/>
    <hyperlink ref="H367" r:id="rId490" xr:uid="{00000000-0004-0000-0200-0000E9010000}"/>
    <hyperlink ref="D368" r:id="rId491" xr:uid="{00000000-0004-0000-0200-0000EA010000}"/>
    <hyperlink ref="H368" r:id="rId492" xr:uid="{00000000-0004-0000-0200-0000EB010000}"/>
    <hyperlink ref="D369" r:id="rId493" xr:uid="{00000000-0004-0000-0200-0000EC010000}"/>
    <hyperlink ref="H369" r:id="rId494" xr:uid="{00000000-0004-0000-0200-0000ED010000}"/>
    <hyperlink ref="D380" r:id="rId495" xr:uid="{00000000-0004-0000-0200-0000EE010000}"/>
    <hyperlink ref="G380" r:id="rId496" xr:uid="{00000000-0004-0000-0200-0000EF010000}"/>
    <hyperlink ref="H380" r:id="rId497" xr:uid="{00000000-0004-0000-0200-0000F0010000}"/>
    <hyperlink ref="M380" r:id="rId498" xr:uid="{00000000-0004-0000-0200-0000F1010000}"/>
    <hyperlink ref="D381" r:id="rId499" xr:uid="{00000000-0004-0000-0200-0000F2010000}"/>
    <hyperlink ref="H381" r:id="rId500" xr:uid="{00000000-0004-0000-0200-0000F3010000}"/>
    <hyperlink ref="O381" r:id="rId501" xr:uid="{00000000-0004-0000-0200-0000F4010000}"/>
    <hyperlink ref="D382" r:id="rId502" xr:uid="{00000000-0004-0000-0200-0000F5010000}"/>
    <hyperlink ref="H382" r:id="rId503" xr:uid="{00000000-0004-0000-0200-0000F6010000}"/>
    <hyperlink ref="D383" r:id="rId504" xr:uid="{00000000-0004-0000-0200-0000F7010000}"/>
    <hyperlink ref="H383" r:id="rId505" xr:uid="{00000000-0004-0000-0200-0000F8010000}"/>
    <hyperlink ref="D384" r:id="rId506" xr:uid="{00000000-0004-0000-0200-0000F9010000}"/>
    <hyperlink ref="H384" r:id="rId507" xr:uid="{00000000-0004-0000-0200-0000FA010000}"/>
    <hyperlink ref="D393" r:id="rId508" xr:uid="{00000000-0004-0000-0200-0000FB010000}"/>
    <hyperlink ref="H393" r:id="rId509" xr:uid="{00000000-0004-0000-0200-0000FC010000}"/>
    <hyperlink ref="O393" r:id="rId510" xr:uid="{00000000-0004-0000-0200-0000FD010000}"/>
    <hyperlink ref="D394" r:id="rId511" xr:uid="{00000000-0004-0000-0200-0000FE010000}"/>
    <hyperlink ref="H394" r:id="rId512" xr:uid="{00000000-0004-0000-0200-0000FF010000}"/>
    <hyperlink ref="D395" r:id="rId513" xr:uid="{00000000-0004-0000-0200-000000020000}"/>
    <hyperlink ref="H395" r:id="rId514" xr:uid="{00000000-0004-0000-0200-000001020000}"/>
    <hyperlink ref="D396" r:id="rId515" xr:uid="{00000000-0004-0000-0200-000002020000}"/>
    <hyperlink ref="H396" r:id="rId516" xr:uid="{00000000-0004-0000-0200-000003020000}"/>
    <hyperlink ref="D405" r:id="rId517" xr:uid="{00000000-0004-0000-0200-000004020000}"/>
    <hyperlink ref="G405" r:id="rId518" xr:uid="{00000000-0004-0000-0200-000005020000}"/>
    <hyperlink ref="H405" r:id="rId519" xr:uid="{00000000-0004-0000-0200-000006020000}"/>
    <hyperlink ref="M405" r:id="rId520" xr:uid="{00000000-0004-0000-0200-000007020000}"/>
    <hyperlink ref="D406" r:id="rId521" xr:uid="{00000000-0004-0000-0200-000008020000}"/>
    <hyperlink ref="H406" r:id="rId522" xr:uid="{00000000-0004-0000-0200-000009020000}"/>
    <hyperlink ref="O406" r:id="rId523" xr:uid="{00000000-0004-0000-0200-00000A020000}"/>
    <hyperlink ref="D407" r:id="rId524" xr:uid="{00000000-0004-0000-0200-00000B020000}"/>
    <hyperlink ref="H407" r:id="rId525" xr:uid="{00000000-0004-0000-0200-00000C020000}"/>
    <hyperlink ref="D408" r:id="rId526" xr:uid="{00000000-0004-0000-0200-00000D020000}"/>
    <hyperlink ref="H408" r:id="rId527" xr:uid="{00000000-0004-0000-0200-00000E020000}"/>
    <hyperlink ref="D409" r:id="rId528" xr:uid="{00000000-0004-0000-0200-00000F020000}"/>
    <hyperlink ref="H409" r:id="rId529" xr:uid="{00000000-0004-0000-0200-000010020000}"/>
    <hyperlink ref="D410" r:id="rId530" xr:uid="{00000000-0004-0000-0200-000011020000}"/>
    <hyperlink ref="H410" r:id="rId531" xr:uid="{00000000-0004-0000-0200-000012020000}"/>
    <hyperlink ref="O410" r:id="rId532" xr:uid="{00000000-0004-0000-0200-000013020000}"/>
    <hyperlink ref="D411" r:id="rId533" xr:uid="{00000000-0004-0000-0200-000014020000}"/>
    <hyperlink ref="H411" r:id="rId534" xr:uid="{00000000-0004-0000-0200-000015020000}"/>
    <hyperlink ref="D412" r:id="rId535" xr:uid="{00000000-0004-0000-0200-000016020000}"/>
    <hyperlink ref="H412" r:id="rId536" xr:uid="{00000000-0004-0000-0200-000017020000}"/>
    <hyperlink ref="D413" r:id="rId537" xr:uid="{00000000-0004-0000-0200-000018020000}"/>
    <hyperlink ref="H413" r:id="rId538" xr:uid="{00000000-0004-0000-0200-000019020000}"/>
    <hyperlink ref="D414" r:id="rId539" xr:uid="{00000000-0004-0000-0200-00001A020000}"/>
    <hyperlink ref="G414" r:id="rId540" xr:uid="{00000000-0004-0000-0200-00001B020000}"/>
    <hyperlink ref="H414" r:id="rId541" xr:uid="{00000000-0004-0000-0200-00001C020000}"/>
    <hyperlink ref="M414" r:id="rId542" xr:uid="{00000000-0004-0000-0200-00001D020000}"/>
    <hyperlink ref="D415" r:id="rId543" xr:uid="{00000000-0004-0000-0200-00001E020000}"/>
    <hyperlink ref="H415" r:id="rId544" xr:uid="{00000000-0004-0000-0200-00001F020000}"/>
    <hyperlink ref="O415" r:id="rId545" xr:uid="{00000000-0004-0000-0200-000020020000}"/>
    <hyperlink ref="D418" r:id="rId546" xr:uid="{00000000-0004-0000-0200-000021020000}"/>
    <hyperlink ref="H418" r:id="rId547" xr:uid="{00000000-0004-0000-0200-000022020000}"/>
    <hyperlink ref="O418" r:id="rId548" xr:uid="{00000000-0004-0000-0200-000023020000}"/>
    <hyperlink ref="D421" r:id="rId549" xr:uid="{00000000-0004-0000-0200-000024020000}"/>
    <hyperlink ref="G421" r:id="rId550" xr:uid="{00000000-0004-0000-0200-000025020000}"/>
    <hyperlink ref="H421" r:id="rId551" xr:uid="{00000000-0004-0000-0200-000026020000}"/>
    <hyperlink ref="M421" r:id="rId552" xr:uid="{00000000-0004-0000-0200-000027020000}"/>
    <hyperlink ref="D422" r:id="rId553" xr:uid="{00000000-0004-0000-0200-000028020000}"/>
    <hyperlink ref="H422" r:id="rId554" xr:uid="{00000000-0004-0000-0200-000029020000}"/>
    <hyperlink ref="O422" r:id="rId555" xr:uid="{00000000-0004-0000-0200-00002A020000}"/>
    <hyperlink ref="D423" r:id="rId556" xr:uid="{00000000-0004-0000-0200-00002B020000}"/>
    <hyperlink ref="H423" r:id="rId557" xr:uid="{00000000-0004-0000-0200-00002C020000}"/>
    <hyperlink ref="D424" r:id="rId558" xr:uid="{00000000-0004-0000-0200-00002D020000}"/>
    <hyperlink ref="H424" r:id="rId559" xr:uid="{00000000-0004-0000-0200-00002E020000}"/>
    <hyperlink ref="D425" r:id="rId560" xr:uid="{00000000-0004-0000-0200-00002F020000}"/>
    <hyperlink ref="H425" r:id="rId561" xr:uid="{00000000-0004-0000-0200-000030020000}"/>
    <hyperlink ref="D426" r:id="rId562" xr:uid="{00000000-0004-0000-0200-000031020000}"/>
    <hyperlink ref="H426" r:id="rId563" xr:uid="{00000000-0004-0000-0200-000032020000}"/>
    <hyperlink ref="D429" r:id="rId564" xr:uid="{00000000-0004-0000-0200-000033020000}"/>
    <hyperlink ref="H429" r:id="rId565" xr:uid="{00000000-0004-0000-0200-000034020000}"/>
    <hyperlink ref="O429" r:id="rId566" xr:uid="{00000000-0004-0000-0200-000035020000}"/>
    <hyperlink ref="D430" r:id="rId567" xr:uid="{00000000-0004-0000-0200-000036020000}"/>
    <hyperlink ref="H430" r:id="rId568" xr:uid="{00000000-0004-0000-0200-000037020000}"/>
    <hyperlink ref="D431" r:id="rId569" xr:uid="{00000000-0004-0000-0200-000038020000}"/>
    <hyperlink ref="H431" r:id="rId570" xr:uid="{00000000-0004-0000-0200-000039020000}"/>
    <hyperlink ref="D432" r:id="rId571" xr:uid="{00000000-0004-0000-0200-00003A020000}"/>
    <hyperlink ref="H432" r:id="rId572" xr:uid="{00000000-0004-0000-0200-00003B020000}"/>
    <hyperlink ref="D433" r:id="rId573" xr:uid="{00000000-0004-0000-0200-00003C020000}"/>
    <hyperlink ref="H433" r:id="rId574" xr:uid="{00000000-0004-0000-0200-00003D020000}"/>
    <hyperlink ref="D436" r:id="rId575" xr:uid="{00000000-0004-0000-0200-00003E020000}"/>
    <hyperlink ref="G436" r:id="rId576" xr:uid="{00000000-0004-0000-0200-00003F020000}"/>
    <hyperlink ref="H436" r:id="rId577" xr:uid="{00000000-0004-0000-0200-000040020000}"/>
    <hyperlink ref="M436" r:id="rId578" xr:uid="{00000000-0004-0000-0200-000041020000}"/>
    <hyperlink ref="D437" r:id="rId579" xr:uid="{00000000-0004-0000-0200-000042020000}"/>
    <hyperlink ref="H437" r:id="rId580" xr:uid="{00000000-0004-0000-0200-000043020000}"/>
    <hyperlink ref="O437" r:id="rId581" xr:uid="{00000000-0004-0000-0200-000044020000}"/>
    <hyperlink ref="D438" r:id="rId582" xr:uid="{00000000-0004-0000-0200-000045020000}"/>
    <hyperlink ref="H438" r:id="rId583" xr:uid="{00000000-0004-0000-0200-000046020000}"/>
    <hyperlink ref="D439" r:id="rId584" xr:uid="{00000000-0004-0000-0200-000047020000}"/>
    <hyperlink ref="H439" r:id="rId585" xr:uid="{00000000-0004-0000-0200-000048020000}"/>
    <hyperlink ref="D440" r:id="rId586" xr:uid="{00000000-0004-0000-0200-000049020000}"/>
    <hyperlink ref="H440" r:id="rId587" xr:uid="{00000000-0004-0000-0200-00004A020000}"/>
    <hyperlink ref="D441" r:id="rId588" xr:uid="{00000000-0004-0000-0200-00004B020000}"/>
    <hyperlink ref="H441" r:id="rId589" xr:uid="{00000000-0004-0000-0200-00004C020000}"/>
    <hyperlink ref="D442" r:id="rId590" xr:uid="{00000000-0004-0000-0200-00004D020000}"/>
    <hyperlink ref="H442" r:id="rId591" xr:uid="{00000000-0004-0000-0200-00004E020000}"/>
    <hyperlink ref="O442" r:id="rId592" xr:uid="{00000000-0004-0000-0200-00004F020000}"/>
    <hyperlink ref="D443" r:id="rId593" xr:uid="{00000000-0004-0000-0200-000050020000}"/>
    <hyperlink ref="H443" r:id="rId594" xr:uid="{00000000-0004-0000-0200-000051020000}"/>
    <hyperlink ref="D444" r:id="rId595" xr:uid="{00000000-0004-0000-0200-000052020000}"/>
    <hyperlink ref="H444" r:id="rId596" xr:uid="{00000000-0004-0000-0200-000053020000}"/>
    <hyperlink ref="D445" r:id="rId597" xr:uid="{00000000-0004-0000-0200-000054020000}"/>
    <hyperlink ref="H445" r:id="rId598" xr:uid="{00000000-0004-0000-0200-000055020000}"/>
    <hyperlink ref="D446" r:id="rId599" xr:uid="{00000000-0004-0000-0200-000056020000}"/>
    <hyperlink ref="H446" r:id="rId600" xr:uid="{00000000-0004-0000-0200-000057020000}"/>
    <hyperlink ref="D447" r:id="rId601" xr:uid="{00000000-0004-0000-0200-000058020000}"/>
    <hyperlink ref="G447" r:id="rId602" xr:uid="{00000000-0004-0000-0200-000059020000}"/>
    <hyperlink ref="H447" r:id="rId603" xr:uid="{00000000-0004-0000-0200-00005A020000}"/>
    <hyperlink ref="M447" r:id="rId604" xr:uid="{00000000-0004-0000-0200-00005B020000}"/>
    <hyperlink ref="D448" r:id="rId605" xr:uid="{00000000-0004-0000-0200-00005C020000}"/>
    <hyperlink ref="H448" r:id="rId606" xr:uid="{00000000-0004-0000-0200-00005D020000}"/>
    <hyperlink ref="O448" r:id="rId607" xr:uid="{00000000-0004-0000-0200-00005E020000}"/>
    <hyperlink ref="D449" r:id="rId608" xr:uid="{00000000-0004-0000-0200-00005F020000}"/>
    <hyperlink ref="H449" r:id="rId609" xr:uid="{00000000-0004-0000-0200-000060020000}"/>
    <hyperlink ref="D450" r:id="rId610" xr:uid="{00000000-0004-0000-0200-000061020000}"/>
    <hyperlink ref="H450" r:id="rId611" xr:uid="{00000000-0004-0000-0200-000062020000}"/>
    <hyperlink ref="D451" r:id="rId612" xr:uid="{00000000-0004-0000-0200-000063020000}"/>
    <hyperlink ref="H451" r:id="rId613" xr:uid="{00000000-0004-0000-0200-000064020000}"/>
    <hyperlink ref="D452" r:id="rId614" xr:uid="{00000000-0004-0000-0200-000065020000}"/>
    <hyperlink ref="H452" r:id="rId615" xr:uid="{00000000-0004-0000-0200-000066020000}"/>
    <hyperlink ref="D453" r:id="rId616" xr:uid="{00000000-0004-0000-0200-000067020000}"/>
    <hyperlink ref="H453" r:id="rId617" xr:uid="{00000000-0004-0000-0200-000068020000}"/>
    <hyperlink ref="O453" r:id="rId618" xr:uid="{00000000-0004-0000-0200-000069020000}"/>
    <hyperlink ref="D454" r:id="rId619" xr:uid="{00000000-0004-0000-0200-00006A020000}"/>
    <hyperlink ref="H454" r:id="rId620" xr:uid="{00000000-0004-0000-0200-00006B020000}"/>
    <hyperlink ref="D455" r:id="rId621" xr:uid="{00000000-0004-0000-0200-00006C020000}"/>
    <hyperlink ref="H455" r:id="rId622" xr:uid="{00000000-0004-0000-0200-00006D020000}"/>
    <hyperlink ref="D456" r:id="rId623" xr:uid="{00000000-0004-0000-0200-00006E020000}"/>
    <hyperlink ref="H456" r:id="rId624" xr:uid="{00000000-0004-0000-0200-00006F020000}"/>
    <hyperlink ref="D457" r:id="rId625" xr:uid="{00000000-0004-0000-0200-000070020000}"/>
    <hyperlink ref="H457" r:id="rId626" xr:uid="{00000000-0004-0000-0200-000071020000}"/>
    <hyperlink ref="D458" r:id="rId627" xr:uid="{00000000-0004-0000-0200-000072020000}"/>
    <hyperlink ref="G458" r:id="rId628" xr:uid="{00000000-0004-0000-0200-000073020000}"/>
    <hyperlink ref="H458" r:id="rId629" xr:uid="{00000000-0004-0000-0200-000074020000}"/>
    <hyperlink ref="M458" r:id="rId630" xr:uid="{00000000-0004-0000-0200-000075020000}"/>
    <hyperlink ref="D459" r:id="rId631" xr:uid="{00000000-0004-0000-0200-000076020000}"/>
    <hyperlink ref="H459" r:id="rId632" xr:uid="{00000000-0004-0000-0200-000077020000}"/>
    <hyperlink ref="O459" r:id="rId633" xr:uid="{00000000-0004-0000-0200-000078020000}"/>
    <hyperlink ref="D460" r:id="rId634" xr:uid="{00000000-0004-0000-0200-000079020000}"/>
    <hyperlink ref="H460" r:id="rId635" xr:uid="{00000000-0004-0000-0200-00007A020000}"/>
    <hyperlink ref="D461" r:id="rId636" xr:uid="{00000000-0004-0000-0200-00007B020000}"/>
    <hyperlink ref="H461" r:id="rId637" xr:uid="{00000000-0004-0000-0200-00007C020000}"/>
    <hyperlink ref="D462" r:id="rId638" xr:uid="{00000000-0004-0000-0200-00007D020000}"/>
    <hyperlink ref="H462" r:id="rId639" xr:uid="{00000000-0004-0000-0200-00007E020000}"/>
    <hyperlink ref="D463" r:id="rId640" xr:uid="{00000000-0004-0000-0200-00007F020000}"/>
    <hyperlink ref="H463" r:id="rId641" xr:uid="{00000000-0004-0000-0200-000080020000}"/>
    <hyperlink ref="D464" r:id="rId642" xr:uid="{00000000-0004-0000-0200-000081020000}"/>
    <hyperlink ref="H464" r:id="rId643" xr:uid="{00000000-0004-0000-0200-000082020000}"/>
    <hyperlink ref="O464" r:id="rId644" xr:uid="{00000000-0004-0000-0200-000083020000}"/>
    <hyperlink ref="D465" r:id="rId645" xr:uid="{00000000-0004-0000-0200-000084020000}"/>
    <hyperlink ref="H465" r:id="rId646" xr:uid="{00000000-0004-0000-0200-000085020000}"/>
    <hyperlink ref="D466" r:id="rId647" xr:uid="{00000000-0004-0000-0200-000086020000}"/>
    <hyperlink ref="H466" r:id="rId648" xr:uid="{00000000-0004-0000-0200-000087020000}"/>
    <hyperlink ref="D467" r:id="rId649" xr:uid="{00000000-0004-0000-0200-000088020000}"/>
    <hyperlink ref="H467" r:id="rId650" xr:uid="{00000000-0004-0000-0200-000089020000}"/>
    <hyperlink ref="D468" r:id="rId651" xr:uid="{00000000-0004-0000-0200-00008A020000}"/>
    <hyperlink ref="H468" r:id="rId652" xr:uid="{00000000-0004-0000-0200-00008B020000}"/>
    <hyperlink ref="D475" r:id="rId653" xr:uid="{00000000-0004-0000-0200-00008C020000}"/>
    <hyperlink ref="G475" r:id="rId654" xr:uid="{00000000-0004-0000-0200-00008D020000}"/>
    <hyperlink ref="H475" r:id="rId655" xr:uid="{00000000-0004-0000-0200-00008E020000}"/>
    <hyperlink ref="M475" r:id="rId656" xr:uid="{00000000-0004-0000-0200-00008F020000}"/>
    <hyperlink ref="D476" r:id="rId657" xr:uid="{00000000-0004-0000-0200-000090020000}"/>
    <hyperlink ref="O476" r:id="rId658" xr:uid="{00000000-0004-0000-0200-000091020000}"/>
    <hyperlink ref="D477" r:id="rId659" xr:uid="{00000000-0004-0000-0200-000092020000}"/>
    <hyperlink ref="O477" r:id="rId660" xr:uid="{00000000-0004-0000-0200-000093020000}"/>
    <hyperlink ref="D478" r:id="rId661" xr:uid="{00000000-0004-0000-0200-000094020000}"/>
    <hyperlink ref="G478" r:id="rId662" xr:uid="{00000000-0004-0000-0200-000095020000}"/>
    <hyperlink ref="H478" r:id="rId663" xr:uid="{00000000-0004-0000-0200-000096020000}"/>
    <hyperlink ref="M478" r:id="rId664" xr:uid="{00000000-0004-0000-0200-000097020000}"/>
    <hyperlink ref="D479" r:id="rId665" xr:uid="{00000000-0004-0000-0200-000098020000}"/>
    <hyperlink ref="O479" r:id="rId666" xr:uid="{00000000-0004-0000-0200-000099020000}"/>
    <hyperlink ref="D480" r:id="rId667" xr:uid="{00000000-0004-0000-0200-00009A020000}"/>
    <hyperlink ref="O480" r:id="rId668" xr:uid="{00000000-0004-0000-0200-00009B020000}"/>
    <hyperlink ref="D481" r:id="rId669" xr:uid="{00000000-0004-0000-0200-00009C020000}"/>
    <hyperlink ref="G481" r:id="rId670" xr:uid="{00000000-0004-0000-0200-00009D020000}"/>
    <hyperlink ref="H481" r:id="rId671" xr:uid="{00000000-0004-0000-0200-00009E020000}"/>
    <hyperlink ref="M481" r:id="rId672" xr:uid="{00000000-0004-0000-0200-00009F020000}"/>
    <hyperlink ref="D482" r:id="rId673" xr:uid="{00000000-0004-0000-0200-0000A0020000}"/>
    <hyperlink ref="O482" r:id="rId674" xr:uid="{00000000-0004-0000-0200-0000A1020000}"/>
    <hyperlink ref="D483" r:id="rId675" xr:uid="{00000000-0004-0000-0200-0000A2020000}"/>
    <hyperlink ref="O483" r:id="rId676" xr:uid="{00000000-0004-0000-0200-0000A3020000}"/>
    <hyperlink ref="D484" r:id="rId677" xr:uid="{00000000-0004-0000-0200-0000A4020000}"/>
    <hyperlink ref="G484" r:id="rId678" xr:uid="{00000000-0004-0000-0200-0000A5020000}"/>
    <hyperlink ref="H484" r:id="rId679" xr:uid="{00000000-0004-0000-0200-0000A6020000}"/>
    <hyperlink ref="M484" r:id="rId680" xr:uid="{00000000-0004-0000-0200-0000A7020000}"/>
    <hyperlink ref="D485" r:id="rId681" xr:uid="{00000000-0004-0000-0200-0000A8020000}"/>
    <hyperlink ref="H485" r:id="rId682" xr:uid="{00000000-0004-0000-0200-0000A9020000}"/>
    <hyperlink ref="O485" r:id="rId683" xr:uid="{00000000-0004-0000-0200-0000AA020000}"/>
    <hyperlink ref="D486" r:id="rId684" xr:uid="{00000000-0004-0000-0200-0000AB020000}"/>
    <hyperlink ref="H486" r:id="rId685" xr:uid="{00000000-0004-0000-0200-0000AC020000}"/>
    <hyperlink ref="O486" r:id="rId686" xr:uid="{00000000-0004-0000-0200-0000AD020000}"/>
    <hyperlink ref="D487" r:id="rId687" xr:uid="{00000000-0004-0000-0200-0000AE020000}"/>
    <hyperlink ref="G487" r:id="rId688" xr:uid="{00000000-0004-0000-0200-0000AF020000}"/>
    <hyperlink ref="H487" r:id="rId689" xr:uid="{00000000-0004-0000-0200-0000B0020000}"/>
    <hyperlink ref="M487" r:id="rId690" xr:uid="{00000000-0004-0000-0200-0000B1020000}"/>
    <hyperlink ref="D488" r:id="rId691" xr:uid="{00000000-0004-0000-0200-0000B2020000}"/>
    <hyperlink ref="H488" r:id="rId692" xr:uid="{00000000-0004-0000-0200-0000B3020000}"/>
    <hyperlink ref="O488" r:id="rId693" xr:uid="{00000000-0004-0000-0200-0000B4020000}"/>
    <hyperlink ref="D489" r:id="rId694" xr:uid="{00000000-0004-0000-0200-0000B5020000}"/>
    <hyperlink ref="D490" r:id="rId695" xr:uid="{00000000-0004-0000-0200-0000B6020000}"/>
    <hyperlink ref="D491" r:id="rId696" xr:uid="{00000000-0004-0000-0200-0000B7020000}"/>
    <hyperlink ref="D493" r:id="rId697" xr:uid="{00000000-0004-0000-0200-0000B8020000}"/>
    <hyperlink ref="O493" r:id="rId698" xr:uid="{00000000-0004-0000-0200-0000B9020000}"/>
    <hyperlink ref="D494" r:id="rId699" xr:uid="{00000000-0004-0000-0200-0000BA020000}"/>
    <hyperlink ref="D495" r:id="rId700" xr:uid="{00000000-0004-0000-0200-0000BB020000}"/>
    <hyperlink ref="D496" r:id="rId701" xr:uid="{00000000-0004-0000-0200-0000BC020000}"/>
    <hyperlink ref="D514" r:id="rId702" xr:uid="{00000000-0004-0000-0200-0000BD020000}"/>
    <hyperlink ref="G514" r:id="rId703" xr:uid="{00000000-0004-0000-0200-0000BE020000}"/>
    <hyperlink ref="H514" r:id="rId704" xr:uid="{00000000-0004-0000-0200-0000BF020000}"/>
    <hyperlink ref="M514" r:id="rId705" xr:uid="{00000000-0004-0000-0200-0000C0020000}"/>
    <hyperlink ref="D515" r:id="rId706" xr:uid="{00000000-0004-0000-0200-0000C1020000}"/>
    <hyperlink ref="H515" r:id="rId707" xr:uid="{00000000-0004-0000-0200-0000C2020000}"/>
    <hyperlink ref="O515" r:id="rId708" xr:uid="{00000000-0004-0000-0200-0000C3020000}"/>
    <hyperlink ref="D516" r:id="rId709" xr:uid="{00000000-0004-0000-0200-0000C4020000}"/>
    <hyperlink ref="H516" r:id="rId710" xr:uid="{00000000-0004-0000-0200-0000C5020000}"/>
    <hyperlink ref="D517" r:id="rId711" xr:uid="{00000000-0004-0000-0200-0000C6020000}"/>
    <hyperlink ref="H517" r:id="rId712" xr:uid="{00000000-0004-0000-0200-0000C7020000}"/>
    <hyperlink ref="D518" r:id="rId713" xr:uid="{00000000-0004-0000-0200-0000C8020000}"/>
    <hyperlink ref="H518" r:id="rId714" xr:uid="{00000000-0004-0000-0200-0000C9020000}"/>
    <hyperlink ref="D519" r:id="rId715" xr:uid="{00000000-0004-0000-0200-0000CA020000}"/>
    <hyperlink ref="H519" r:id="rId716" xr:uid="{00000000-0004-0000-0200-0000CB020000}"/>
    <hyperlink ref="O519" r:id="rId717" xr:uid="{00000000-0004-0000-0200-0000CC020000}"/>
    <hyperlink ref="D520" r:id="rId718" xr:uid="{00000000-0004-0000-0200-0000CD020000}"/>
    <hyperlink ref="H520" r:id="rId719" xr:uid="{00000000-0004-0000-0200-0000CE020000}"/>
    <hyperlink ref="D521" r:id="rId720" xr:uid="{00000000-0004-0000-0200-0000CF020000}"/>
    <hyperlink ref="H521" r:id="rId721" xr:uid="{00000000-0004-0000-0200-0000D0020000}"/>
    <hyperlink ref="D522" r:id="rId722" xr:uid="{00000000-0004-0000-0200-0000D1020000}"/>
    <hyperlink ref="H522" r:id="rId723" xr:uid="{00000000-0004-0000-0200-0000D2020000}"/>
    <hyperlink ref="D536" r:id="rId724" xr:uid="{00000000-0004-0000-0200-0000D3020000}"/>
    <hyperlink ref="G536" r:id="rId725" xr:uid="{00000000-0004-0000-0200-0000D4020000}"/>
    <hyperlink ref="H536" r:id="rId726" xr:uid="{00000000-0004-0000-0200-0000D5020000}"/>
    <hyperlink ref="M536" r:id="rId727" xr:uid="{00000000-0004-0000-0200-0000D6020000}"/>
    <hyperlink ref="D537" r:id="rId728" xr:uid="{00000000-0004-0000-0200-0000D7020000}"/>
    <hyperlink ref="H537" r:id="rId729" xr:uid="{00000000-0004-0000-0200-0000D8020000}"/>
    <hyperlink ref="O537" r:id="rId730" xr:uid="{00000000-0004-0000-0200-0000D9020000}"/>
    <hyperlink ref="D538" r:id="rId731" xr:uid="{00000000-0004-0000-0200-0000DA020000}"/>
    <hyperlink ref="H538" r:id="rId732" xr:uid="{00000000-0004-0000-0200-0000DB020000}"/>
    <hyperlink ref="O538" r:id="rId733" xr:uid="{00000000-0004-0000-0200-0000DC020000}"/>
    <hyperlink ref="D539" r:id="rId734" xr:uid="{00000000-0004-0000-0200-0000DD020000}"/>
    <hyperlink ref="G539" r:id="rId735" xr:uid="{00000000-0004-0000-0200-0000DE020000}"/>
    <hyperlink ref="H539" r:id="rId736" xr:uid="{00000000-0004-0000-0200-0000DF020000}"/>
    <hyperlink ref="M539" r:id="rId737" xr:uid="{00000000-0004-0000-0200-0000E0020000}"/>
    <hyperlink ref="D540" r:id="rId738" xr:uid="{00000000-0004-0000-0200-0000E1020000}"/>
    <hyperlink ref="O540" r:id="rId739" xr:uid="{00000000-0004-0000-0200-0000E2020000}"/>
    <hyperlink ref="D541" r:id="rId740" xr:uid="{00000000-0004-0000-0200-0000E3020000}"/>
    <hyperlink ref="D542" r:id="rId741" xr:uid="{00000000-0004-0000-0200-0000E4020000}"/>
    <hyperlink ref="D543" r:id="rId742" xr:uid="{00000000-0004-0000-0200-0000E5020000}"/>
    <hyperlink ref="D544" r:id="rId743" xr:uid="{00000000-0004-0000-0200-0000E6020000}"/>
    <hyperlink ref="D545" r:id="rId744" xr:uid="{00000000-0004-0000-0200-0000E7020000}"/>
    <hyperlink ref="O545" r:id="rId745" xr:uid="{00000000-0004-0000-0200-0000E8020000}"/>
    <hyperlink ref="D546" r:id="rId746" xr:uid="{00000000-0004-0000-0200-0000E9020000}"/>
    <hyperlink ref="D547" r:id="rId747" xr:uid="{00000000-0004-0000-0200-0000EA020000}"/>
    <hyperlink ref="D548" r:id="rId748" xr:uid="{00000000-0004-0000-0200-0000EB020000}"/>
    <hyperlink ref="D549" r:id="rId749" xr:uid="{00000000-0004-0000-0200-0000EC020000}"/>
    <hyperlink ref="D550" r:id="rId750" xr:uid="{00000000-0004-0000-0200-0000ED020000}"/>
    <hyperlink ref="G550" r:id="rId751" xr:uid="{00000000-0004-0000-0200-0000EE020000}"/>
    <hyperlink ref="H550" r:id="rId752" xr:uid="{00000000-0004-0000-0200-0000EF020000}"/>
    <hyperlink ref="M550" r:id="rId753" xr:uid="{00000000-0004-0000-0200-0000F0020000}"/>
    <hyperlink ref="D551" r:id="rId754" xr:uid="{00000000-0004-0000-0200-0000F1020000}"/>
    <hyperlink ref="O551" r:id="rId755" xr:uid="{00000000-0004-0000-0200-0000F2020000}"/>
    <hyperlink ref="D552" r:id="rId756" xr:uid="{00000000-0004-0000-0200-0000F3020000}"/>
    <hyperlink ref="D553" r:id="rId757" xr:uid="{00000000-0004-0000-0200-0000F4020000}"/>
    <hyperlink ref="D554" r:id="rId758" xr:uid="{00000000-0004-0000-0200-0000F5020000}"/>
    <hyperlink ref="D555" r:id="rId759" xr:uid="{00000000-0004-0000-0200-0000F6020000}"/>
    <hyperlink ref="O555" r:id="rId760" xr:uid="{00000000-0004-0000-0200-0000F7020000}"/>
    <hyperlink ref="D556" r:id="rId761" xr:uid="{00000000-0004-0000-0200-0000F8020000}"/>
    <hyperlink ref="D557" r:id="rId762" xr:uid="{00000000-0004-0000-0200-0000F9020000}"/>
    <hyperlink ref="D558" r:id="rId763" xr:uid="{00000000-0004-0000-0200-0000FA020000}"/>
    <hyperlink ref="D590" r:id="rId764" xr:uid="{00000000-0004-0000-0200-0000FB020000}"/>
    <hyperlink ref="G590" r:id="rId765" xr:uid="{00000000-0004-0000-0200-0000FC020000}"/>
    <hyperlink ref="H590" r:id="rId766" xr:uid="{00000000-0004-0000-0200-0000FD020000}"/>
    <hyperlink ref="M590" r:id="rId767" xr:uid="{00000000-0004-0000-0200-0000FE020000}"/>
    <hyperlink ref="P590" r:id="rId768" xr:uid="{00000000-0004-0000-0200-0000FF020000}"/>
    <hyperlink ref="D591" r:id="rId769" xr:uid="{00000000-0004-0000-0200-000000030000}"/>
    <hyperlink ref="H591" r:id="rId770" xr:uid="{00000000-0004-0000-0200-000001030000}"/>
    <hyperlink ref="O591" r:id="rId771" xr:uid="{00000000-0004-0000-0200-000002030000}"/>
    <hyperlink ref="P591" r:id="rId772" xr:uid="{00000000-0004-0000-0200-000003030000}"/>
    <hyperlink ref="D592" r:id="rId773" xr:uid="{00000000-0004-0000-0200-000004030000}"/>
    <hyperlink ref="H592" r:id="rId774" xr:uid="{00000000-0004-0000-0200-000005030000}"/>
    <hyperlink ref="O592" r:id="rId775" xr:uid="{00000000-0004-0000-0200-000006030000}"/>
    <hyperlink ref="P592" r:id="rId776" xr:uid="{00000000-0004-0000-0200-000007030000}"/>
    <hyperlink ref="D596" r:id="rId777" xr:uid="{00000000-0004-0000-0200-000008030000}"/>
    <hyperlink ref="G596" r:id="rId778" xr:uid="{00000000-0004-0000-0200-000009030000}"/>
    <hyperlink ref="H596" r:id="rId779" xr:uid="{00000000-0004-0000-0200-00000A030000}"/>
    <hyperlink ref="M596" r:id="rId780" xr:uid="{00000000-0004-0000-0200-00000B030000}"/>
    <hyperlink ref="D597" r:id="rId781" xr:uid="{00000000-0004-0000-0200-00000C030000}"/>
    <hyperlink ref="H597" r:id="rId782" xr:uid="{00000000-0004-0000-0200-00000D030000}"/>
    <hyperlink ref="O597" r:id="rId783" xr:uid="{00000000-0004-0000-0200-00000E030000}"/>
    <hyperlink ref="D598" r:id="rId784" xr:uid="{00000000-0004-0000-0200-00000F030000}"/>
    <hyperlink ref="H598" r:id="rId785" xr:uid="{00000000-0004-0000-0200-000010030000}"/>
    <hyperlink ref="D599" r:id="rId786" xr:uid="{00000000-0004-0000-0200-000011030000}"/>
    <hyperlink ref="H599" r:id="rId787" xr:uid="{00000000-0004-0000-0200-000012030000}"/>
    <hyperlink ref="D600" r:id="rId788" xr:uid="{00000000-0004-0000-0200-000013030000}"/>
    <hyperlink ref="H600" r:id="rId789" xr:uid="{00000000-0004-0000-0200-000014030000}"/>
    <hyperlink ref="O600" r:id="rId790" xr:uid="{00000000-0004-0000-0200-000015030000}"/>
    <hyperlink ref="D601" r:id="rId791" xr:uid="{00000000-0004-0000-0200-000016030000}"/>
    <hyperlink ref="H601" r:id="rId792" xr:uid="{00000000-0004-0000-0200-000017030000}"/>
    <hyperlink ref="D602" r:id="rId793" xr:uid="{00000000-0004-0000-0200-000018030000}"/>
    <hyperlink ref="H602" r:id="rId794" xr:uid="{00000000-0004-0000-0200-000019030000}"/>
    <hyperlink ref="D603" r:id="rId795" xr:uid="{00000000-0004-0000-0200-00001A030000}"/>
    <hyperlink ref="G603" r:id="rId796" xr:uid="{00000000-0004-0000-0200-00001B030000}"/>
    <hyperlink ref="H603" r:id="rId797" xr:uid="{00000000-0004-0000-0200-00001C030000}"/>
    <hyperlink ref="M603" r:id="rId798" xr:uid="{00000000-0004-0000-0200-00001D030000}"/>
    <hyperlink ref="D604" r:id="rId799" xr:uid="{00000000-0004-0000-0200-00001E030000}"/>
    <hyperlink ref="H604" r:id="rId800" xr:uid="{00000000-0004-0000-0200-00001F030000}"/>
    <hyperlink ref="O604" r:id="rId801" xr:uid="{00000000-0004-0000-0200-000020030000}"/>
    <hyperlink ref="D605" r:id="rId802" xr:uid="{00000000-0004-0000-0200-000021030000}"/>
    <hyperlink ref="H605" r:id="rId803" xr:uid="{00000000-0004-0000-0200-000022030000}"/>
    <hyperlink ref="D606" r:id="rId804" xr:uid="{00000000-0004-0000-0200-000023030000}"/>
    <hyperlink ref="H606" r:id="rId805" xr:uid="{00000000-0004-0000-0200-000024030000}"/>
    <hyperlink ref="D607" r:id="rId806" xr:uid="{00000000-0004-0000-0200-000025030000}"/>
    <hyperlink ref="H607" r:id="rId807" xr:uid="{00000000-0004-0000-0200-000026030000}"/>
    <hyperlink ref="D608" r:id="rId808" xr:uid="{00000000-0004-0000-0200-000027030000}"/>
    <hyperlink ref="H608" r:id="rId809" xr:uid="{00000000-0004-0000-0200-000028030000}"/>
    <hyperlink ref="O608" r:id="rId810" xr:uid="{00000000-0004-0000-0200-000029030000}"/>
    <hyperlink ref="D609" r:id="rId811" xr:uid="{00000000-0004-0000-0200-00002A030000}"/>
    <hyperlink ref="H609" r:id="rId812" xr:uid="{00000000-0004-0000-0200-00002B030000}"/>
    <hyperlink ref="D610" r:id="rId813" xr:uid="{00000000-0004-0000-0200-00002C030000}"/>
    <hyperlink ref="H610" r:id="rId814" xr:uid="{00000000-0004-0000-0200-00002D030000}"/>
    <hyperlink ref="D611" r:id="rId815" xr:uid="{00000000-0004-0000-0200-00002E030000}"/>
    <hyperlink ref="H611" r:id="rId816" xr:uid="{00000000-0004-0000-0200-00002F030000}"/>
    <hyperlink ref="D612" r:id="rId817" xr:uid="{00000000-0004-0000-0200-000030030000}"/>
    <hyperlink ref="G612" r:id="rId818" xr:uid="{00000000-0004-0000-0200-000031030000}"/>
    <hyperlink ref="H612" r:id="rId819" xr:uid="{00000000-0004-0000-0200-000032030000}"/>
    <hyperlink ref="M612" r:id="rId820" xr:uid="{00000000-0004-0000-0200-000033030000}"/>
    <hyperlink ref="D613" r:id="rId821" xr:uid="{00000000-0004-0000-0200-000034030000}"/>
    <hyperlink ref="O613" r:id="rId822" xr:uid="{00000000-0004-0000-0200-000035030000}"/>
    <hyperlink ref="D614" r:id="rId823" xr:uid="{00000000-0004-0000-0200-000036030000}"/>
    <hyperlink ref="D615" r:id="rId824" xr:uid="{00000000-0004-0000-0200-000037030000}"/>
    <hyperlink ref="D616" r:id="rId825" xr:uid="{00000000-0004-0000-0200-000038030000}"/>
    <hyperlink ref="D617" r:id="rId826" xr:uid="{00000000-0004-0000-0200-000039030000}"/>
    <hyperlink ref="G617" r:id="rId827" xr:uid="{00000000-0004-0000-0200-00003A030000}"/>
    <hyperlink ref="O617" r:id="rId828" xr:uid="{00000000-0004-0000-0200-00003B030000}"/>
    <hyperlink ref="D618" r:id="rId829" xr:uid="{00000000-0004-0000-0200-00003C030000}"/>
    <hyperlink ref="D619" r:id="rId830" xr:uid="{00000000-0004-0000-0200-00003D030000}"/>
    <hyperlink ref="D620" r:id="rId831" xr:uid="{00000000-0004-0000-0200-00003E030000}"/>
    <hyperlink ref="D621" r:id="rId832" xr:uid="{00000000-0004-0000-0200-00003F030000}"/>
    <hyperlink ref="G621" r:id="rId833" xr:uid="{00000000-0004-0000-0200-000040030000}"/>
    <hyperlink ref="H621" r:id="rId834" xr:uid="{00000000-0004-0000-0200-000041030000}"/>
    <hyperlink ref="M621" r:id="rId835" xr:uid="{00000000-0004-0000-0200-000042030000}"/>
    <hyperlink ref="D622" r:id="rId836" xr:uid="{00000000-0004-0000-0200-000043030000}"/>
    <hyperlink ref="O622" r:id="rId837" xr:uid="{00000000-0004-0000-0200-000044030000}"/>
    <hyperlink ref="D623" r:id="rId838" xr:uid="{00000000-0004-0000-0200-000045030000}"/>
    <hyperlink ref="D624" r:id="rId839" xr:uid="{00000000-0004-0000-0200-000046030000}"/>
    <hyperlink ref="D625" r:id="rId840" xr:uid="{00000000-0004-0000-0200-000047030000}"/>
    <hyperlink ref="D626" r:id="rId841" xr:uid="{00000000-0004-0000-0200-000048030000}"/>
    <hyperlink ref="D627" r:id="rId842" xr:uid="{00000000-0004-0000-0200-000049030000}"/>
    <hyperlink ref="D628" r:id="rId843" xr:uid="{00000000-0004-0000-0200-00004A030000}"/>
    <hyperlink ref="H628" r:id="rId844" xr:uid="{00000000-0004-0000-0200-00004B030000}"/>
    <hyperlink ref="O628" r:id="rId845" xr:uid="{00000000-0004-0000-0200-00004C030000}"/>
    <hyperlink ref="D629" r:id="rId846" xr:uid="{00000000-0004-0000-0200-00004D030000}"/>
    <hyperlink ref="H629" r:id="rId847" xr:uid="{00000000-0004-0000-0200-00004E030000}"/>
    <hyperlink ref="D630" r:id="rId848" xr:uid="{00000000-0004-0000-0200-00004F030000}"/>
    <hyperlink ref="H630" r:id="rId849" xr:uid="{00000000-0004-0000-0200-000050030000}"/>
    <hyperlink ref="D631" r:id="rId850" xr:uid="{00000000-0004-0000-0200-000051030000}"/>
    <hyperlink ref="H631" r:id="rId851" xr:uid="{00000000-0004-0000-0200-000052030000}"/>
    <hyperlink ref="D632" r:id="rId852" xr:uid="{00000000-0004-0000-0200-000053030000}"/>
    <hyperlink ref="H632" r:id="rId853" xr:uid="{00000000-0004-0000-0200-000054030000}"/>
    <hyperlink ref="D633" r:id="rId854" xr:uid="{00000000-0004-0000-0200-000055030000}"/>
    <hyperlink ref="H633" r:id="rId855" xr:uid="{00000000-0004-0000-0200-000056030000}"/>
    <hyperlink ref="D634" r:id="rId856" xr:uid="{00000000-0004-0000-0200-000057030000}"/>
    <hyperlink ref="G634" r:id="rId857" xr:uid="{00000000-0004-0000-0200-000058030000}"/>
    <hyperlink ref="H634" r:id="rId858" xr:uid="{00000000-0004-0000-0200-000059030000}"/>
    <hyperlink ref="M634" r:id="rId859" xr:uid="{00000000-0004-0000-0200-00005A030000}"/>
    <hyperlink ref="D635" r:id="rId860" xr:uid="{00000000-0004-0000-0200-00005B030000}"/>
    <hyperlink ref="H635" r:id="rId861" xr:uid="{00000000-0004-0000-0200-00005C030000}"/>
    <hyperlink ref="O635" r:id="rId862" xr:uid="{00000000-0004-0000-0200-00005D030000}"/>
    <hyperlink ref="D636" r:id="rId863" xr:uid="{00000000-0004-0000-0200-00005E030000}"/>
    <hyperlink ref="H636" r:id="rId864" xr:uid="{00000000-0004-0000-0200-00005F030000}"/>
    <hyperlink ref="D637" r:id="rId865" xr:uid="{00000000-0004-0000-0200-000060030000}"/>
    <hyperlink ref="H637" r:id="rId866" xr:uid="{00000000-0004-0000-0200-000061030000}"/>
    <hyperlink ref="D638" r:id="rId867" xr:uid="{00000000-0004-0000-0200-000062030000}"/>
    <hyperlink ref="H638" r:id="rId868" xr:uid="{00000000-0004-0000-0200-000063030000}"/>
    <hyperlink ref="D639" r:id="rId869" xr:uid="{00000000-0004-0000-0200-000064030000}"/>
    <hyperlink ref="H639" r:id="rId870" xr:uid="{00000000-0004-0000-0200-000065030000}"/>
    <hyperlink ref="D640" r:id="rId871" xr:uid="{00000000-0004-0000-0200-000066030000}"/>
    <hyperlink ref="H640" r:id="rId872" xr:uid="{00000000-0004-0000-0200-000067030000}"/>
    <hyperlink ref="D645" r:id="rId873" xr:uid="{00000000-0004-0000-0200-000068030000}"/>
    <hyperlink ref="H645" r:id="rId874" xr:uid="{00000000-0004-0000-0200-000069030000}"/>
    <hyperlink ref="O645" r:id="rId875" xr:uid="{00000000-0004-0000-0200-00006A030000}"/>
    <hyperlink ref="D646" r:id="rId876" xr:uid="{00000000-0004-0000-0200-00006B030000}"/>
    <hyperlink ref="H646" r:id="rId877" xr:uid="{00000000-0004-0000-0200-00006C030000}"/>
    <hyperlink ref="D647" r:id="rId878" xr:uid="{00000000-0004-0000-0200-00006D030000}"/>
    <hyperlink ref="H647" r:id="rId879" xr:uid="{00000000-0004-0000-0200-00006E030000}"/>
    <hyperlink ref="D648" r:id="rId880" xr:uid="{00000000-0004-0000-0200-00006F030000}"/>
    <hyperlink ref="H648" r:id="rId881" xr:uid="{00000000-0004-0000-0200-000070030000}"/>
    <hyperlink ref="D649" r:id="rId882" xr:uid="{00000000-0004-0000-0200-000071030000}"/>
    <hyperlink ref="H649" r:id="rId883" xr:uid="{00000000-0004-0000-0200-000072030000}"/>
    <hyperlink ref="D650" r:id="rId884" xr:uid="{00000000-0004-0000-0200-000073030000}"/>
    <hyperlink ref="H650" r:id="rId885" xr:uid="{00000000-0004-0000-0200-000074030000}"/>
    <hyperlink ref="D664" r:id="rId886" xr:uid="{00000000-0004-0000-0200-000075030000}"/>
    <hyperlink ref="G664" r:id="rId887" xr:uid="{00000000-0004-0000-0200-000076030000}"/>
    <hyperlink ref="H664" r:id="rId888" xr:uid="{00000000-0004-0000-0200-000077030000}"/>
    <hyperlink ref="M664" r:id="rId889" xr:uid="{00000000-0004-0000-0200-000078030000}"/>
    <hyperlink ref="D665" r:id="rId890" xr:uid="{00000000-0004-0000-0200-000079030000}"/>
    <hyperlink ref="H665" r:id="rId891" xr:uid="{00000000-0004-0000-0200-00007A030000}"/>
    <hyperlink ref="O665" r:id="rId892" xr:uid="{00000000-0004-0000-0200-00007B030000}"/>
    <hyperlink ref="D666" r:id="rId893" xr:uid="{00000000-0004-0000-0200-00007C030000}"/>
    <hyperlink ref="H666" r:id="rId894" xr:uid="{00000000-0004-0000-0200-00007D030000}"/>
    <hyperlink ref="O666" r:id="rId895" xr:uid="{00000000-0004-0000-0200-00007E030000}"/>
    <hyperlink ref="D667" r:id="rId896" xr:uid="{00000000-0004-0000-0200-00007F030000}"/>
    <hyperlink ref="G667" r:id="rId897" xr:uid="{00000000-0004-0000-0200-000080030000}"/>
    <hyperlink ref="H667" r:id="rId898" xr:uid="{00000000-0004-0000-0200-000081030000}"/>
    <hyperlink ref="M667" r:id="rId899" xr:uid="{00000000-0004-0000-0200-000082030000}"/>
    <hyperlink ref="D668" r:id="rId900" xr:uid="{00000000-0004-0000-0200-000083030000}"/>
    <hyperlink ref="H668" r:id="rId901" xr:uid="{00000000-0004-0000-0200-000084030000}"/>
    <hyperlink ref="O668" r:id="rId902" xr:uid="{00000000-0004-0000-0200-000085030000}"/>
    <hyperlink ref="D669" r:id="rId903" xr:uid="{00000000-0004-0000-0200-000086030000}"/>
    <hyperlink ref="H669" r:id="rId904" xr:uid="{00000000-0004-0000-0200-000087030000}"/>
    <hyperlink ref="D670" r:id="rId905" xr:uid="{00000000-0004-0000-0200-000088030000}"/>
    <hyperlink ref="H670" r:id="rId906" xr:uid="{00000000-0004-0000-0200-000089030000}"/>
    <hyperlink ref="D671" r:id="rId907" xr:uid="{00000000-0004-0000-0200-00008A030000}"/>
    <hyperlink ref="H671" r:id="rId908" xr:uid="{00000000-0004-0000-0200-00008B030000}"/>
    <hyperlink ref="D672" r:id="rId909" xr:uid="{00000000-0004-0000-0200-00008C030000}"/>
    <hyperlink ref="H672" r:id="rId910" xr:uid="{00000000-0004-0000-0200-00008D030000}"/>
    <hyperlink ref="D673" r:id="rId911" xr:uid="{00000000-0004-0000-0200-00008E030000}"/>
    <hyperlink ref="H673" r:id="rId912" xr:uid="{00000000-0004-0000-0200-00008F030000}"/>
    <hyperlink ref="D674" r:id="rId913" xr:uid="{00000000-0004-0000-0200-000090030000}"/>
    <hyperlink ref="H674" r:id="rId914" xr:uid="{00000000-0004-0000-0200-000091030000}"/>
    <hyperlink ref="D675" r:id="rId915" xr:uid="{00000000-0004-0000-0200-000092030000}"/>
    <hyperlink ref="H675" r:id="rId916" xr:uid="{00000000-0004-0000-0200-000093030000}"/>
    <hyperlink ref="D676" r:id="rId917" xr:uid="{00000000-0004-0000-0200-000094030000}"/>
    <hyperlink ref="H676" r:id="rId918" xr:uid="{00000000-0004-0000-0200-000095030000}"/>
    <hyperlink ref="D677" r:id="rId919" xr:uid="{00000000-0004-0000-0200-000096030000}"/>
    <hyperlink ref="H677" r:id="rId920" xr:uid="{00000000-0004-0000-0200-000097030000}"/>
    <hyperlink ref="D678" r:id="rId921" xr:uid="{00000000-0004-0000-0200-000098030000}"/>
    <hyperlink ref="H678" r:id="rId922" xr:uid="{00000000-0004-0000-0200-000099030000}"/>
    <hyperlink ref="D690" r:id="rId923" xr:uid="{00000000-0004-0000-0200-00009A030000}"/>
    <hyperlink ref="H690" r:id="rId924" xr:uid="{00000000-0004-0000-0200-00009B030000}"/>
    <hyperlink ref="O690" r:id="rId925" xr:uid="{00000000-0004-0000-0200-00009C030000}"/>
    <hyperlink ref="D691" r:id="rId926" xr:uid="{00000000-0004-0000-0200-00009D030000}"/>
    <hyperlink ref="H691" r:id="rId927" xr:uid="{00000000-0004-0000-0200-00009E030000}"/>
    <hyperlink ref="D692" r:id="rId928" xr:uid="{00000000-0004-0000-0200-00009F030000}"/>
    <hyperlink ref="H692" r:id="rId929" xr:uid="{00000000-0004-0000-0200-0000A0030000}"/>
    <hyperlink ref="D693" r:id="rId930" xr:uid="{00000000-0004-0000-0200-0000A1030000}"/>
    <hyperlink ref="H693" r:id="rId931" xr:uid="{00000000-0004-0000-0200-0000A2030000}"/>
    <hyperlink ref="D694" r:id="rId932" xr:uid="{00000000-0004-0000-0200-0000A3030000}"/>
    <hyperlink ref="H694" r:id="rId933" xr:uid="{00000000-0004-0000-0200-0000A4030000}"/>
    <hyperlink ref="D695" r:id="rId934" xr:uid="{00000000-0004-0000-0200-0000A5030000}"/>
    <hyperlink ref="H695" r:id="rId935" xr:uid="{00000000-0004-0000-0200-0000A6030000}"/>
    <hyperlink ref="D696" r:id="rId936" xr:uid="{00000000-0004-0000-0200-0000A7030000}"/>
    <hyperlink ref="H696" r:id="rId937" xr:uid="{00000000-0004-0000-0200-0000A8030000}"/>
    <hyperlink ref="D697" r:id="rId938" xr:uid="{00000000-0004-0000-0200-0000A9030000}"/>
    <hyperlink ref="H697" r:id="rId939" xr:uid="{00000000-0004-0000-0200-0000AA030000}"/>
    <hyperlink ref="D698" r:id="rId940" xr:uid="{00000000-0004-0000-0200-0000AB030000}"/>
    <hyperlink ref="H698" r:id="rId941" xr:uid="{00000000-0004-0000-0200-0000AC030000}"/>
    <hyperlink ref="D699" r:id="rId942" xr:uid="{00000000-0004-0000-0200-0000AD030000}"/>
    <hyperlink ref="H699" r:id="rId943" xr:uid="{00000000-0004-0000-0200-0000AE030000}"/>
    <hyperlink ref="D700" r:id="rId944" xr:uid="{00000000-0004-0000-0200-0000AF030000}"/>
    <hyperlink ref="H700" r:id="rId945" xr:uid="{00000000-0004-0000-0200-0000B0030000}"/>
    <hyperlink ref="D712" r:id="rId946" xr:uid="{00000000-0004-0000-0200-0000B1030000}"/>
    <hyperlink ref="G712" r:id="rId947" xr:uid="{00000000-0004-0000-0200-0000B2030000}"/>
    <hyperlink ref="H712" r:id="rId948" xr:uid="{00000000-0004-0000-0200-0000B3030000}"/>
    <hyperlink ref="M712" r:id="rId949" xr:uid="{00000000-0004-0000-0200-0000B4030000}"/>
    <hyperlink ref="D713" r:id="rId950" xr:uid="{00000000-0004-0000-0200-0000B5030000}"/>
    <hyperlink ref="H713" r:id="rId951" xr:uid="{00000000-0004-0000-0200-0000B6030000}"/>
    <hyperlink ref="O713" r:id="rId952" xr:uid="{00000000-0004-0000-0200-0000B7030000}"/>
    <hyperlink ref="P713" r:id="rId953" xr:uid="{00000000-0004-0000-0200-0000B8030000}"/>
    <hyperlink ref="D714" r:id="rId954" xr:uid="{00000000-0004-0000-0200-0000B9030000}"/>
    <hyperlink ref="H714" r:id="rId955" xr:uid="{00000000-0004-0000-0200-0000BA030000}"/>
    <hyperlink ref="D715" r:id="rId956" xr:uid="{00000000-0004-0000-0200-0000BB030000}"/>
    <hyperlink ref="H715" r:id="rId957" xr:uid="{00000000-0004-0000-0200-0000BC030000}"/>
    <hyperlink ref="D716" r:id="rId958" xr:uid="{00000000-0004-0000-0200-0000BD030000}"/>
    <hyperlink ref="H716" r:id="rId959" xr:uid="{00000000-0004-0000-0200-0000BE030000}"/>
    <hyperlink ref="D717" r:id="rId960" xr:uid="{00000000-0004-0000-0200-0000BF030000}"/>
    <hyperlink ref="H717" r:id="rId961" xr:uid="{00000000-0004-0000-0200-0000C0030000}"/>
    <hyperlink ref="D718" r:id="rId962" xr:uid="{00000000-0004-0000-0200-0000C1030000}"/>
    <hyperlink ref="H718" r:id="rId963" xr:uid="{00000000-0004-0000-0200-0000C2030000}"/>
    <hyperlink ref="D719" r:id="rId964" xr:uid="{00000000-0004-0000-0200-0000C3030000}"/>
    <hyperlink ref="H719" r:id="rId965" xr:uid="{00000000-0004-0000-0200-0000C4030000}"/>
    <hyperlink ref="D720" r:id="rId966" xr:uid="{00000000-0004-0000-0200-0000C5030000}"/>
    <hyperlink ref="H720" r:id="rId967" xr:uid="{00000000-0004-0000-0200-0000C6030000}"/>
    <hyperlink ref="D721" r:id="rId968" xr:uid="{00000000-0004-0000-0200-0000C7030000}"/>
    <hyperlink ref="H721" r:id="rId969" xr:uid="{00000000-0004-0000-0200-0000C8030000}"/>
    <hyperlink ref="D722" r:id="rId970" xr:uid="{00000000-0004-0000-0200-0000C9030000}"/>
    <hyperlink ref="H722" r:id="rId971" xr:uid="{00000000-0004-0000-0200-0000CA030000}"/>
    <hyperlink ref="D723" r:id="rId972" xr:uid="{00000000-0004-0000-0200-0000CB030000}"/>
    <hyperlink ref="H723" r:id="rId973" xr:uid="{00000000-0004-0000-0200-0000CC030000}"/>
    <hyperlink ref="D728" r:id="rId974" xr:uid="{00000000-0004-0000-0200-0000CD030000}"/>
    <hyperlink ref="H728" r:id="rId975" xr:uid="{00000000-0004-0000-0200-0000CE030000}"/>
    <hyperlink ref="O728" r:id="rId976" xr:uid="{00000000-0004-0000-0200-0000CF030000}"/>
    <hyperlink ref="P728" r:id="rId977" xr:uid="{00000000-0004-0000-0200-0000D0030000}"/>
    <hyperlink ref="D729" r:id="rId978" xr:uid="{00000000-0004-0000-0200-0000D1030000}"/>
    <hyperlink ref="H729" r:id="rId979" xr:uid="{00000000-0004-0000-0200-0000D2030000}"/>
    <hyperlink ref="D730" r:id="rId980" xr:uid="{00000000-0004-0000-0200-0000D3030000}"/>
    <hyperlink ref="H730" r:id="rId981" xr:uid="{00000000-0004-0000-0200-0000D4030000}"/>
    <hyperlink ref="D731" r:id="rId982" xr:uid="{00000000-0004-0000-0200-0000D5030000}"/>
    <hyperlink ref="H731" r:id="rId983" xr:uid="{00000000-0004-0000-0200-0000D6030000}"/>
    <hyperlink ref="D732" r:id="rId984" xr:uid="{00000000-0004-0000-0200-0000D7030000}"/>
    <hyperlink ref="H732" r:id="rId985" xr:uid="{00000000-0004-0000-0200-0000D8030000}"/>
    <hyperlink ref="D733" r:id="rId986" xr:uid="{00000000-0004-0000-0200-0000D9030000}"/>
    <hyperlink ref="H733" r:id="rId987" xr:uid="{00000000-0004-0000-0200-0000DA030000}"/>
    <hyperlink ref="D734" r:id="rId988" xr:uid="{00000000-0004-0000-0200-0000DB030000}"/>
    <hyperlink ref="H734" r:id="rId989" xr:uid="{00000000-0004-0000-0200-0000DC030000}"/>
    <hyperlink ref="D735" r:id="rId990" xr:uid="{00000000-0004-0000-0200-0000DD030000}"/>
    <hyperlink ref="H735" r:id="rId991" xr:uid="{00000000-0004-0000-0200-0000DE030000}"/>
    <hyperlink ref="D736" r:id="rId992" xr:uid="{00000000-0004-0000-0200-0000DF030000}"/>
    <hyperlink ref="H736" r:id="rId993" xr:uid="{00000000-0004-0000-0200-0000E0030000}"/>
    <hyperlink ref="D737" r:id="rId994" xr:uid="{00000000-0004-0000-0200-0000E1030000}"/>
    <hyperlink ref="H737" r:id="rId995" xr:uid="{00000000-0004-0000-0200-0000E2030000}"/>
    <hyperlink ref="D738" r:id="rId996" xr:uid="{00000000-0004-0000-0200-0000E3030000}"/>
    <hyperlink ref="H738" r:id="rId997" xr:uid="{00000000-0004-0000-0200-0000E4030000}"/>
    <hyperlink ref="D750" r:id="rId998" xr:uid="{00000000-0004-0000-0200-0000E5030000}"/>
    <hyperlink ref="G750" r:id="rId999" xr:uid="{00000000-0004-0000-0200-0000E6030000}"/>
    <hyperlink ref="H750" r:id="rId1000" xr:uid="{00000000-0004-0000-0200-0000E7030000}"/>
    <hyperlink ref="M750" r:id="rId1001" xr:uid="{00000000-0004-0000-0200-0000E8030000}"/>
    <hyperlink ref="D751" r:id="rId1002" xr:uid="{00000000-0004-0000-0200-0000E9030000}"/>
    <hyperlink ref="H751" r:id="rId1003" xr:uid="{00000000-0004-0000-0200-0000EA030000}"/>
    <hyperlink ref="O751" r:id="rId1004" xr:uid="{00000000-0004-0000-0200-0000EB030000}"/>
    <hyperlink ref="D752" r:id="rId1005" xr:uid="{00000000-0004-0000-0200-0000EC030000}"/>
    <hyperlink ref="H752" r:id="rId1006" xr:uid="{00000000-0004-0000-0200-0000ED030000}"/>
    <hyperlink ref="O752" r:id="rId1007" xr:uid="{00000000-0004-0000-0200-0000EE030000}"/>
    <hyperlink ref="D753" r:id="rId1008" xr:uid="{00000000-0004-0000-0200-0000EF030000}"/>
    <hyperlink ref="G753" r:id="rId1009" xr:uid="{00000000-0004-0000-0200-0000F0030000}"/>
    <hyperlink ref="H753" r:id="rId1010" xr:uid="{00000000-0004-0000-0200-0000F1030000}"/>
    <hyperlink ref="M753" r:id="rId1011" xr:uid="{00000000-0004-0000-0200-0000F2030000}"/>
    <hyperlink ref="P753" r:id="rId1012" xr:uid="{00000000-0004-0000-0200-0000F3030000}"/>
    <hyperlink ref="D754" r:id="rId1013" xr:uid="{00000000-0004-0000-0200-0000F4030000}"/>
    <hyperlink ref="H754" r:id="rId1014" xr:uid="{00000000-0004-0000-0200-0000F5030000}"/>
    <hyperlink ref="O754" r:id="rId1015" xr:uid="{00000000-0004-0000-0200-0000F6030000}"/>
    <hyperlink ref="P754" r:id="rId1016" xr:uid="{00000000-0004-0000-0200-0000F7030000}"/>
    <hyperlink ref="D757" r:id="rId1017" xr:uid="{00000000-0004-0000-0200-0000F8030000}"/>
    <hyperlink ref="H757" r:id="rId1018" xr:uid="{00000000-0004-0000-0200-0000F9030000}"/>
    <hyperlink ref="O757" r:id="rId1019" xr:uid="{00000000-0004-0000-0200-0000FA030000}"/>
    <hyperlink ref="P757" r:id="rId1020" xr:uid="{00000000-0004-0000-0200-0000FB030000}"/>
    <hyperlink ref="D760" r:id="rId1021" xr:uid="{00000000-0004-0000-0200-0000FC030000}"/>
    <hyperlink ref="G760" r:id="rId1022" xr:uid="{00000000-0004-0000-0200-0000FD030000}"/>
    <hyperlink ref="H760" r:id="rId1023" xr:uid="{00000000-0004-0000-0200-0000FE030000}"/>
    <hyperlink ref="M760" r:id="rId1024" xr:uid="{00000000-0004-0000-0200-0000FF030000}"/>
    <hyperlink ref="D761" r:id="rId1025" xr:uid="{00000000-0004-0000-0200-000000040000}"/>
    <hyperlink ref="H761" r:id="rId1026" xr:uid="{00000000-0004-0000-0200-000001040000}"/>
    <hyperlink ref="O761" r:id="rId1027" xr:uid="{00000000-0004-0000-0200-000002040000}"/>
    <hyperlink ref="D762" r:id="rId1028" xr:uid="{00000000-0004-0000-0200-000003040000}"/>
    <hyperlink ref="H762" r:id="rId1029" xr:uid="{00000000-0004-0000-0200-000004040000}"/>
    <hyperlink ref="D763" r:id="rId1030" xr:uid="{00000000-0004-0000-0200-000005040000}"/>
    <hyperlink ref="H763" r:id="rId1031" xr:uid="{00000000-0004-0000-0200-000006040000}"/>
    <hyperlink ref="D764" r:id="rId1032" xr:uid="{00000000-0004-0000-0200-000007040000}"/>
    <hyperlink ref="H764" r:id="rId1033" xr:uid="{00000000-0004-0000-0200-000008040000}"/>
    <hyperlink ref="O764" r:id="rId1034" xr:uid="{00000000-0004-0000-0200-000009040000}"/>
    <hyperlink ref="D765" r:id="rId1035" xr:uid="{00000000-0004-0000-0200-00000A040000}"/>
    <hyperlink ref="H765" r:id="rId1036" xr:uid="{00000000-0004-0000-0200-00000B040000}"/>
    <hyperlink ref="D766" r:id="rId1037" xr:uid="{00000000-0004-0000-0200-00000C040000}"/>
    <hyperlink ref="H766" r:id="rId1038" xr:uid="{00000000-0004-0000-0200-00000D040000}"/>
    <hyperlink ref="D770" r:id="rId1039" xr:uid="{00000000-0004-0000-0200-00000E040000}"/>
    <hyperlink ref="G770" r:id="rId1040" xr:uid="{00000000-0004-0000-0200-00000F040000}"/>
    <hyperlink ref="H770" r:id="rId1041" xr:uid="{00000000-0004-0000-0200-000010040000}"/>
    <hyperlink ref="M770" r:id="rId1042" xr:uid="{00000000-0004-0000-0200-000011040000}"/>
    <hyperlink ref="D771" r:id="rId1043" xr:uid="{00000000-0004-0000-0200-000012040000}"/>
    <hyperlink ref="H771" r:id="rId1044" xr:uid="{00000000-0004-0000-0200-000013040000}"/>
    <hyperlink ref="O771" r:id="rId1045" xr:uid="{00000000-0004-0000-0200-000014040000}"/>
    <hyperlink ref="D772" r:id="rId1046" xr:uid="{00000000-0004-0000-0200-000015040000}"/>
    <hyperlink ref="H772" r:id="rId1047" xr:uid="{00000000-0004-0000-0200-000016040000}"/>
    <hyperlink ref="D773" r:id="rId1048" xr:uid="{00000000-0004-0000-0200-000017040000}"/>
    <hyperlink ref="H773" r:id="rId1049" xr:uid="{00000000-0004-0000-0200-000018040000}"/>
    <hyperlink ref="D774" r:id="rId1050" xr:uid="{00000000-0004-0000-0200-000019040000}"/>
    <hyperlink ref="H774" r:id="rId1051" xr:uid="{00000000-0004-0000-0200-00001A040000}"/>
    <hyperlink ref="D775" r:id="rId1052" xr:uid="{00000000-0004-0000-0200-00001B040000}"/>
    <hyperlink ref="H775" r:id="rId1053" xr:uid="{00000000-0004-0000-0200-00001C040000}"/>
    <hyperlink ref="D776" r:id="rId1054" xr:uid="{00000000-0004-0000-0200-00001D040000}"/>
    <hyperlink ref="H776" r:id="rId1055" xr:uid="{00000000-0004-0000-0200-00001E040000}"/>
    <hyperlink ref="D777" r:id="rId1056" xr:uid="{00000000-0004-0000-0200-00001F040000}"/>
    <hyperlink ref="H777" r:id="rId1057" xr:uid="{00000000-0004-0000-0200-000020040000}"/>
    <hyperlink ref="D778" r:id="rId1058" xr:uid="{00000000-0004-0000-0200-000021040000}"/>
    <hyperlink ref="H778" r:id="rId1059" xr:uid="{00000000-0004-0000-0200-000022040000}"/>
    <hyperlink ref="D779" r:id="rId1060" xr:uid="{00000000-0004-0000-0200-000023040000}"/>
    <hyperlink ref="H779" r:id="rId1061" xr:uid="{00000000-0004-0000-0200-000024040000}"/>
    <hyperlink ref="D780" r:id="rId1062" xr:uid="{00000000-0004-0000-0200-000025040000}"/>
    <hyperlink ref="H780" r:id="rId1063" xr:uid="{00000000-0004-0000-0200-000026040000}"/>
    <hyperlink ref="O780" r:id="rId1064" xr:uid="{00000000-0004-0000-0200-000027040000}"/>
    <hyperlink ref="D781" r:id="rId1065" xr:uid="{00000000-0004-0000-0200-000028040000}"/>
    <hyperlink ref="H781" r:id="rId1066" xr:uid="{00000000-0004-0000-0200-000029040000}"/>
    <hyperlink ref="D782" r:id="rId1067" xr:uid="{00000000-0004-0000-0200-00002A040000}"/>
    <hyperlink ref="H782" r:id="rId1068" xr:uid="{00000000-0004-0000-0200-00002B040000}"/>
    <hyperlink ref="D783" r:id="rId1069" xr:uid="{00000000-0004-0000-0200-00002C040000}"/>
    <hyperlink ref="H783" r:id="rId1070" xr:uid="{00000000-0004-0000-0200-00002D040000}"/>
    <hyperlink ref="D784" r:id="rId1071" xr:uid="{00000000-0004-0000-0200-00002E040000}"/>
    <hyperlink ref="H784" r:id="rId1072" xr:uid="{00000000-0004-0000-0200-00002F040000}"/>
    <hyperlink ref="D785" r:id="rId1073" xr:uid="{00000000-0004-0000-0200-000030040000}"/>
    <hyperlink ref="H785" r:id="rId1074" xr:uid="{00000000-0004-0000-0200-000031040000}"/>
    <hyperlink ref="D786" r:id="rId1075" xr:uid="{00000000-0004-0000-0200-000032040000}"/>
    <hyperlink ref="H786" r:id="rId1076" xr:uid="{00000000-0004-0000-0200-000033040000}"/>
    <hyperlink ref="D787" r:id="rId1077" xr:uid="{00000000-0004-0000-0200-000034040000}"/>
    <hyperlink ref="H787" r:id="rId1078" xr:uid="{00000000-0004-0000-0200-000035040000}"/>
    <hyperlink ref="D788" r:id="rId1079" xr:uid="{00000000-0004-0000-0200-000036040000}"/>
    <hyperlink ref="H788" r:id="rId1080" xr:uid="{00000000-0004-0000-0200-000037040000}"/>
    <hyperlink ref="D829" r:id="rId1081" xr:uid="{00000000-0004-0000-0200-000038040000}"/>
    <hyperlink ref="G829" r:id="rId1082" xr:uid="{00000000-0004-0000-0200-000039040000}"/>
    <hyperlink ref="H829" r:id="rId1083" xr:uid="{00000000-0004-0000-0200-00003A040000}"/>
    <hyperlink ref="M829" r:id="rId1084" xr:uid="{00000000-0004-0000-0200-00003B040000}"/>
    <hyperlink ref="D830" r:id="rId1085" xr:uid="{00000000-0004-0000-0200-00003C040000}"/>
    <hyperlink ref="H830" r:id="rId1086" xr:uid="{00000000-0004-0000-0200-00003D040000}"/>
    <hyperlink ref="O830" r:id="rId1087" xr:uid="{00000000-0004-0000-0200-00003E040000}"/>
    <hyperlink ref="D831" r:id="rId1088" xr:uid="{00000000-0004-0000-0200-00003F040000}"/>
    <hyperlink ref="H831" r:id="rId1089" xr:uid="{00000000-0004-0000-0200-000040040000}"/>
    <hyperlink ref="D832" r:id="rId1090" xr:uid="{00000000-0004-0000-0200-000041040000}"/>
    <hyperlink ref="H832" r:id="rId1091" xr:uid="{00000000-0004-0000-0200-000042040000}"/>
    <hyperlink ref="D833" r:id="rId1092" xr:uid="{00000000-0004-0000-0200-000043040000}"/>
    <hyperlink ref="H833" r:id="rId1093" xr:uid="{00000000-0004-0000-0200-000044040000}"/>
    <hyperlink ref="D834" r:id="rId1094" xr:uid="{00000000-0004-0000-0200-000045040000}"/>
    <hyperlink ref="H834" r:id="rId1095" xr:uid="{00000000-0004-0000-0200-000046040000}"/>
    <hyperlink ref="D835" r:id="rId1096" xr:uid="{00000000-0004-0000-0200-000047040000}"/>
    <hyperlink ref="H835" r:id="rId1097" xr:uid="{00000000-0004-0000-0200-000048040000}"/>
    <hyperlink ref="D836" r:id="rId1098" xr:uid="{00000000-0004-0000-0200-000049040000}"/>
    <hyperlink ref="H836" r:id="rId1099" xr:uid="{00000000-0004-0000-0200-00004A040000}"/>
    <hyperlink ref="D837" r:id="rId1100" xr:uid="{00000000-0004-0000-0200-00004B040000}"/>
    <hyperlink ref="H837" r:id="rId1101" xr:uid="{00000000-0004-0000-0200-00004C040000}"/>
    <hyperlink ref="D838" r:id="rId1102" xr:uid="{00000000-0004-0000-0200-00004D040000}"/>
    <hyperlink ref="H838" r:id="rId1103" xr:uid="{00000000-0004-0000-0200-00004E040000}"/>
    <hyperlink ref="D839" r:id="rId1104" xr:uid="{00000000-0004-0000-0200-00004F040000}"/>
    <hyperlink ref="H839" r:id="rId1105" xr:uid="{00000000-0004-0000-0200-000050040000}"/>
    <hyperlink ref="D840" r:id="rId1106" xr:uid="{00000000-0004-0000-0200-000051040000}"/>
    <hyperlink ref="H840" r:id="rId1107" xr:uid="{00000000-0004-0000-0200-000052040000}"/>
    <hyperlink ref="D842" r:id="rId1108" xr:uid="{00000000-0004-0000-0200-000053040000}"/>
    <hyperlink ref="H842" r:id="rId1109" xr:uid="{00000000-0004-0000-0200-000054040000}"/>
    <hyperlink ref="O842" r:id="rId1110" xr:uid="{00000000-0004-0000-0200-000055040000}"/>
    <hyperlink ref="D843" r:id="rId1111" xr:uid="{00000000-0004-0000-0200-000056040000}"/>
    <hyperlink ref="H843" r:id="rId1112" xr:uid="{00000000-0004-0000-0200-000057040000}"/>
    <hyperlink ref="D844" r:id="rId1113" xr:uid="{00000000-0004-0000-0200-000058040000}"/>
    <hyperlink ref="H844" r:id="rId1114" xr:uid="{00000000-0004-0000-0200-000059040000}"/>
    <hyperlink ref="D845" r:id="rId1115" xr:uid="{00000000-0004-0000-0200-00005A040000}"/>
    <hyperlink ref="H845" r:id="rId1116" xr:uid="{00000000-0004-0000-0200-00005B040000}"/>
    <hyperlink ref="D846" r:id="rId1117" xr:uid="{00000000-0004-0000-0200-00005C040000}"/>
    <hyperlink ref="H846" r:id="rId1118" xr:uid="{00000000-0004-0000-0200-00005D040000}"/>
    <hyperlink ref="D847" r:id="rId1119" xr:uid="{00000000-0004-0000-0200-00005E040000}"/>
    <hyperlink ref="H847" r:id="rId1120" xr:uid="{00000000-0004-0000-0200-00005F040000}"/>
    <hyperlink ref="D848" r:id="rId1121" xr:uid="{00000000-0004-0000-0200-000060040000}"/>
    <hyperlink ref="H848" r:id="rId1122" xr:uid="{00000000-0004-0000-0200-000061040000}"/>
    <hyperlink ref="D849" r:id="rId1123" xr:uid="{00000000-0004-0000-0200-000062040000}"/>
    <hyperlink ref="H849" r:id="rId1124" xr:uid="{00000000-0004-0000-0200-000063040000}"/>
    <hyperlink ref="D850" r:id="rId1125" xr:uid="{00000000-0004-0000-0200-000064040000}"/>
    <hyperlink ref="H850" r:id="rId1126" xr:uid="{00000000-0004-0000-0200-000065040000}"/>
    <hyperlink ref="D851" r:id="rId1127" xr:uid="{00000000-0004-0000-0200-000066040000}"/>
    <hyperlink ref="H851" r:id="rId1128" xr:uid="{00000000-0004-0000-0200-000067040000}"/>
    <hyperlink ref="D852" r:id="rId1129" xr:uid="{00000000-0004-0000-0200-000068040000}"/>
    <hyperlink ref="H852" r:id="rId1130" xr:uid="{00000000-0004-0000-0200-000069040000}"/>
    <hyperlink ref="D854" r:id="rId1131" xr:uid="{00000000-0004-0000-0200-00006A040000}"/>
    <hyperlink ref="G854" r:id="rId1132" xr:uid="{00000000-0004-0000-0200-00006B040000}"/>
    <hyperlink ref="H854" r:id="rId1133" xr:uid="{00000000-0004-0000-0200-00006C040000}"/>
    <hyperlink ref="M854" r:id="rId1134" xr:uid="{00000000-0004-0000-0200-00006D040000}"/>
    <hyperlink ref="D855" r:id="rId1135" xr:uid="{00000000-0004-0000-0200-00006E040000}"/>
    <hyperlink ref="H855" r:id="rId1136" xr:uid="{00000000-0004-0000-0200-00006F040000}"/>
    <hyperlink ref="O855" r:id="rId1137" xr:uid="{00000000-0004-0000-0200-000070040000}"/>
    <hyperlink ref="D856" r:id="rId1138" xr:uid="{00000000-0004-0000-0200-000071040000}"/>
    <hyperlink ref="H856" r:id="rId1139" xr:uid="{00000000-0004-0000-0200-000072040000}"/>
    <hyperlink ref="D857" r:id="rId1140" xr:uid="{00000000-0004-0000-0200-000073040000}"/>
    <hyperlink ref="H857" r:id="rId1141" xr:uid="{00000000-0004-0000-0200-000074040000}"/>
    <hyperlink ref="D858" r:id="rId1142" xr:uid="{00000000-0004-0000-0200-000075040000}"/>
    <hyperlink ref="H858" r:id="rId1143" xr:uid="{00000000-0004-0000-0200-000076040000}"/>
    <hyperlink ref="D859" r:id="rId1144" xr:uid="{00000000-0004-0000-0200-000077040000}"/>
    <hyperlink ref="H859" r:id="rId1145" xr:uid="{00000000-0004-0000-0200-000078040000}"/>
    <hyperlink ref="D860" r:id="rId1146" xr:uid="{00000000-0004-0000-0200-000079040000}"/>
    <hyperlink ref="H860" r:id="rId1147" xr:uid="{00000000-0004-0000-0200-00007A040000}"/>
    <hyperlink ref="D861" r:id="rId1148" xr:uid="{00000000-0004-0000-0200-00007B040000}"/>
    <hyperlink ref="H861" r:id="rId1149" xr:uid="{00000000-0004-0000-0200-00007C040000}"/>
    <hyperlink ref="D862" r:id="rId1150" xr:uid="{00000000-0004-0000-0200-00007D040000}"/>
    <hyperlink ref="H862" r:id="rId1151" xr:uid="{00000000-0004-0000-0200-00007E040000}"/>
    <hyperlink ref="D863" r:id="rId1152" xr:uid="{00000000-0004-0000-0200-00007F040000}"/>
    <hyperlink ref="H863" r:id="rId1153" xr:uid="{00000000-0004-0000-0200-000080040000}"/>
    <hyperlink ref="D864" r:id="rId1154" xr:uid="{00000000-0004-0000-0200-000081040000}"/>
    <hyperlink ref="H864" r:id="rId1155" xr:uid="{00000000-0004-0000-0200-000082040000}"/>
    <hyperlink ref="D865" r:id="rId1156" xr:uid="{00000000-0004-0000-0200-000083040000}"/>
    <hyperlink ref="H865" r:id="rId1157" xr:uid="{00000000-0004-0000-0200-000084040000}"/>
    <hyperlink ref="D866" r:id="rId1158" xr:uid="{00000000-0004-0000-0200-000085040000}"/>
    <hyperlink ref="H866" r:id="rId1159" xr:uid="{00000000-0004-0000-0200-000086040000}"/>
    <hyperlink ref="O866" r:id="rId1160" xr:uid="{00000000-0004-0000-0200-000087040000}"/>
    <hyperlink ref="D867" r:id="rId1161" xr:uid="{00000000-0004-0000-0200-000088040000}"/>
    <hyperlink ref="H867" r:id="rId1162" xr:uid="{00000000-0004-0000-0200-000089040000}"/>
    <hyperlink ref="D868" r:id="rId1163" xr:uid="{00000000-0004-0000-0200-00008A040000}"/>
    <hyperlink ref="H868" r:id="rId1164" xr:uid="{00000000-0004-0000-0200-00008B040000}"/>
    <hyperlink ref="D869" r:id="rId1165" xr:uid="{00000000-0004-0000-0200-00008C040000}"/>
    <hyperlink ref="H869" r:id="rId1166" xr:uid="{00000000-0004-0000-0200-00008D040000}"/>
    <hyperlink ref="D870" r:id="rId1167" xr:uid="{00000000-0004-0000-0200-00008E040000}"/>
    <hyperlink ref="H870" r:id="rId1168" xr:uid="{00000000-0004-0000-0200-00008F040000}"/>
    <hyperlink ref="D871" r:id="rId1169" xr:uid="{00000000-0004-0000-0200-000090040000}"/>
    <hyperlink ref="H871" r:id="rId1170" xr:uid="{00000000-0004-0000-0200-000091040000}"/>
    <hyperlink ref="D872" r:id="rId1171" xr:uid="{00000000-0004-0000-0200-000092040000}"/>
    <hyperlink ref="H872" r:id="rId1172" xr:uid="{00000000-0004-0000-0200-000093040000}"/>
    <hyperlink ref="D873" r:id="rId1173" xr:uid="{00000000-0004-0000-0200-000094040000}"/>
    <hyperlink ref="H873" r:id="rId1174" xr:uid="{00000000-0004-0000-0200-000095040000}"/>
    <hyperlink ref="D874" r:id="rId1175" xr:uid="{00000000-0004-0000-0200-000096040000}"/>
    <hyperlink ref="H874" r:id="rId1176" xr:uid="{00000000-0004-0000-0200-000097040000}"/>
    <hyperlink ref="D875" r:id="rId1177" xr:uid="{00000000-0004-0000-0200-000098040000}"/>
    <hyperlink ref="H875" r:id="rId1178" xr:uid="{00000000-0004-0000-0200-000099040000}"/>
    <hyperlink ref="D876" r:id="rId1179" xr:uid="{00000000-0004-0000-0200-00009A040000}"/>
    <hyperlink ref="H876" r:id="rId1180" xr:uid="{00000000-0004-0000-0200-00009B040000}"/>
    <hyperlink ref="D877" r:id="rId1181" xr:uid="{00000000-0004-0000-0200-00009C040000}"/>
    <hyperlink ref="G877" r:id="rId1182" xr:uid="{00000000-0004-0000-0200-00009D040000}"/>
    <hyperlink ref="H877" r:id="rId1183" xr:uid="{00000000-0004-0000-0200-00009E040000}"/>
    <hyperlink ref="M877" r:id="rId1184" xr:uid="{00000000-0004-0000-0200-00009F040000}"/>
    <hyperlink ref="D878" r:id="rId1185" xr:uid="{00000000-0004-0000-0200-0000A0040000}"/>
    <hyperlink ref="H878" r:id="rId1186" xr:uid="{00000000-0004-0000-0200-0000A1040000}"/>
    <hyperlink ref="N878" r:id="rId1187" xr:uid="{00000000-0004-0000-0200-0000A2040000}"/>
    <hyperlink ref="O878" r:id="rId1188" xr:uid="{00000000-0004-0000-0200-0000A3040000}"/>
    <hyperlink ref="D879" r:id="rId1189" xr:uid="{00000000-0004-0000-0200-0000A4040000}"/>
    <hyperlink ref="H879" r:id="rId1190" xr:uid="{00000000-0004-0000-0200-0000A5040000}"/>
    <hyperlink ref="D880" r:id="rId1191" xr:uid="{00000000-0004-0000-0200-0000A6040000}"/>
    <hyperlink ref="H880" r:id="rId1192" xr:uid="{00000000-0004-0000-0200-0000A7040000}"/>
    <hyperlink ref="D881" r:id="rId1193" xr:uid="{00000000-0004-0000-0200-0000A8040000}"/>
    <hyperlink ref="H881" r:id="rId1194" xr:uid="{00000000-0004-0000-0200-0000A9040000}"/>
    <hyperlink ref="D882" r:id="rId1195" xr:uid="{00000000-0004-0000-0200-0000AA040000}"/>
    <hyperlink ref="H882" r:id="rId1196" xr:uid="{00000000-0004-0000-0200-0000AB040000}"/>
    <hyperlink ref="D883" r:id="rId1197" xr:uid="{00000000-0004-0000-0200-0000AC040000}"/>
    <hyperlink ref="H883" r:id="rId1198" xr:uid="{00000000-0004-0000-0200-0000AD040000}"/>
    <hyperlink ref="D884" r:id="rId1199" xr:uid="{00000000-0004-0000-0200-0000AE040000}"/>
    <hyperlink ref="H884" r:id="rId1200" xr:uid="{00000000-0004-0000-0200-0000AF040000}"/>
    <hyperlink ref="D885" r:id="rId1201" xr:uid="{00000000-0004-0000-0200-0000B0040000}"/>
    <hyperlink ref="H885" r:id="rId1202" xr:uid="{00000000-0004-0000-0200-0000B1040000}"/>
    <hyperlink ref="D886" r:id="rId1203" xr:uid="{00000000-0004-0000-0200-0000B2040000}"/>
    <hyperlink ref="H886" r:id="rId1204" xr:uid="{00000000-0004-0000-0200-0000B3040000}"/>
    <hyperlink ref="D887" r:id="rId1205" xr:uid="{00000000-0004-0000-0200-0000B4040000}"/>
    <hyperlink ref="H887" r:id="rId1206" xr:uid="{00000000-0004-0000-0200-0000B5040000}"/>
    <hyperlink ref="D888" r:id="rId1207" xr:uid="{00000000-0004-0000-0200-0000B6040000}"/>
    <hyperlink ref="H888" r:id="rId1208" xr:uid="{00000000-0004-0000-0200-0000B7040000}"/>
    <hyperlink ref="D889" r:id="rId1209" xr:uid="{00000000-0004-0000-0200-0000B8040000}"/>
    <hyperlink ref="H889" r:id="rId1210" xr:uid="{00000000-0004-0000-0200-0000B9040000}"/>
    <hyperlink ref="O889" r:id="rId1211" xr:uid="{00000000-0004-0000-0200-0000BA040000}"/>
    <hyperlink ref="D890" r:id="rId1212" xr:uid="{00000000-0004-0000-0200-0000BB040000}"/>
    <hyperlink ref="H890" r:id="rId1213" xr:uid="{00000000-0004-0000-0200-0000BC040000}"/>
    <hyperlink ref="D891" r:id="rId1214" xr:uid="{00000000-0004-0000-0200-0000BD040000}"/>
    <hyperlink ref="H891" r:id="rId1215" xr:uid="{00000000-0004-0000-0200-0000BE040000}"/>
    <hyperlink ref="D892" r:id="rId1216" xr:uid="{00000000-0004-0000-0200-0000BF040000}"/>
    <hyperlink ref="H892" r:id="rId1217" xr:uid="{00000000-0004-0000-0200-0000C0040000}"/>
    <hyperlink ref="D893" r:id="rId1218" xr:uid="{00000000-0004-0000-0200-0000C1040000}"/>
    <hyperlink ref="H893" r:id="rId1219" xr:uid="{00000000-0004-0000-0200-0000C2040000}"/>
    <hyperlink ref="D894" r:id="rId1220" xr:uid="{00000000-0004-0000-0200-0000C3040000}"/>
    <hyperlink ref="H894" r:id="rId1221" xr:uid="{00000000-0004-0000-0200-0000C4040000}"/>
    <hyperlink ref="D895" r:id="rId1222" xr:uid="{00000000-0004-0000-0200-0000C5040000}"/>
    <hyperlink ref="H895" r:id="rId1223" xr:uid="{00000000-0004-0000-0200-0000C6040000}"/>
    <hyperlink ref="D896" r:id="rId1224" xr:uid="{00000000-0004-0000-0200-0000C7040000}"/>
    <hyperlink ref="H896" r:id="rId1225" xr:uid="{00000000-0004-0000-0200-0000C8040000}"/>
    <hyperlink ref="D897" r:id="rId1226" xr:uid="{00000000-0004-0000-0200-0000C9040000}"/>
    <hyperlink ref="H897" r:id="rId1227" xr:uid="{00000000-0004-0000-0200-0000CA040000}"/>
    <hyperlink ref="D898" r:id="rId1228" xr:uid="{00000000-0004-0000-0200-0000CB040000}"/>
    <hyperlink ref="H898" r:id="rId1229" xr:uid="{00000000-0004-0000-0200-0000CC040000}"/>
    <hyperlink ref="D899" r:id="rId1230" xr:uid="{00000000-0004-0000-0200-0000CD040000}"/>
    <hyperlink ref="H899" r:id="rId1231" xr:uid="{00000000-0004-0000-0200-0000CE040000}"/>
    <hyperlink ref="D907" r:id="rId1232" xr:uid="{00000000-0004-0000-0200-0000CF040000}"/>
    <hyperlink ref="G907" r:id="rId1233" xr:uid="{00000000-0004-0000-0200-0000D0040000}"/>
    <hyperlink ref="H907" r:id="rId1234" xr:uid="{00000000-0004-0000-0200-0000D1040000}"/>
    <hyperlink ref="M907" r:id="rId1235" xr:uid="{00000000-0004-0000-0200-0000D2040000}"/>
    <hyperlink ref="D908" r:id="rId1236" xr:uid="{00000000-0004-0000-0200-0000D3040000}"/>
    <hyperlink ref="H908" r:id="rId1237" xr:uid="{00000000-0004-0000-0200-0000D4040000}"/>
    <hyperlink ref="O908" r:id="rId1238" xr:uid="{00000000-0004-0000-0200-0000D5040000}"/>
    <hyperlink ref="D909" r:id="rId1239" xr:uid="{00000000-0004-0000-0200-0000D6040000}"/>
    <hyperlink ref="H909" r:id="rId1240" xr:uid="{00000000-0004-0000-0200-0000D7040000}"/>
    <hyperlink ref="D910" r:id="rId1241" xr:uid="{00000000-0004-0000-0200-0000D8040000}"/>
    <hyperlink ref="H910" r:id="rId1242" xr:uid="{00000000-0004-0000-0200-0000D9040000}"/>
    <hyperlink ref="D911" r:id="rId1243" xr:uid="{00000000-0004-0000-0200-0000DA040000}"/>
    <hyperlink ref="H911" r:id="rId1244" xr:uid="{00000000-0004-0000-0200-0000DB040000}"/>
    <hyperlink ref="D912" r:id="rId1245" xr:uid="{00000000-0004-0000-0200-0000DC040000}"/>
    <hyperlink ref="H912" r:id="rId1246" xr:uid="{00000000-0004-0000-0200-0000DD040000}"/>
    <hyperlink ref="O912" r:id="rId1247" xr:uid="{00000000-0004-0000-0200-0000DE040000}"/>
    <hyperlink ref="D913" r:id="rId1248" xr:uid="{00000000-0004-0000-0200-0000DF040000}"/>
    <hyperlink ref="H913" r:id="rId1249" xr:uid="{00000000-0004-0000-0200-0000E0040000}"/>
    <hyperlink ref="D914" r:id="rId1250" xr:uid="{00000000-0004-0000-0200-0000E1040000}"/>
    <hyperlink ref="H914" r:id="rId1251" xr:uid="{00000000-0004-0000-0200-0000E2040000}"/>
    <hyperlink ref="D915" r:id="rId1252" xr:uid="{00000000-0004-0000-0200-0000E3040000}"/>
    <hyperlink ref="H915" r:id="rId1253" xr:uid="{00000000-0004-0000-0200-0000E4040000}"/>
    <hyperlink ref="D916" r:id="rId1254" xr:uid="{00000000-0004-0000-0200-0000E5040000}"/>
    <hyperlink ref="G916" r:id="rId1255" xr:uid="{00000000-0004-0000-0200-0000E6040000}"/>
    <hyperlink ref="H916" r:id="rId1256" xr:uid="{00000000-0004-0000-0200-0000E7040000}"/>
    <hyperlink ref="M916" r:id="rId1257" xr:uid="{00000000-0004-0000-0200-0000E8040000}"/>
    <hyperlink ref="D917" r:id="rId1258" xr:uid="{00000000-0004-0000-0200-0000E9040000}"/>
    <hyperlink ref="H917" r:id="rId1259" xr:uid="{00000000-0004-0000-0200-0000EA040000}"/>
    <hyperlink ref="O917" r:id="rId1260" xr:uid="{00000000-0004-0000-0200-0000EB040000}"/>
    <hyperlink ref="D918" r:id="rId1261" xr:uid="{00000000-0004-0000-0200-0000EC040000}"/>
    <hyperlink ref="H918" r:id="rId1262" xr:uid="{00000000-0004-0000-0200-0000ED040000}"/>
    <hyperlink ref="D919" r:id="rId1263" xr:uid="{00000000-0004-0000-0200-0000EE040000}"/>
    <hyperlink ref="H919" r:id="rId1264" xr:uid="{00000000-0004-0000-0200-0000EF040000}"/>
    <hyperlink ref="D920" r:id="rId1265" xr:uid="{00000000-0004-0000-0200-0000F0040000}"/>
    <hyperlink ref="H920" r:id="rId1266" xr:uid="{00000000-0004-0000-0200-0000F1040000}"/>
    <hyperlink ref="D921" r:id="rId1267" xr:uid="{00000000-0004-0000-0200-0000F2040000}"/>
    <hyperlink ref="H921" r:id="rId1268" xr:uid="{00000000-0004-0000-0200-0000F3040000}"/>
    <hyperlink ref="D922" r:id="rId1269" xr:uid="{00000000-0004-0000-0200-0000F4040000}"/>
    <hyperlink ref="H922" r:id="rId1270" xr:uid="{00000000-0004-0000-0200-0000F5040000}"/>
    <hyperlink ref="D923" r:id="rId1271" xr:uid="{00000000-0004-0000-0200-0000F6040000}"/>
    <hyperlink ref="H923" r:id="rId1272" xr:uid="{00000000-0004-0000-0200-0000F7040000}"/>
    <hyperlink ref="D924" r:id="rId1273" xr:uid="{00000000-0004-0000-0200-0000F8040000}"/>
    <hyperlink ref="H924" r:id="rId1274" xr:uid="{00000000-0004-0000-0200-0000F9040000}"/>
    <hyperlink ref="D925" r:id="rId1275" xr:uid="{00000000-0004-0000-0200-0000FA040000}"/>
    <hyperlink ref="H925" r:id="rId1276" xr:uid="{00000000-0004-0000-0200-0000FB040000}"/>
    <hyperlink ref="D926" r:id="rId1277" xr:uid="{00000000-0004-0000-0200-0000FC040000}"/>
    <hyperlink ref="H926" r:id="rId1278" xr:uid="{00000000-0004-0000-0200-0000FD040000}"/>
    <hyperlink ref="D927" r:id="rId1279" xr:uid="{00000000-0004-0000-0200-0000FE040000}"/>
    <hyperlink ref="H927" r:id="rId1280" xr:uid="{00000000-0004-0000-0200-0000FF040000}"/>
    <hyperlink ref="D928" r:id="rId1281" xr:uid="{00000000-0004-0000-0200-000000050000}"/>
    <hyperlink ref="H928" r:id="rId1282" xr:uid="{00000000-0004-0000-0200-000001050000}"/>
    <hyperlink ref="O928" r:id="rId1283" xr:uid="{00000000-0004-0000-0200-000002050000}"/>
    <hyperlink ref="D929" r:id="rId1284" xr:uid="{00000000-0004-0000-0200-000003050000}"/>
    <hyperlink ref="H929" r:id="rId1285" xr:uid="{00000000-0004-0000-0200-000004050000}"/>
    <hyperlink ref="D930" r:id="rId1286" xr:uid="{00000000-0004-0000-0200-000005050000}"/>
    <hyperlink ref="H930" r:id="rId1287" xr:uid="{00000000-0004-0000-0200-000006050000}"/>
    <hyperlink ref="D931" r:id="rId1288" xr:uid="{00000000-0004-0000-0200-000007050000}"/>
    <hyperlink ref="H931" r:id="rId1289" xr:uid="{00000000-0004-0000-0200-000008050000}"/>
    <hyperlink ref="D932" r:id="rId1290" xr:uid="{00000000-0004-0000-0200-000009050000}"/>
    <hyperlink ref="H932" r:id="rId1291" xr:uid="{00000000-0004-0000-0200-00000A050000}"/>
    <hyperlink ref="D933" r:id="rId1292" xr:uid="{00000000-0004-0000-0200-00000B050000}"/>
    <hyperlink ref="H933" r:id="rId1293" xr:uid="{00000000-0004-0000-0200-00000C050000}"/>
    <hyperlink ref="D934" r:id="rId1294" xr:uid="{00000000-0004-0000-0200-00000D050000}"/>
    <hyperlink ref="H934" r:id="rId1295" xr:uid="{00000000-0004-0000-0200-00000E050000}"/>
    <hyperlink ref="D935" r:id="rId1296" xr:uid="{00000000-0004-0000-0200-00000F050000}"/>
    <hyperlink ref="H935" r:id="rId1297" xr:uid="{00000000-0004-0000-0200-000010050000}"/>
    <hyperlink ref="D936" r:id="rId1298" xr:uid="{00000000-0004-0000-0200-000011050000}"/>
    <hyperlink ref="H936" r:id="rId1299" xr:uid="{00000000-0004-0000-0200-000012050000}"/>
    <hyperlink ref="D937" r:id="rId1300" xr:uid="{00000000-0004-0000-0200-000013050000}"/>
    <hyperlink ref="H937" r:id="rId1301" xr:uid="{00000000-0004-0000-0200-000014050000}"/>
    <hyperlink ref="D938" r:id="rId1302" xr:uid="{00000000-0004-0000-0200-000015050000}"/>
    <hyperlink ref="H938" r:id="rId1303" xr:uid="{00000000-0004-0000-0200-000016050000}"/>
    <hyperlink ref="D939" r:id="rId1304" xr:uid="{00000000-0004-0000-0200-000017050000}"/>
    <hyperlink ref="G939" r:id="rId1305" xr:uid="{00000000-0004-0000-0200-000018050000}"/>
    <hyperlink ref="H939" r:id="rId1306" xr:uid="{00000000-0004-0000-0200-000019050000}"/>
    <hyperlink ref="M939" r:id="rId1307" xr:uid="{00000000-0004-0000-0200-00001A050000}"/>
    <hyperlink ref="D943" r:id="rId1308" xr:uid="{00000000-0004-0000-0200-00001B050000}"/>
    <hyperlink ref="H943" r:id="rId1309" xr:uid="{00000000-0004-0000-0200-00001C050000}"/>
    <hyperlink ref="M943" r:id="rId1310" xr:uid="{00000000-0004-0000-0200-00001D050000}"/>
    <hyperlink ref="D944" r:id="rId1311" xr:uid="{00000000-0004-0000-0200-00001E050000}"/>
    <hyperlink ref="D945" r:id="rId1312" xr:uid="{00000000-0004-0000-0200-00001F050000}"/>
    <hyperlink ref="D946" r:id="rId1313" xr:uid="{00000000-0004-0000-0200-000020050000}"/>
    <hyperlink ref="D947" r:id="rId1314" xr:uid="{00000000-0004-0000-0200-000021050000}"/>
    <hyperlink ref="D948" r:id="rId1315" xr:uid="{00000000-0004-0000-0200-000022050000}"/>
    <hyperlink ref="D950" r:id="rId1316" xr:uid="{00000000-0004-0000-0200-000023050000}"/>
    <hyperlink ref="G950" r:id="rId1317" xr:uid="{00000000-0004-0000-0200-000024050000}"/>
    <hyperlink ref="H950" r:id="rId1318" xr:uid="{00000000-0004-0000-0200-000025050000}"/>
    <hyperlink ref="M950" r:id="rId1319" xr:uid="{00000000-0004-0000-0200-000026050000}"/>
    <hyperlink ref="D951" r:id="rId1320" xr:uid="{00000000-0004-0000-0200-000027050000}"/>
    <hyperlink ref="H951" r:id="rId1321" xr:uid="{00000000-0004-0000-0200-000028050000}"/>
    <hyperlink ref="D952" r:id="rId1322" xr:uid="{00000000-0004-0000-0200-000029050000}"/>
    <hyperlink ref="H952" r:id="rId1323" xr:uid="{00000000-0004-0000-0200-00002A050000}"/>
    <hyperlink ref="D953" r:id="rId1324" xr:uid="{00000000-0004-0000-0200-00002B050000}"/>
    <hyperlink ref="H953" r:id="rId1325" xr:uid="{00000000-0004-0000-0200-00002C050000}"/>
    <hyperlink ref="D954" r:id="rId1326" xr:uid="{00000000-0004-0000-0200-00002D050000}"/>
    <hyperlink ref="H954" r:id="rId1327" xr:uid="{00000000-0004-0000-0200-00002E050000}"/>
    <hyperlink ref="D955" r:id="rId1328" xr:uid="{00000000-0004-0000-0200-00002F050000}"/>
    <hyperlink ref="H955" r:id="rId1329" xr:uid="{00000000-0004-0000-0200-000030050000}"/>
    <hyperlink ref="D957" r:id="rId1330" xr:uid="{00000000-0004-0000-0200-000031050000}"/>
    <hyperlink ref="G957" r:id="rId1331" xr:uid="{00000000-0004-0000-0200-000032050000}"/>
    <hyperlink ref="H957" r:id="rId1332" xr:uid="{00000000-0004-0000-0200-000033050000}"/>
    <hyperlink ref="M957" r:id="rId1333" xr:uid="{00000000-0004-0000-0200-000034050000}"/>
    <hyperlink ref="D958" r:id="rId1334" xr:uid="{00000000-0004-0000-0200-000035050000}"/>
    <hyperlink ref="H958" r:id="rId1335" xr:uid="{00000000-0004-0000-0200-000036050000}"/>
    <hyperlink ref="D959" r:id="rId1336" xr:uid="{00000000-0004-0000-0200-000037050000}"/>
    <hyperlink ref="H959" r:id="rId1337" xr:uid="{00000000-0004-0000-0200-000038050000}"/>
    <hyperlink ref="D960" r:id="rId1338" xr:uid="{00000000-0004-0000-0200-000039050000}"/>
    <hyperlink ref="H960" r:id="rId1339" xr:uid="{00000000-0004-0000-0200-00003A050000}"/>
    <hyperlink ref="D961" r:id="rId1340" xr:uid="{00000000-0004-0000-0200-00003B050000}"/>
    <hyperlink ref="H961" r:id="rId1341" xr:uid="{00000000-0004-0000-0200-00003C050000}"/>
    <hyperlink ref="D962" r:id="rId1342" xr:uid="{00000000-0004-0000-0200-00003D050000}"/>
    <hyperlink ref="H962" r:id="rId1343" xr:uid="{00000000-0004-0000-0200-00003E050000}"/>
    <hyperlink ref="D963" r:id="rId1344" xr:uid="{00000000-0004-0000-0200-00003F050000}"/>
    <hyperlink ref="G963" r:id="rId1345" xr:uid="{00000000-0004-0000-0200-000040050000}"/>
    <hyperlink ref="H963" r:id="rId1346" xr:uid="{00000000-0004-0000-0200-000041050000}"/>
    <hyperlink ref="M963" r:id="rId1347" xr:uid="{00000000-0004-0000-0200-000042050000}"/>
    <hyperlink ref="D966" r:id="rId1348" xr:uid="{00000000-0004-0000-0200-000043050000}"/>
    <hyperlink ref="G966" r:id="rId1349" xr:uid="{00000000-0004-0000-0200-000044050000}"/>
    <hyperlink ref="H966" r:id="rId1350" xr:uid="{00000000-0004-0000-0200-000045050000}"/>
    <hyperlink ref="M966" r:id="rId1351" xr:uid="{00000000-0004-0000-0200-000046050000}"/>
    <hyperlink ref="D967" r:id="rId1352" xr:uid="{00000000-0004-0000-0200-000047050000}"/>
    <hyperlink ref="G967" r:id="rId1353" xr:uid="{00000000-0004-0000-0200-000048050000}"/>
    <hyperlink ref="H967" r:id="rId1354" xr:uid="{00000000-0004-0000-0200-000049050000}"/>
    <hyperlink ref="M967" r:id="rId1355" xr:uid="{00000000-0004-0000-0200-00004A050000}"/>
    <hyperlink ref="O967" r:id="rId1356" xr:uid="{00000000-0004-0000-0200-00004B050000}"/>
    <hyperlink ref="D968" r:id="rId1357" xr:uid="{00000000-0004-0000-0200-00004C050000}"/>
    <hyperlink ref="D969" r:id="rId1358" xr:uid="{00000000-0004-0000-0200-00004D050000}"/>
    <hyperlink ref="D970" r:id="rId1359" xr:uid="{00000000-0004-0000-0200-00004E050000}"/>
    <hyperlink ref="D971" r:id="rId1360" xr:uid="{00000000-0004-0000-0200-00004F050000}"/>
    <hyperlink ref="D972" r:id="rId1361" xr:uid="{00000000-0004-0000-0200-000050050000}"/>
    <hyperlink ref="G972" r:id="rId1362" xr:uid="{00000000-0004-0000-0200-000051050000}"/>
    <hyperlink ref="H972" r:id="rId1363" xr:uid="{00000000-0004-0000-0200-000052050000}"/>
    <hyperlink ref="M972" r:id="rId1364" xr:uid="{00000000-0004-0000-0200-000053050000}"/>
    <hyperlink ref="O972" r:id="rId1365" xr:uid="{00000000-0004-0000-0200-000054050000}"/>
    <hyperlink ref="D973" r:id="rId1366" xr:uid="{00000000-0004-0000-0200-000055050000}"/>
    <hyperlink ref="D974" r:id="rId1367" xr:uid="{00000000-0004-0000-0200-000056050000}"/>
    <hyperlink ref="D975" r:id="rId1368" xr:uid="{00000000-0004-0000-0200-000057050000}"/>
    <hyperlink ref="D976" r:id="rId1369" xr:uid="{00000000-0004-0000-0200-000058050000}"/>
    <hyperlink ref="D977" r:id="rId1370" xr:uid="{00000000-0004-0000-0200-000059050000}"/>
    <hyperlink ref="G977" r:id="rId1371" xr:uid="{00000000-0004-0000-0200-00005A050000}"/>
    <hyperlink ref="H977" r:id="rId1372" xr:uid="{00000000-0004-0000-0200-00005B050000}"/>
    <hyperlink ref="M977" r:id="rId1373" xr:uid="{00000000-0004-0000-0200-00005C050000}"/>
    <hyperlink ref="D980" r:id="rId1374" xr:uid="{00000000-0004-0000-0200-00005D050000}"/>
    <hyperlink ref="O980" r:id="rId1375" xr:uid="{00000000-0004-0000-0200-00005E050000}"/>
    <hyperlink ref="D981" r:id="rId1376" xr:uid="{00000000-0004-0000-0200-00005F050000}"/>
    <hyperlink ref="D982" r:id="rId1377" xr:uid="{00000000-0004-0000-0200-000060050000}"/>
    <hyperlink ref="D983" r:id="rId1378" xr:uid="{00000000-0004-0000-0200-000061050000}"/>
    <hyperlink ref="D984" r:id="rId1379" xr:uid="{00000000-0004-0000-0200-000062050000}"/>
    <hyperlink ref="D985" r:id="rId1380" xr:uid="{00000000-0004-0000-0200-000063050000}"/>
    <hyperlink ref="D986" r:id="rId1381" xr:uid="{00000000-0004-0000-0200-000064050000}"/>
    <hyperlink ref="D987" r:id="rId1382" xr:uid="{00000000-0004-0000-0200-000065050000}"/>
    <hyperlink ref="O987" r:id="rId1383" xr:uid="{00000000-0004-0000-0200-000066050000}"/>
    <hyperlink ref="D988" r:id="rId1384" xr:uid="{00000000-0004-0000-0200-000067050000}"/>
    <hyperlink ref="D989" r:id="rId1385" xr:uid="{00000000-0004-0000-0200-000068050000}"/>
    <hyperlink ref="D990" r:id="rId1386" xr:uid="{00000000-0004-0000-0200-000069050000}"/>
    <hyperlink ref="D991" r:id="rId1387" xr:uid="{00000000-0004-0000-0200-00006A050000}"/>
    <hyperlink ref="D992" r:id="rId1388" xr:uid="{00000000-0004-0000-0200-00006B050000}"/>
    <hyperlink ref="D993" r:id="rId1389" xr:uid="{00000000-0004-0000-0200-00006C050000}"/>
    <hyperlink ref="D997" r:id="rId1390" xr:uid="{00000000-0004-0000-0200-00006D050000}"/>
    <hyperlink ref="G997" r:id="rId1391" xr:uid="{00000000-0004-0000-0200-00006E050000}"/>
    <hyperlink ref="H997" r:id="rId1392" xr:uid="{00000000-0004-0000-0200-00006F050000}"/>
    <hyperlink ref="M997" r:id="rId1393" xr:uid="{00000000-0004-0000-0200-000070050000}"/>
    <hyperlink ref="D998" r:id="rId1394" xr:uid="{00000000-0004-0000-0200-000071050000}"/>
    <hyperlink ref="H998" r:id="rId1395" xr:uid="{00000000-0004-0000-0200-000072050000}"/>
    <hyperlink ref="O998" r:id="rId1396" xr:uid="{00000000-0004-0000-0200-000073050000}"/>
    <hyperlink ref="D999" r:id="rId1397" xr:uid="{00000000-0004-0000-0200-000074050000}"/>
    <hyperlink ref="D1000" r:id="rId1398" xr:uid="{00000000-0004-0000-0200-000075050000}"/>
    <hyperlink ref="D1001" r:id="rId1399" xr:uid="{00000000-0004-0000-0200-000076050000}"/>
    <hyperlink ref="D1002" r:id="rId1400" xr:uid="{00000000-0004-0000-0200-000077050000}"/>
    <hyperlink ref="D1003" r:id="rId1401" xr:uid="{00000000-0004-0000-0200-000078050000}"/>
    <hyperlink ref="D1004" r:id="rId1402" xr:uid="{00000000-0004-0000-0200-000079050000}"/>
    <hyperlink ref="D1005" r:id="rId1403" xr:uid="{00000000-0004-0000-0200-00007A050000}"/>
    <hyperlink ref="D1006" r:id="rId1404" xr:uid="{00000000-0004-0000-0200-00007B050000}"/>
    <hyperlink ref="D1007" r:id="rId1405" xr:uid="{00000000-0004-0000-0200-00007C050000}"/>
    <hyperlink ref="D1008" r:id="rId1406" xr:uid="{00000000-0004-0000-0200-00007D050000}"/>
    <hyperlink ref="D1009" r:id="rId1407" xr:uid="{00000000-0004-0000-0200-00007E050000}"/>
    <hyperlink ref="H1009" r:id="rId1408" xr:uid="{00000000-0004-0000-0200-00007F050000}"/>
    <hyperlink ref="O1009" r:id="rId1409" xr:uid="{00000000-0004-0000-0200-000080050000}"/>
    <hyperlink ref="P1009" r:id="rId1410" xr:uid="{00000000-0004-0000-0200-000081050000}"/>
    <hyperlink ref="D1010" r:id="rId1411" xr:uid="{00000000-0004-0000-0200-000082050000}"/>
    <hyperlink ref="D1011" r:id="rId1412" xr:uid="{00000000-0004-0000-0200-000083050000}"/>
    <hyperlink ref="D1012" r:id="rId1413" xr:uid="{00000000-0004-0000-0200-000084050000}"/>
    <hyperlink ref="D1013" r:id="rId1414" xr:uid="{00000000-0004-0000-0200-000085050000}"/>
    <hyperlink ref="D1014" r:id="rId1415" xr:uid="{00000000-0004-0000-0200-000086050000}"/>
    <hyperlink ref="D1015" r:id="rId1416" xr:uid="{00000000-0004-0000-0200-000087050000}"/>
    <hyperlink ref="D1016" r:id="rId1417" xr:uid="{00000000-0004-0000-0200-000088050000}"/>
    <hyperlink ref="D1017" r:id="rId1418" xr:uid="{00000000-0004-0000-0200-000089050000}"/>
    <hyperlink ref="D1018" r:id="rId1419" xr:uid="{00000000-0004-0000-0200-00008A050000}"/>
    <hyperlink ref="D1019" r:id="rId1420" xr:uid="{00000000-0004-0000-0200-00008B050000}"/>
    <hyperlink ref="D1023" r:id="rId1421" xr:uid="{00000000-0004-0000-0200-00008C050000}"/>
    <hyperlink ref="G1023" r:id="rId1422" xr:uid="{00000000-0004-0000-0200-00008D050000}"/>
    <hyperlink ref="H1023" r:id="rId1423" xr:uid="{00000000-0004-0000-0200-00008E050000}"/>
    <hyperlink ref="M1023" r:id="rId1424" xr:uid="{00000000-0004-0000-0200-00008F050000}"/>
    <hyperlink ref="D1024" r:id="rId1425" xr:uid="{00000000-0004-0000-0200-000090050000}"/>
    <hyperlink ref="O1024" r:id="rId1426" xr:uid="{00000000-0004-0000-0200-000091050000}"/>
    <hyperlink ref="D1025" r:id="rId1427" xr:uid="{00000000-0004-0000-0200-000092050000}"/>
    <hyperlink ref="D1026" r:id="rId1428" xr:uid="{00000000-0004-0000-0200-000093050000}"/>
    <hyperlink ref="D1027" r:id="rId1429" xr:uid="{00000000-0004-0000-0200-000094050000}"/>
    <hyperlink ref="D1028" r:id="rId1430" xr:uid="{00000000-0004-0000-0200-000095050000}"/>
    <hyperlink ref="D1029" r:id="rId1431" xr:uid="{00000000-0004-0000-0200-000096050000}"/>
    <hyperlink ref="D1030" r:id="rId1432" xr:uid="{00000000-0004-0000-0200-000097050000}"/>
    <hyperlink ref="O1030" r:id="rId1433" xr:uid="{00000000-0004-0000-0200-000098050000}"/>
    <hyperlink ref="D1031" r:id="rId1434" xr:uid="{00000000-0004-0000-0200-000099050000}"/>
    <hyperlink ref="D1032" r:id="rId1435" xr:uid="{00000000-0004-0000-0200-00009A050000}"/>
    <hyperlink ref="D1033" r:id="rId1436" xr:uid="{00000000-0004-0000-0200-00009B050000}"/>
    <hyperlink ref="D1034" r:id="rId1437" xr:uid="{00000000-0004-0000-0200-00009C050000}"/>
    <hyperlink ref="D1035" r:id="rId1438" xr:uid="{00000000-0004-0000-0200-00009D050000}"/>
    <hyperlink ref="D1036" r:id="rId1439" xr:uid="{00000000-0004-0000-0200-00009E050000}"/>
    <hyperlink ref="G1036" r:id="rId1440" xr:uid="{00000000-0004-0000-0200-00009F050000}"/>
    <hyperlink ref="H1036" r:id="rId1441" xr:uid="{00000000-0004-0000-0200-0000A0050000}"/>
    <hyperlink ref="D1037" r:id="rId1442" xr:uid="{00000000-0004-0000-0200-0000A1050000}"/>
    <hyperlink ref="O1037" r:id="rId1443" xr:uid="{00000000-0004-0000-0200-0000A2050000}"/>
    <hyperlink ref="D1038" r:id="rId1444" xr:uid="{00000000-0004-0000-0200-0000A3050000}"/>
    <hyperlink ref="D1039" r:id="rId1445" xr:uid="{00000000-0004-0000-0200-0000A4050000}"/>
    <hyperlink ref="D1040" r:id="rId1446" xr:uid="{00000000-0004-0000-0200-0000A5050000}"/>
    <hyperlink ref="D1041" r:id="rId1447" xr:uid="{00000000-0004-0000-0200-0000A6050000}"/>
    <hyperlink ref="D1042" r:id="rId1448" xr:uid="{00000000-0004-0000-0200-0000A7050000}"/>
    <hyperlink ref="D1043" r:id="rId1449" xr:uid="{00000000-0004-0000-0200-0000A8050000}"/>
    <hyperlink ref="O1043" r:id="rId1450" xr:uid="{00000000-0004-0000-0200-0000A9050000}"/>
    <hyperlink ref="D1044" r:id="rId1451" xr:uid="{00000000-0004-0000-0200-0000AA050000}"/>
    <hyperlink ref="D1045" r:id="rId1452" xr:uid="{00000000-0004-0000-0200-0000AB050000}"/>
    <hyperlink ref="D1046" r:id="rId1453" xr:uid="{00000000-0004-0000-0200-0000AC050000}"/>
    <hyperlink ref="D1047" r:id="rId1454" xr:uid="{00000000-0004-0000-0200-0000AD050000}"/>
    <hyperlink ref="D1048" r:id="rId1455" xr:uid="{00000000-0004-0000-0200-0000AE050000}"/>
    <hyperlink ref="D1052" r:id="rId1456" xr:uid="{00000000-0004-0000-0200-0000AF050000}"/>
    <hyperlink ref="G1052" r:id="rId1457" xr:uid="{00000000-0004-0000-0200-0000B0050000}"/>
    <hyperlink ref="H1052" r:id="rId1458" xr:uid="{00000000-0004-0000-0200-0000B1050000}"/>
    <hyperlink ref="D1053" r:id="rId1459" xr:uid="{00000000-0004-0000-0200-0000B2050000}"/>
    <hyperlink ref="O1053" r:id="rId1460" xr:uid="{00000000-0004-0000-0200-0000B3050000}"/>
    <hyperlink ref="D1054" r:id="rId1461" xr:uid="{00000000-0004-0000-0200-0000B4050000}"/>
    <hyperlink ref="D1055" r:id="rId1462" xr:uid="{00000000-0004-0000-0200-0000B5050000}"/>
    <hyperlink ref="D1056" r:id="rId1463" xr:uid="{00000000-0004-0000-0200-0000B6050000}"/>
    <hyperlink ref="D1057" r:id="rId1464" xr:uid="{00000000-0004-0000-0200-0000B7050000}"/>
    <hyperlink ref="D1058" r:id="rId1465" xr:uid="{00000000-0004-0000-0200-0000B8050000}"/>
    <hyperlink ref="D1059" r:id="rId1466" xr:uid="{00000000-0004-0000-0200-0000B9050000}"/>
    <hyperlink ref="O1059" r:id="rId1467" xr:uid="{00000000-0004-0000-0200-0000BA050000}"/>
    <hyperlink ref="D1060" r:id="rId1468" xr:uid="{00000000-0004-0000-0200-0000BB050000}"/>
    <hyperlink ref="D1061" r:id="rId1469" xr:uid="{00000000-0004-0000-0200-0000BC050000}"/>
    <hyperlink ref="D1062" r:id="rId1470" xr:uid="{00000000-0004-0000-0200-0000BD050000}"/>
    <hyperlink ref="D1063" r:id="rId1471" xr:uid="{00000000-0004-0000-0200-0000BE050000}"/>
    <hyperlink ref="D1064" r:id="rId1472" xr:uid="{00000000-0004-0000-0200-0000BF050000}"/>
    <hyperlink ref="D1065" r:id="rId1473" xr:uid="{00000000-0004-0000-0200-0000C0050000}"/>
    <hyperlink ref="G1065" r:id="rId1474" xr:uid="{00000000-0004-0000-0200-0000C1050000}"/>
    <hyperlink ref="H1065" r:id="rId1475" xr:uid="{00000000-0004-0000-0200-0000C2050000}"/>
    <hyperlink ref="D1066" r:id="rId1476" xr:uid="{00000000-0004-0000-0200-0000C3050000}"/>
    <hyperlink ref="O1066" r:id="rId1477" xr:uid="{00000000-0004-0000-0200-0000C4050000}"/>
    <hyperlink ref="D1067" r:id="rId1478" xr:uid="{00000000-0004-0000-0200-0000C5050000}"/>
    <hyperlink ref="D1068" r:id="rId1479" xr:uid="{00000000-0004-0000-0200-0000C6050000}"/>
    <hyperlink ref="D1069" r:id="rId1480" xr:uid="{00000000-0004-0000-0200-0000C7050000}"/>
    <hyperlink ref="D1070" r:id="rId1481" xr:uid="{00000000-0004-0000-0200-0000C8050000}"/>
    <hyperlink ref="D1071" r:id="rId1482" xr:uid="{00000000-0004-0000-0200-0000C9050000}"/>
    <hyperlink ref="D1072" r:id="rId1483" xr:uid="{00000000-0004-0000-0200-0000CA050000}"/>
    <hyperlink ref="O1072" r:id="rId1484" xr:uid="{00000000-0004-0000-0200-0000CB050000}"/>
    <hyperlink ref="D1073" r:id="rId1485" xr:uid="{00000000-0004-0000-0200-0000CC050000}"/>
    <hyperlink ref="D1074" r:id="rId1486" xr:uid="{00000000-0004-0000-0200-0000CD050000}"/>
    <hyperlink ref="D1075" r:id="rId1487" xr:uid="{00000000-0004-0000-0200-0000CE050000}"/>
    <hyperlink ref="D1076" r:id="rId1488" xr:uid="{00000000-0004-0000-0200-0000CF050000}"/>
    <hyperlink ref="D1077" r:id="rId1489" xr:uid="{00000000-0004-0000-0200-0000D0050000}"/>
    <hyperlink ref="D1081" r:id="rId1490" xr:uid="{00000000-0004-0000-0200-0000D1050000}"/>
    <hyperlink ref="G1081" r:id="rId1491" xr:uid="{00000000-0004-0000-0200-0000D2050000}"/>
    <hyperlink ref="H1081" r:id="rId1492" xr:uid="{00000000-0004-0000-0200-0000D3050000}"/>
    <hyperlink ref="D1082" r:id="rId1493" xr:uid="{00000000-0004-0000-0200-0000D4050000}"/>
    <hyperlink ref="O1082" r:id="rId1494" xr:uid="{00000000-0004-0000-0200-0000D5050000}"/>
    <hyperlink ref="D1083" r:id="rId1495" xr:uid="{00000000-0004-0000-0200-0000D6050000}"/>
    <hyperlink ref="D1084" r:id="rId1496" xr:uid="{00000000-0004-0000-0200-0000D7050000}"/>
    <hyperlink ref="D1085" r:id="rId1497" xr:uid="{00000000-0004-0000-0200-0000D8050000}"/>
    <hyperlink ref="D1086" r:id="rId1498" xr:uid="{00000000-0004-0000-0200-0000D9050000}"/>
    <hyperlink ref="D1087" r:id="rId1499" xr:uid="{00000000-0004-0000-0200-0000DA050000}"/>
    <hyperlink ref="D1088" r:id="rId1500" xr:uid="{00000000-0004-0000-0200-0000DB050000}"/>
    <hyperlink ref="O1088" r:id="rId1501" xr:uid="{00000000-0004-0000-0200-0000DC050000}"/>
    <hyperlink ref="D1089" r:id="rId1502" xr:uid="{00000000-0004-0000-0200-0000DD050000}"/>
    <hyperlink ref="D1090" r:id="rId1503" xr:uid="{00000000-0004-0000-0200-0000DE050000}"/>
    <hyperlink ref="D1091" r:id="rId1504" xr:uid="{00000000-0004-0000-0200-0000DF050000}"/>
    <hyperlink ref="D1092" r:id="rId1505" xr:uid="{00000000-0004-0000-0200-0000E0050000}"/>
    <hyperlink ref="D1093" r:id="rId1506" xr:uid="{00000000-0004-0000-0200-0000E1050000}"/>
    <hyperlink ref="D1094" r:id="rId1507" xr:uid="{00000000-0004-0000-0200-0000E2050000}"/>
    <hyperlink ref="G1094" r:id="rId1508" xr:uid="{00000000-0004-0000-0200-0000E3050000}"/>
    <hyperlink ref="H1094" r:id="rId1509" xr:uid="{00000000-0004-0000-0200-0000E4050000}"/>
    <hyperlink ref="D1095" r:id="rId1510" xr:uid="{00000000-0004-0000-0200-0000E5050000}"/>
    <hyperlink ref="O1095" r:id="rId1511" xr:uid="{00000000-0004-0000-0200-0000E6050000}"/>
    <hyperlink ref="D1096" r:id="rId1512" xr:uid="{00000000-0004-0000-0200-0000E7050000}"/>
    <hyperlink ref="D1097" r:id="rId1513" xr:uid="{00000000-0004-0000-0200-0000E8050000}"/>
    <hyperlink ref="D1098" r:id="rId1514" xr:uid="{00000000-0004-0000-0200-0000E9050000}"/>
    <hyperlink ref="D1099" r:id="rId1515" xr:uid="{00000000-0004-0000-0200-0000EA050000}"/>
    <hyperlink ref="D1100" r:id="rId1516" xr:uid="{00000000-0004-0000-0200-0000EB050000}"/>
    <hyperlink ref="D1101" r:id="rId1517" xr:uid="{00000000-0004-0000-0200-0000EC050000}"/>
    <hyperlink ref="D1102" r:id="rId1518" xr:uid="{00000000-0004-0000-0200-0000ED050000}"/>
    <hyperlink ref="D1103" r:id="rId1519" xr:uid="{00000000-0004-0000-0200-0000EE050000}"/>
    <hyperlink ref="D1104" r:id="rId1520" xr:uid="{00000000-0004-0000-0200-0000EF050000}"/>
    <hyperlink ref="D1105" r:id="rId1521" xr:uid="{00000000-0004-0000-0200-0000F0050000}"/>
    <hyperlink ref="D1106" r:id="rId1522" xr:uid="{00000000-0004-0000-0200-0000F1050000}"/>
    <hyperlink ref="O1106" r:id="rId1523" xr:uid="{00000000-0004-0000-0200-0000F2050000}"/>
    <hyperlink ref="D1107" r:id="rId1524" xr:uid="{00000000-0004-0000-0200-0000F3050000}"/>
    <hyperlink ref="D1108" r:id="rId1525" xr:uid="{00000000-0004-0000-0200-0000F4050000}"/>
    <hyperlink ref="D1109" r:id="rId1526" xr:uid="{00000000-0004-0000-0200-0000F5050000}"/>
    <hyperlink ref="D1110" r:id="rId1527" xr:uid="{00000000-0004-0000-0200-0000F6050000}"/>
    <hyperlink ref="D1111" r:id="rId1528" xr:uid="{00000000-0004-0000-0200-0000F7050000}"/>
    <hyperlink ref="D1112" r:id="rId1529" xr:uid="{00000000-0004-0000-0200-0000F8050000}"/>
    <hyperlink ref="D1113" r:id="rId1530" xr:uid="{00000000-0004-0000-0200-0000F9050000}"/>
    <hyperlink ref="D1114" r:id="rId1531" xr:uid="{00000000-0004-0000-0200-0000FA050000}"/>
    <hyperlink ref="D1115" r:id="rId1532" xr:uid="{00000000-0004-0000-0200-0000FB050000}"/>
    <hyperlink ref="D1116" r:id="rId1533" xr:uid="{00000000-0004-0000-0200-0000FC050000}"/>
    <hyperlink ref="D1120" r:id="rId1534" xr:uid="{00000000-0004-0000-0200-0000FD050000}"/>
    <hyperlink ref="G1120" r:id="rId1535" xr:uid="{00000000-0004-0000-0200-0000FE050000}"/>
    <hyperlink ref="H1120" r:id="rId1536" xr:uid="{00000000-0004-0000-0200-0000FF050000}"/>
    <hyperlink ref="D1121" r:id="rId1537" xr:uid="{00000000-0004-0000-0200-000000060000}"/>
    <hyperlink ref="O1121" r:id="rId1538" xr:uid="{00000000-0004-0000-0200-000001060000}"/>
    <hyperlink ref="D1122" r:id="rId1539" xr:uid="{00000000-0004-0000-0200-000002060000}"/>
    <hyperlink ref="D1123" r:id="rId1540" xr:uid="{00000000-0004-0000-0200-000003060000}"/>
    <hyperlink ref="D1124" r:id="rId1541" xr:uid="{00000000-0004-0000-0200-000004060000}"/>
    <hyperlink ref="D1125" r:id="rId1542" xr:uid="{00000000-0004-0000-0200-000005060000}"/>
    <hyperlink ref="D1126" r:id="rId1543" xr:uid="{00000000-0004-0000-0200-000006060000}"/>
    <hyperlink ref="D1127" r:id="rId1544" xr:uid="{00000000-0004-0000-0200-000007060000}"/>
    <hyperlink ref="O1127" r:id="rId1545" xr:uid="{00000000-0004-0000-0200-000008060000}"/>
    <hyperlink ref="D1128" r:id="rId1546" xr:uid="{00000000-0004-0000-0200-000009060000}"/>
    <hyperlink ref="D1129" r:id="rId1547" xr:uid="{00000000-0004-0000-0200-00000A060000}"/>
    <hyperlink ref="D1130" r:id="rId1548" xr:uid="{00000000-0004-0000-0200-00000B060000}"/>
    <hyperlink ref="D1131" r:id="rId1549" xr:uid="{00000000-0004-0000-0200-00000C060000}"/>
    <hyperlink ref="D1132" r:id="rId1550" xr:uid="{00000000-0004-0000-0200-00000D060000}"/>
    <hyperlink ref="D1136" r:id="rId1551" xr:uid="{00000000-0004-0000-0200-00000E060000}"/>
    <hyperlink ref="G1136" r:id="rId1552" xr:uid="{00000000-0004-0000-0200-00000F060000}"/>
    <hyperlink ref="H1136" r:id="rId1553" xr:uid="{00000000-0004-0000-0200-000010060000}"/>
    <hyperlink ref="D1137" r:id="rId1554" xr:uid="{00000000-0004-0000-0200-000011060000}"/>
    <hyperlink ref="O1137" r:id="rId1555" xr:uid="{00000000-0004-0000-0200-000012060000}"/>
    <hyperlink ref="D1138" r:id="rId1556" xr:uid="{00000000-0004-0000-0200-000013060000}"/>
    <hyperlink ref="D1139" r:id="rId1557" xr:uid="{00000000-0004-0000-0200-000014060000}"/>
    <hyperlink ref="D1140" r:id="rId1558" xr:uid="{00000000-0004-0000-0200-000015060000}"/>
    <hyperlink ref="D1141" r:id="rId1559" xr:uid="{00000000-0004-0000-0200-000016060000}"/>
    <hyperlink ref="D1142" r:id="rId1560" xr:uid="{00000000-0004-0000-0200-000017060000}"/>
    <hyperlink ref="D1143" r:id="rId1561" xr:uid="{00000000-0004-0000-0200-000018060000}"/>
    <hyperlink ref="O1143" r:id="rId1562" xr:uid="{00000000-0004-0000-0200-000019060000}"/>
    <hyperlink ref="D1144" r:id="rId1563" xr:uid="{00000000-0004-0000-0200-00001A060000}"/>
    <hyperlink ref="D1145" r:id="rId1564" xr:uid="{00000000-0004-0000-0200-00001B060000}"/>
    <hyperlink ref="D1146" r:id="rId1565" xr:uid="{00000000-0004-0000-0200-00001C060000}"/>
    <hyperlink ref="D1147" r:id="rId1566" xr:uid="{00000000-0004-0000-0200-00001D060000}"/>
    <hyperlink ref="D1148" r:id="rId1567" xr:uid="{00000000-0004-0000-0200-00001E060000}"/>
    <hyperlink ref="D1149" r:id="rId1568" xr:uid="{00000000-0004-0000-0200-00001F060000}"/>
    <hyperlink ref="G1149" r:id="rId1569" xr:uid="{00000000-0004-0000-0200-000020060000}"/>
    <hyperlink ref="H1149" r:id="rId1570" xr:uid="{00000000-0004-0000-0200-000021060000}"/>
    <hyperlink ref="D1150" r:id="rId1571" xr:uid="{00000000-0004-0000-0200-000022060000}"/>
    <hyperlink ref="O1150" r:id="rId1572" xr:uid="{00000000-0004-0000-0200-000023060000}"/>
    <hyperlink ref="D1151" r:id="rId1573" xr:uid="{00000000-0004-0000-0200-000024060000}"/>
    <hyperlink ref="D1152" r:id="rId1574" xr:uid="{00000000-0004-0000-0200-000025060000}"/>
    <hyperlink ref="D1153" r:id="rId1575" xr:uid="{00000000-0004-0000-0200-000026060000}"/>
    <hyperlink ref="O1153" r:id="rId1576" xr:uid="{00000000-0004-0000-0200-000027060000}"/>
    <hyperlink ref="D1154" r:id="rId1577" xr:uid="{00000000-0004-0000-0200-000028060000}"/>
    <hyperlink ref="D1155" r:id="rId1578" xr:uid="{00000000-0004-0000-0200-000029060000}"/>
    <hyperlink ref="D1156" r:id="rId1579" xr:uid="{00000000-0004-0000-0200-00002A060000}"/>
    <hyperlink ref="G1156" r:id="rId1580" xr:uid="{00000000-0004-0000-0200-00002B060000}"/>
    <hyperlink ref="H1156" r:id="rId1581" xr:uid="{00000000-0004-0000-0200-00002C060000}"/>
    <hyperlink ref="D1157" r:id="rId1582" xr:uid="{00000000-0004-0000-0200-00002D060000}"/>
    <hyperlink ref="O1157" r:id="rId1583" xr:uid="{00000000-0004-0000-0200-00002E060000}"/>
    <hyperlink ref="P1157" r:id="rId1584" xr:uid="{00000000-0004-0000-0200-00002F060000}"/>
    <hyperlink ref="D1158" r:id="rId1585" xr:uid="{00000000-0004-0000-0200-000030060000}"/>
    <hyperlink ref="D1159" r:id="rId1586" xr:uid="{00000000-0004-0000-0200-000031060000}"/>
    <hyperlink ref="D1160" r:id="rId1587" xr:uid="{00000000-0004-0000-0200-000032060000}"/>
    <hyperlink ref="D1161" r:id="rId1588" xr:uid="{00000000-0004-0000-0200-000033060000}"/>
    <hyperlink ref="D1162" r:id="rId1589" xr:uid="{00000000-0004-0000-0200-000034060000}"/>
    <hyperlink ref="D1163" r:id="rId1590" xr:uid="{00000000-0004-0000-0200-000035060000}"/>
    <hyperlink ref="O1163" r:id="rId1591" xr:uid="{00000000-0004-0000-0200-000036060000}"/>
    <hyperlink ref="D1164" r:id="rId1592" xr:uid="{00000000-0004-0000-0200-000037060000}"/>
    <hyperlink ref="H1164" r:id="rId1593" xr:uid="{00000000-0004-0000-0200-000038060000}"/>
    <hyperlink ref="D1165" r:id="rId1594" xr:uid="{00000000-0004-0000-0200-000039060000}"/>
    <hyperlink ref="H1165" r:id="rId1595" xr:uid="{00000000-0004-0000-0200-00003A060000}"/>
    <hyperlink ref="D1166" r:id="rId1596" xr:uid="{00000000-0004-0000-0200-00003B060000}"/>
    <hyperlink ref="H1166" r:id="rId1597" xr:uid="{00000000-0004-0000-0200-00003C060000}"/>
    <hyperlink ref="D1167" r:id="rId1598" xr:uid="{00000000-0004-0000-0200-00003D060000}"/>
    <hyperlink ref="H1167" r:id="rId1599" xr:uid="{00000000-0004-0000-0200-00003E060000}"/>
    <hyperlink ref="D1168" r:id="rId1600" xr:uid="{00000000-0004-0000-0200-00003F060000}"/>
    <hyperlink ref="H1168" r:id="rId1601" xr:uid="{00000000-0004-0000-0200-000040060000}"/>
    <hyperlink ref="D1172" r:id="rId1602" xr:uid="{00000000-0004-0000-0200-000041060000}"/>
    <hyperlink ref="G1172" r:id="rId1603" xr:uid="{00000000-0004-0000-0200-000042060000}"/>
    <hyperlink ref="H1172" r:id="rId1604" xr:uid="{00000000-0004-0000-0200-000043060000}"/>
    <hyperlink ref="D1173" r:id="rId1605" xr:uid="{00000000-0004-0000-0200-000044060000}"/>
    <hyperlink ref="H1173" r:id="rId1606" xr:uid="{00000000-0004-0000-0200-000045060000}"/>
    <hyperlink ref="O1173" r:id="rId1607" xr:uid="{00000000-0004-0000-0200-000046060000}"/>
    <hyperlink ref="D1174" r:id="rId1608" xr:uid="{00000000-0004-0000-0200-000047060000}"/>
    <hyperlink ref="H1174" r:id="rId1609" xr:uid="{00000000-0004-0000-0200-000048060000}"/>
    <hyperlink ref="D1175" r:id="rId1610" xr:uid="{00000000-0004-0000-0200-000049060000}"/>
    <hyperlink ref="H1175" r:id="rId1611" xr:uid="{00000000-0004-0000-0200-00004A060000}"/>
    <hyperlink ref="D1176" r:id="rId1612" xr:uid="{00000000-0004-0000-0200-00004B060000}"/>
    <hyperlink ref="H1176" r:id="rId1613" xr:uid="{00000000-0004-0000-0200-00004C060000}"/>
    <hyperlink ref="D1177" r:id="rId1614" xr:uid="{00000000-0004-0000-0200-00004D060000}"/>
    <hyperlink ref="H1177" r:id="rId1615" xr:uid="{00000000-0004-0000-0200-00004E060000}"/>
    <hyperlink ref="D1178" r:id="rId1616" xr:uid="{00000000-0004-0000-0200-00004F060000}"/>
    <hyperlink ref="H1178" r:id="rId1617" xr:uid="{00000000-0004-0000-0200-000050060000}"/>
    <hyperlink ref="D1179" r:id="rId1618" xr:uid="{00000000-0004-0000-0200-000051060000}"/>
    <hyperlink ref="H1179" r:id="rId1619" xr:uid="{00000000-0004-0000-0200-000052060000}"/>
    <hyperlink ref="O1179" r:id="rId1620" xr:uid="{00000000-0004-0000-0200-000053060000}"/>
    <hyperlink ref="D1180" r:id="rId1621" xr:uid="{00000000-0004-0000-0200-000054060000}"/>
    <hyperlink ref="H1180" r:id="rId1622" xr:uid="{00000000-0004-0000-0200-000055060000}"/>
    <hyperlink ref="D1181" r:id="rId1623" xr:uid="{00000000-0004-0000-0200-000056060000}"/>
    <hyperlink ref="H1181" r:id="rId1624" xr:uid="{00000000-0004-0000-0200-000057060000}"/>
    <hyperlink ref="D1182" r:id="rId1625" xr:uid="{00000000-0004-0000-0200-000058060000}"/>
    <hyperlink ref="H1182" r:id="rId1626" xr:uid="{00000000-0004-0000-0200-000059060000}"/>
    <hyperlink ref="D1183" r:id="rId1627" xr:uid="{00000000-0004-0000-0200-00005A060000}"/>
    <hyperlink ref="H1183" r:id="rId1628" xr:uid="{00000000-0004-0000-0200-00005B060000}"/>
    <hyperlink ref="D1184" r:id="rId1629" xr:uid="{00000000-0004-0000-0200-00005C060000}"/>
    <hyperlink ref="H1184" r:id="rId1630" xr:uid="{00000000-0004-0000-0200-00005D060000}"/>
    <hyperlink ref="D1185" r:id="rId1631" xr:uid="{00000000-0004-0000-0200-00005E060000}"/>
    <hyperlink ref="G1185" r:id="rId1632" xr:uid="{00000000-0004-0000-0200-00005F060000}"/>
    <hyperlink ref="H1185" r:id="rId1633" xr:uid="{00000000-0004-0000-0200-000060060000}"/>
    <hyperlink ref="D1186" r:id="rId1634" xr:uid="{00000000-0004-0000-0200-000061060000}"/>
    <hyperlink ref="H1186" r:id="rId1635" xr:uid="{00000000-0004-0000-0200-000062060000}"/>
    <hyperlink ref="O1186" r:id="rId1636" xr:uid="{00000000-0004-0000-0200-000063060000}"/>
    <hyperlink ref="D1187" r:id="rId1637" xr:uid="{00000000-0004-0000-0200-000064060000}"/>
    <hyperlink ref="H1187" r:id="rId1638" xr:uid="{00000000-0004-0000-0200-000065060000}"/>
    <hyperlink ref="D1188" r:id="rId1639" xr:uid="{00000000-0004-0000-0200-000066060000}"/>
    <hyperlink ref="H1188" r:id="rId1640" xr:uid="{00000000-0004-0000-0200-000067060000}"/>
    <hyperlink ref="D1189" r:id="rId1641" xr:uid="{00000000-0004-0000-0200-000068060000}"/>
    <hyperlink ref="H1189" r:id="rId1642" xr:uid="{00000000-0004-0000-0200-000069060000}"/>
    <hyperlink ref="D1190" r:id="rId1643" xr:uid="{00000000-0004-0000-0200-00006A060000}"/>
    <hyperlink ref="H1190" r:id="rId1644" xr:uid="{00000000-0004-0000-0200-00006B060000}"/>
    <hyperlink ref="D1191" r:id="rId1645" xr:uid="{00000000-0004-0000-0200-00006C060000}"/>
    <hyperlink ref="H1191" r:id="rId1646" xr:uid="{00000000-0004-0000-0200-00006D060000}"/>
    <hyperlink ref="D1192" r:id="rId1647" xr:uid="{00000000-0004-0000-0200-00006E060000}"/>
    <hyperlink ref="H1192" r:id="rId1648" xr:uid="{00000000-0004-0000-0200-00006F060000}"/>
    <hyperlink ref="O1192" r:id="rId1649" xr:uid="{00000000-0004-0000-0200-000070060000}"/>
    <hyperlink ref="D1193" r:id="rId1650" xr:uid="{00000000-0004-0000-0200-000071060000}"/>
    <hyperlink ref="H1193" r:id="rId1651" xr:uid="{00000000-0004-0000-0200-000072060000}"/>
    <hyperlink ref="D1194" r:id="rId1652" xr:uid="{00000000-0004-0000-0200-000073060000}"/>
    <hyperlink ref="H1194" r:id="rId1653" xr:uid="{00000000-0004-0000-0200-000074060000}"/>
    <hyperlink ref="D1195" r:id="rId1654" xr:uid="{00000000-0004-0000-0200-000075060000}"/>
    <hyperlink ref="H1195" r:id="rId1655" xr:uid="{00000000-0004-0000-0200-000076060000}"/>
    <hyperlink ref="D1196" r:id="rId1656" xr:uid="{00000000-0004-0000-0200-000077060000}"/>
    <hyperlink ref="H1196" r:id="rId1657" xr:uid="{00000000-0004-0000-0200-000078060000}"/>
    <hyperlink ref="D1197" r:id="rId1658" xr:uid="{00000000-0004-0000-0200-000079060000}"/>
    <hyperlink ref="H1197" r:id="rId1659" xr:uid="{00000000-0004-0000-0200-00007A060000}"/>
    <hyperlink ref="D1206" r:id="rId1660" xr:uid="{00000000-0004-0000-0200-00007B060000}"/>
    <hyperlink ref="D1207" r:id="rId1661" xr:uid="{00000000-0004-0000-0200-00007C060000}"/>
    <hyperlink ref="G1207" r:id="rId1662" xr:uid="{00000000-0004-0000-0200-00007D060000}"/>
    <hyperlink ref="H1207" r:id="rId1663" xr:uid="{00000000-0004-0000-0200-00007E060000}"/>
    <hyperlink ref="D1208" r:id="rId1664" xr:uid="{00000000-0004-0000-0200-00007F060000}"/>
    <hyperlink ref="H1208" r:id="rId1665" xr:uid="{00000000-0004-0000-0200-000080060000}"/>
    <hyperlink ref="M1208" r:id="rId1666" xr:uid="{00000000-0004-0000-0200-000081060000}"/>
    <hyperlink ref="N1208" r:id="rId1667" xr:uid="{00000000-0004-0000-0200-000082060000}"/>
    <hyperlink ref="O1208" r:id="rId1668" xr:uid="{00000000-0004-0000-0200-000083060000}"/>
    <hyperlink ref="D1209" r:id="rId1669" xr:uid="{00000000-0004-0000-0200-000084060000}"/>
    <hyperlink ref="H1209" r:id="rId1670" xr:uid="{00000000-0004-0000-0200-000085060000}"/>
    <hyperlink ref="M1209" r:id="rId1671" xr:uid="{00000000-0004-0000-0200-000086060000}"/>
    <hyperlink ref="N1209" r:id="rId1672" xr:uid="{00000000-0004-0000-0200-000087060000}"/>
    <hyperlink ref="O1209" r:id="rId1673" xr:uid="{00000000-0004-0000-0200-000088060000}"/>
    <hyperlink ref="D1210" r:id="rId1674" xr:uid="{00000000-0004-0000-0200-000089060000}"/>
    <hyperlink ref="G1210" r:id="rId1675" xr:uid="{00000000-0004-0000-0200-00008A060000}"/>
    <hyperlink ref="H1210" r:id="rId1676" xr:uid="{00000000-0004-0000-0200-00008B060000}"/>
    <hyperlink ref="D1211" r:id="rId1677" xr:uid="{00000000-0004-0000-0200-00008C060000}"/>
    <hyperlink ref="H1211" r:id="rId1678" xr:uid="{00000000-0004-0000-0200-00008D060000}"/>
    <hyperlink ref="O1211" r:id="rId1679" xr:uid="{00000000-0004-0000-0200-00008E060000}"/>
    <hyperlink ref="D1212" r:id="rId1680" xr:uid="{00000000-0004-0000-0200-00008F060000}"/>
    <hyperlink ref="H1212" r:id="rId1681" xr:uid="{00000000-0004-0000-0200-000090060000}"/>
    <hyperlink ref="O1212" r:id="rId1682" xr:uid="{00000000-0004-0000-0200-000091060000}"/>
    <hyperlink ref="D1213" r:id="rId1683" xr:uid="{00000000-0004-0000-0200-000092060000}"/>
    <hyperlink ref="G1213" r:id="rId1684" xr:uid="{00000000-0004-0000-0200-000093060000}"/>
    <hyperlink ref="H1213" r:id="rId1685" xr:uid="{00000000-0004-0000-0200-000094060000}"/>
    <hyperlink ref="D1214" r:id="rId1686" xr:uid="{00000000-0004-0000-0200-000095060000}"/>
    <hyperlink ref="H1214" r:id="rId1687" xr:uid="{00000000-0004-0000-0200-000096060000}"/>
    <hyperlink ref="M1214" r:id="rId1688" xr:uid="{00000000-0004-0000-0200-000097060000}"/>
    <hyperlink ref="N1214" r:id="rId1689" xr:uid="{00000000-0004-0000-0200-000098060000}"/>
    <hyperlink ref="O1214" r:id="rId1690" xr:uid="{00000000-0004-0000-0200-000099060000}"/>
    <hyperlink ref="D1215" r:id="rId1691" xr:uid="{00000000-0004-0000-0200-00009A060000}"/>
    <hyperlink ref="H1215" r:id="rId1692" xr:uid="{00000000-0004-0000-0200-00009B060000}"/>
    <hyperlink ref="M1215" r:id="rId1693" xr:uid="{00000000-0004-0000-0200-00009C060000}"/>
    <hyperlink ref="N1215" r:id="rId1694" xr:uid="{00000000-0004-0000-0200-00009D060000}"/>
    <hyperlink ref="O1215" r:id="rId1695" xr:uid="{00000000-0004-0000-0200-00009E060000}"/>
    <hyperlink ref="D1219" r:id="rId1696" xr:uid="{00000000-0004-0000-0200-00009F060000}"/>
    <hyperlink ref="G1219" r:id="rId1697" xr:uid="{00000000-0004-0000-0200-0000A0060000}"/>
    <hyperlink ref="H1219" r:id="rId1698" xr:uid="{00000000-0004-0000-0200-0000A1060000}"/>
    <hyperlink ref="N1219" r:id="rId1699" xr:uid="{00000000-0004-0000-0200-0000A2060000}"/>
    <hyperlink ref="D1220" r:id="rId1700" xr:uid="{00000000-0004-0000-0200-0000A3060000}"/>
    <hyperlink ref="H1220" r:id="rId1701" xr:uid="{00000000-0004-0000-0200-0000A4060000}"/>
    <hyperlink ref="M1220" r:id="rId1702" xr:uid="{00000000-0004-0000-0200-0000A5060000}"/>
    <hyperlink ref="N1220" r:id="rId1703" xr:uid="{00000000-0004-0000-0200-0000A6060000}"/>
    <hyperlink ref="O1220" r:id="rId1704" xr:uid="{00000000-0004-0000-0200-0000A7060000}"/>
    <hyperlink ref="D1221" r:id="rId1705" xr:uid="{00000000-0004-0000-0200-0000A8060000}"/>
    <hyperlink ref="H1221" r:id="rId1706" xr:uid="{00000000-0004-0000-0200-0000A9060000}"/>
    <hyperlink ref="M1221" r:id="rId1707" xr:uid="{00000000-0004-0000-0200-0000AA060000}"/>
    <hyperlink ref="N1221" r:id="rId1708" xr:uid="{00000000-0004-0000-0200-0000AB060000}"/>
    <hyperlink ref="O1221" r:id="rId1709" xr:uid="{00000000-0004-0000-0200-0000AC060000}"/>
    <hyperlink ref="D1222" r:id="rId1710" xr:uid="{00000000-0004-0000-0200-0000AD060000}"/>
    <hyperlink ref="G1222" r:id="rId1711" xr:uid="{00000000-0004-0000-0200-0000AE060000}"/>
    <hyperlink ref="H1222" r:id="rId1712" xr:uid="{00000000-0004-0000-0200-0000AF060000}"/>
    <hyperlink ref="D1223" r:id="rId1713" xr:uid="{00000000-0004-0000-0200-0000B0060000}"/>
    <hyperlink ref="H1223" r:id="rId1714" xr:uid="{00000000-0004-0000-0200-0000B1060000}"/>
    <hyperlink ref="O1223" r:id="rId1715" xr:uid="{00000000-0004-0000-0200-0000B2060000}"/>
    <hyperlink ref="D1224" r:id="rId1716" xr:uid="{00000000-0004-0000-0200-0000B3060000}"/>
    <hyperlink ref="H1224" r:id="rId1717" xr:uid="{00000000-0004-0000-0200-0000B4060000}"/>
    <hyperlink ref="O1224" r:id="rId1718" xr:uid="{00000000-0004-0000-0200-0000B5060000}"/>
    <hyperlink ref="D1225" r:id="rId1719" xr:uid="{00000000-0004-0000-0200-0000B6060000}"/>
    <hyperlink ref="G1225" r:id="rId1720" xr:uid="{00000000-0004-0000-0200-0000B7060000}"/>
    <hyperlink ref="H1225" r:id="rId1721" xr:uid="{00000000-0004-0000-0200-0000B8060000}"/>
    <hyperlink ref="N1225" r:id="rId1722" xr:uid="{00000000-0004-0000-0200-0000B9060000}"/>
    <hyperlink ref="D1226" r:id="rId1723" xr:uid="{00000000-0004-0000-0200-0000BA060000}"/>
    <hyperlink ref="H1226" r:id="rId1724" xr:uid="{00000000-0004-0000-0200-0000BB060000}"/>
    <hyperlink ref="M1226" r:id="rId1725" xr:uid="{00000000-0004-0000-0200-0000BC060000}"/>
    <hyperlink ref="N1226" r:id="rId1726" xr:uid="{00000000-0004-0000-0200-0000BD060000}"/>
    <hyperlink ref="O1226" r:id="rId1727" xr:uid="{00000000-0004-0000-0200-0000BE060000}"/>
    <hyperlink ref="D1227" r:id="rId1728" xr:uid="{00000000-0004-0000-0200-0000BF060000}"/>
    <hyperlink ref="H1227" r:id="rId1729" xr:uid="{00000000-0004-0000-0200-0000C0060000}"/>
    <hyperlink ref="M1227" r:id="rId1730" xr:uid="{00000000-0004-0000-0200-0000C1060000}"/>
    <hyperlink ref="N1227" r:id="rId1731" xr:uid="{00000000-0004-0000-0200-0000C2060000}"/>
    <hyperlink ref="O1227" r:id="rId1732" xr:uid="{00000000-0004-0000-0200-0000C3060000}"/>
    <hyperlink ref="D1228" r:id="rId1733" xr:uid="{00000000-0004-0000-0200-0000C4060000}"/>
    <hyperlink ref="G1228" r:id="rId1734" xr:uid="{00000000-0004-0000-0200-0000C5060000}"/>
    <hyperlink ref="H1228" r:id="rId1735" xr:uid="{00000000-0004-0000-0200-0000C6060000}"/>
    <hyperlink ref="D1229" r:id="rId1736" xr:uid="{00000000-0004-0000-0200-0000C7060000}"/>
    <hyperlink ref="H1229" r:id="rId1737" xr:uid="{00000000-0004-0000-0200-0000C8060000}"/>
    <hyperlink ref="O1229" r:id="rId1738" xr:uid="{00000000-0004-0000-0200-0000C9060000}"/>
    <hyperlink ref="D1230" r:id="rId1739" xr:uid="{00000000-0004-0000-0200-0000CA060000}"/>
    <hyperlink ref="H1230" r:id="rId1740" xr:uid="{00000000-0004-0000-0200-0000CB060000}"/>
    <hyperlink ref="O1230" r:id="rId1741" xr:uid="{00000000-0004-0000-0200-0000CC060000}"/>
    <hyperlink ref="D1231" r:id="rId1742" xr:uid="{00000000-0004-0000-0200-0000CD060000}"/>
    <hyperlink ref="G1231" r:id="rId1743" xr:uid="{00000000-0004-0000-0200-0000CE060000}"/>
    <hyperlink ref="H1231" r:id="rId1744" xr:uid="{00000000-0004-0000-0200-0000CF060000}"/>
    <hyperlink ref="D1232" r:id="rId1745" xr:uid="{00000000-0004-0000-0200-0000D0060000}"/>
    <hyperlink ref="H1232" r:id="rId1746" xr:uid="{00000000-0004-0000-0200-0000D1060000}"/>
    <hyperlink ref="O1232" r:id="rId1747" xr:uid="{00000000-0004-0000-0200-0000D2060000}"/>
    <hyperlink ref="D1233" r:id="rId1748" xr:uid="{00000000-0004-0000-0200-0000D3060000}"/>
    <hyperlink ref="H1233" r:id="rId1749" xr:uid="{00000000-0004-0000-0200-0000D4060000}"/>
    <hyperlink ref="O1233" r:id="rId1750" xr:uid="{00000000-0004-0000-0200-0000D5060000}"/>
    <hyperlink ref="D1240" r:id="rId1751" xr:uid="{00000000-0004-0000-0200-0000D6060000}"/>
    <hyperlink ref="G1240" r:id="rId1752" xr:uid="{00000000-0004-0000-0200-0000D7060000}"/>
    <hyperlink ref="H1240" r:id="rId1753" xr:uid="{00000000-0004-0000-0200-0000D8060000}"/>
    <hyperlink ref="D1241" r:id="rId1754" xr:uid="{00000000-0004-0000-0200-0000D9060000}"/>
    <hyperlink ref="H1241" r:id="rId1755" xr:uid="{00000000-0004-0000-0200-0000DA060000}"/>
    <hyperlink ref="O1241" r:id="rId1756" xr:uid="{00000000-0004-0000-0200-0000DB060000}"/>
    <hyperlink ref="D1242" r:id="rId1757" xr:uid="{00000000-0004-0000-0200-0000DC060000}"/>
    <hyperlink ref="H1242" r:id="rId1758" xr:uid="{00000000-0004-0000-0200-0000DD060000}"/>
    <hyperlink ref="O1242" r:id="rId1759" xr:uid="{00000000-0004-0000-0200-0000DE060000}"/>
    <hyperlink ref="D1243" r:id="rId1760" xr:uid="{00000000-0004-0000-0200-0000DF060000}"/>
    <hyperlink ref="G1243" r:id="rId1761" xr:uid="{00000000-0004-0000-0200-0000E0060000}"/>
    <hyperlink ref="H1243" r:id="rId1762" xr:uid="{00000000-0004-0000-0200-0000E1060000}"/>
    <hyperlink ref="D1244" r:id="rId1763" xr:uid="{00000000-0004-0000-0200-0000E2060000}"/>
    <hyperlink ref="H1244" r:id="rId1764" xr:uid="{00000000-0004-0000-0200-0000E3060000}"/>
    <hyperlink ref="O1244" r:id="rId1765" xr:uid="{00000000-0004-0000-0200-0000E4060000}"/>
    <hyperlink ref="D1245" r:id="rId1766" xr:uid="{00000000-0004-0000-0200-0000E5060000}"/>
    <hyperlink ref="H1245" r:id="rId1767" xr:uid="{00000000-0004-0000-0200-0000E6060000}"/>
    <hyperlink ref="O1245" r:id="rId1768" xr:uid="{00000000-0004-0000-0200-0000E7060000}"/>
    <hyperlink ref="D1246" r:id="rId1769" xr:uid="{00000000-0004-0000-0200-0000E8060000}"/>
    <hyperlink ref="G1246" r:id="rId1770" xr:uid="{00000000-0004-0000-0200-0000E9060000}"/>
    <hyperlink ref="H1246" r:id="rId1771" xr:uid="{00000000-0004-0000-0200-0000EA060000}"/>
    <hyperlink ref="D1247" r:id="rId1772" xr:uid="{00000000-0004-0000-0200-0000EB060000}"/>
    <hyperlink ref="H1247" r:id="rId1773" xr:uid="{00000000-0004-0000-0200-0000EC060000}"/>
    <hyperlink ref="O1247" r:id="rId1774" xr:uid="{00000000-0004-0000-0200-0000ED060000}"/>
    <hyperlink ref="D1248" r:id="rId1775" xr:uid="{00000000-0004-0000-0200-0000EE060000}"/>
    <hyperlink ref="H1248" r:id="rId1776" xr:uid="{00000000-0004-0000-0200-0000EF060000}"/>
    <hyperlink ref="O1248" r:id="rId1777" xr:uid="{00000000-0004-0000-0200-0000F0060000}"/>
    <hyperlink ref="D1249" r:id="rId1778" xr:uid="{00000000-0004-0000-0200-0000F1060000}"/>
    <hyperlink ref="G1249" r:id="rId1779" xr:uid="{00000000-0004-0000-0200-0000F2060000}"/>
    <hyperlink ref="M1249" r:id="rId1780" xr:uid="{00000000-0004-0000-0200-0000F3060000}"/>
    <hyperlink ref="D1250" r:id="rId1781" xr:uid="{00000000-0004-0000-0200-0000F4060000}"/>
    <hyperlink ref="H1250" r:id="rId1782" xr:uid="{00000000-0004-0000-0200-0000F5060000}"/>
    <hyperlink ref="M1250" r:id="rId1783" xr:uid="{00000000-0004-0000-0200-0000F6060000}"/>
    <hyperlink ref="N1250" r:id="rId1784" xr:uid="{00000000-0004-0000-0200-0000F7060000}"/>
    <hyperlink ref="O1250" r:id="rId1785" xr:uid="{00000000-0004-0000-0200-0000F8060000}"/>
    <hyperlink ref="D1251" r:id="rId1786" xr:uid="{00000000-0004-0000-0200-0000F9060000}"/>
    <hyperlink ref="H1251" r:id="rId1787" xr:uid="{00000000-0004-0000-0200-0000FA060000}"/>
    <hyperlink ref="M1251" r:id="rId1788" xr:uid="{00000000-0004-0000-0200-0000FB060000}"/>
    <hyperlink ref="D1252" r:id="rId1789" xr:uid="{00000000-0004-0000-0200-0000FC060000}"/>
    <hyperlink ref="H1252" r:id="rId1790" xr:uid="{00000000-0004-0000-0200-0000FD060000}"/>
    <hyperlink ref="M1252" r:id="rId1791" xr:uid="{00000000-0004-0000-0200-0000FE060000}"/>
    <hyperlink ref="D1253" r:id="rId1792" xr:uid="{00000000-0004-0000-0200-0000FF060000}"/>
    <hyperlink ref="H1253" r:id="rId1793" xr:uid="{00000000-0004-0000-0200-000000070000}"/>
    <hyperlink ref="M1253" r:id="rId1794" xr:uid="{00000000-0004-0000-0200-000001070000}"/>
    <hyperlink ref="D1254" r:id="rId1795" xr:uid="{00000000-0004-0000-0200-000002070000}"/>
    <hyperlink ref="H1254" r:id="rId1796" xr:uid="{00000000-0004-0000-0200-000003070000}"/>
    <hyperlink ref="M1254" r:id="rId1797" xr:uid="{00000000-0004-0000-0200-000004070000}"/>
    <hyperlink ref="N1254" r:id="rId1798" xr:uid="{00000000-0004-0000-0200-000005070000}"/>
    <hyperlink ref="O1254" r:id="rId1799" xr:uid="{00000000-0004-0000-0200-000006070000}"/>
    <hyperlink ref="D1255" r:id="rId1800" xr:uid="{00000000-0004-0000-0200-000007070000}"/>
    <hyperlink ref="H1255" r:id="rId1801" xr:uid="{00000000-0004-0000-0200-000008070000}"/>
    <hyperlink ref="M1255" r:id="rId1802" xr:uid="{00000000-0004-0000-0200-000009070000}"/>
    <hyperlink ref="D1256" r:id="rId1803" xr:uid="{00000000-0004-0000-0200-00000A070000}"/>
    <hyperlink ref="H1256" r:id="rId1804" xr:uid="{00000000-0004-0000-0200-00000B070000}"/>
    <hyperlink ref="M1256" r:id="rId1805" xr:uid="{00000000-0004-0000-0200-00000C070000}"/>
    <hyperlink ref="D1257" r:id="rId1806" xr:uid="{00000000-0004-0000-0200-00000D070000}"/>
    <hyperlink ref="H1257" r:id="rId1807" xr:uid="{00000000-0004-0000-0200-00000E070000}"/>
    <hyperlink ref="M1257" r:id="rId1808" xr:uid="{00000000-0004-0000-0200-00000F070000}"/>
    <hyperlink ref="D1258" r:id="rId1809" xr:uid="{00000000-0004-0000-0200-000010070000}"/>
    <hyperlink ref="G1258" r:id="rId1810" xr:uid="{00000000-0004-0000-0200-000011070000}"/>
    <hyperlink ref="H1258" r:id="rId1811" xr:uid="{00000000-0004-0000-0200-000012070000}"/>
    <hyperlink ref="D1259" r:id="rId1812" xr:uid="{00000000-0004-0000-0200-000013070000}"/>
    <hyperlink ref="H1259" r:id="rId1813" xr:uid="{00000000-0004-0000-0200-000014070000}"/>
    <hyperlink ref="O1259" r:id="rId1814" xr:uid="{00000000-0004-0000-0200-000015070000}"/>
    <hyperlink ref="D1260" r:id="rId1815" xr:uid="{00000000-0004-0000-0200-000016070000}"/>
    <hyperlink ref="H1260" r:id="rId1816" xr:uid="{00000000-0004-0000-0200-000017070000}"/>
    <hyperlink ref="O1260" r:id="rId1817" xr:uid="{00000000-0004-0000-0200-000018070000}"/>
    <hyperlink ref="D1261" r:id="rId1818" xr:uid="{00000000-0004-0000-0200-000019070000}"/>
    <hyperlink ref="G1261" r:id="rId1819" xr:uid="{00000000-0004-0000-0200-00001A070000}"/>
    <hyperlink ref="H1261" r:id="rId1820" xr:uid="{00000000-0004-0000-0200-00001B070000}"/>
    <hyperlink ref="N1261" r:id="rId1821" xr:uid="{00000000-0004-0000-0200-00001C070000}"/>
    <hyperlink ref="D1262" r:id="rId1822" xr:uid="{00000000-0004-0000-0200-00001D070000}"/>
    <hyperlink ref="H1262" r:id="rId1823" xr:uid="{00000000-0004-0000-0200-00001E070000}"/>
    <hyperlink ref="N1262" r:id="rId1824" xr:uid="{00000000-0004-0000-0200-00001F070000}"/>
    <hyperlink ref="O1262" r:id="rId1825" xr:uid="{00000000-0004-0000-0200-000020070000}"/>
    <hyperlink ref="D1263" r:id="rId1826" xr:uid="{00000000-0004-0000-0200-000021070000}"/>
    <hyperlink ref="H1263" r:id="rId1827" xr:uid="{00000000-0004-0000-0200-000022070000}"/>
    <hyperlink ref="N1263" r:id="rId1828" xr:uid="{00000000-0004-0000-0200-000023070000}"/>
    <hyperlink ref="O1263" r:id="rId1829" xr:uid="{00000000-0004-0000-0200-000024070000}"/>
    <hyperlink ref="D1264" r:id="rId1830" xr:uid="{00000000-0004-0000-0200-000025070000}"/>
    <hyperlink ref="G1264" r:id="rId1831" xr:uid="{00000000-0004-0000-0200-000026070000}"/>
    <hyperlink ref="H1264" r:id="rId1832" xr:uid="{00000000-0004-0000-0200-000027070000}"/>
    <hyperlink ref="D1265" r:id="rId1833" xr:uid="{00000000-0004-0000-0200-000028070000}"/>
    <hyperlink ref="H1265" r:id="rId1834" xr:uid="{00000000-0004-0000-0200-000029070000}"/>
    <hyperlink ref="O1265" r:id="rId1835" xr:uid="{00000000-0004-0000-0200-00002A070000}"/>
    <hyperlink ref="D1266" r:id="rId1836" xr:uid="{00000000-0004-0000-0200-00002B070000}"/>
    <hyperlink ref="H1266" r:id="rId1837" xr:uid="{00000000-0004-0000-0200-00002C070000}"/>
    <hyperlink ref="O1266" r:id="rId1838" xr:uid="{00000000-0004-0000-0200-00002D070000}"/>
    <hyperlink ref="D1267" r:id="rId1839" xr:uid="{00000000-0004-0000-0200-00002F070000}"/>
    <hyperlink ref="G1267" r:id="rId1840" xr:uid="{00000000-0004-0000-0200-000030070000}"/>
    <hyperlink ref="N1267" r:id="rId1841" xr:uid="{00000000-0004-0000-0200-000031070000}"/>
    <hyperlink ref="D1268" r:id="rId1842" xr:uid="{00000000-0004-0000-0200-000033070000}"/>
    <hyperlink ref="N1268" r:id="rId1843" xr:uid="{00000000-0004-0000-0200-000034070000}"/>
    <hyperlink ref="O1268" r:id="rId1844" xr:uid="{00000000-0004-0000-0200-000035070000}"/>
    <hyperlink ref="D1269" r:id="rId1845" xr:uid="{00000000-0004-0000-0200-000037070000}"/>
    <hyperlink ref="N1269" r:id="rId1846" xr:uid="{00000000-0004-0000-0200-000038070000}"/>
    <hyperlink ref="O1269" r:id="rId1847" xr:uid="{00000000-0004-0000-0200-000039070000}"/>
    <hyperlink ref="D1273" r:id="rId1848" xr:uid="{00000000-0004-0000-0200-00003A070000}"/>
    <hyperlink ref="G1273" r:id="rId1849" xr:uid="{00000000-0004-0000-0200-00003B070000}"/>
    <hyperlink ref="N1273" r:id="rId1850" xr:uid="{00000000-0004-0000-0200-00003C070000}"/>
    <hyperlink ref="D1274" r:id="rId1851" xr:uid="{00000000-0004-0000-0200-00003D070000}"/>
    <hyperlink ref="N1274" r:id="rId1852" xr:uid="{00000000-0004-0000-0200-00003E070000}"/>
    <hyperlink ref="O1274" r:id="rId1853" xr:uid="{00000000-0004-0000-0200-00003F070000}"/>
    <hyperlink ref="D1275" r:id="rId1854" xr:uid="{00000000-0004-0000-0200-000040070000}"/>
    <hyperlink ref="N1275" r:id="rId1855" xr:uid="{00000000-0004-0000-0200-000041070000}"/>
    <hyperlink ref="O1275" r:id="rId1856" xr:uid="{00000000-0004-0000-0200-000042070000}"/>
    <hyperlink ref="D1279" r:id="rId1857" xr:uid="{00000000-0004-0000-0200-000043070000}"/>
    <hyperlink ref="G1279" r:id="rId1858" xr:uid="{00000000-0004-0000-0200-000044070000}"/>
    <hyperlink ref="N1279" r:id="rId1859" xr:uid="{00000000-0004-0000-0200-000045070000}"/>
    <hyperlink ref="D1280" r:id="rId1860" xr:uid="{00000000-0004-0000-0200-000046070000}"/>
    <hyperlink ref="H1280" r:id="rId1861" xr:uid="{00000000-0004-0000-0200-000047070000}"/>
    <hyperlink ref="N1280" r:id="rId1862" xr:uid="{00000000-0004-0000-0200-000048070000}"/>
    <hyperlink ref="O1280" r:id="rId1863" xr:uid="{00000000-0004-0000-0200-000049070000}"/>
    <hyperlink ref="D1281" r:id="rId1864" xr:uid="{00000000-0004-0000-0200-00004A070000}"/>
    <hyperlink ref="H1281" r:id="rId1865" xr:uid="{00000000-0004-0000-0200-00004B070000}"/>
    <hyperlink ref="N1281" r:id="rId1866" xr:uid="{00000000-0004-0000-0200-00004C070000}"/>
    <hyperlink ref="O1281" r:id="rId1867" xr:uid="{00000000-0004-0000-0200-00004D070000}"/>
    <hyperlink ref="D1282" r:id="rId1868" xr:uid="{00000000-0004-0000-0200-00004E070000}"/>
    <hyperlink ref="G1282" r:id="rId1869" xr:uid="{00000000-0004-0000-0200-00004F070000}"/>
    <hyperlink ref="D1283" r:id="rId1870" xr:uid="{00000000-0004-0000-0200-000050070000}"/>
    <hyperlink ref="H1283" r:id="rId1871" xr:uid="{00000000-0004-0000-0200-000051070000}"/>
    <hyperlink ref="O1283" r:id="rId1872" xr:uid="{00000000-0004-0000-0200-000052070000}"/>
    <hyperlink ref="D1284" r:id="rId1873" xr:uid="{00000000-0004-0000-0200-000053070000}"/>
    <hyperlink ref="H1284" r:id="rId1874" xr:uid="{00000000-0004-0000-0200-000054070000}"/>
    <hyperlink ref="O1284" r:id="rId1875" xr:uid="{00000000-0004-0000-0200-000055070000}"/>
    <hyperlink ref="D1285" r:id="rId1876" xr:uid="{00000000-0004-0000-0200-000056070000}"/>
    <hyperlink ref="G1285" r:id="rId1877" xr:uid="{00000000-0004-0000-0200-000057070000}"/>
    <hyperlink ref="D1286" r:id="rId1878" xr:uid="{00000000-0004-0000-0200-000058070000}"/>
    <hyperlink ref="H1286" r:id="rId1879" xr:uid="{00000000-0004-0000-0200-000059070000}"/>
    <hyperlink ref="O1286" r:id="rId1880" xr:uid="{00000000-0004-0000-0200-00005A070000}"/>
    <hyperlink ref="D1287" r:id="rId1881" xr:uid="{00000000-0004-0000-0200-00005B070000}"/>
    <hyperlink ref="H1287" r:id="rId1882" xr:uid="{00000000-0004-0000-0200-00005C070000}"/>
    <hyperlink ref="O1287" r:id="rId1883" xr:uid="{00000000-0004-0000-0200-00005D070000}"/>
    <hyperlink ref="D1288" r:id="rId1884" xr:uid="{00000000-0004-0000-0200-00005E070000}"/>
    <hyperlink ref="G1288" r:id="rId1885" xr:uid="{00000000-0004-0000-0200-00005F070000}"/>
    <hyperlink ref="D1289" r:id="rId1886" xr:uid="{00000000-0004-0000-0200-000060070000}"/>
    <hyperlink ref="H1289" r:id="rId1887" xr:uid="{00000000-0004-0000-0200-000061070000}"/>
    <hyperlink ref="O1289" r:id="rId1888" xr:uid="{00000000-0004-0000-0200-000062070000}"/>
    <hyperlink ref="D1290" r:id="rId1889" xr:uid="{00000000-0004-0000-0200-000063070000}"/>
    <hyperlink ref="H1290" r:id="rId1890" xr:uid="{00000000-0004-0000-0200-000064070000}"/>
    <hyperlink ref="O1290" r:id="rId1891" xr:uid="{00000000-0004-0000-0200-000065070000}"/>
    <hyperlink ref="D1291" r:id="rId1892" xr:uid="{00000000-0004-0000-0200-000066070000}"/>
    <hyperlink ref="G1291" r:id="rId1893" xr:uid="{00000000-0004-0000-0200-000067070000}"/>
    <hyperlink ref="D1292" r:id="rId1894" xr:uid="{00000000-0004-0000-0200-000068070000}"/>
    <hyperlink ref="H1292" r:id="rId1895" xr:uid="{00000000-0004-0000-0200-000069070000}"/>
    <hyperlink ref="O1292" r:id="rId1896" xr:uid="{00000000-0004-0000-0200-00006A070000}"/>
    <hyperlink ref="D1293" r:id="rId1897" xr:uid="{00000000-0004-0000-0200-00006B070000}"/>
    <hyperlink ref="H1293" r:id="rId1898" xr:uid="{00000000-0004-0000-0200-00006C070000}"/>
    <hyperlink ref="O1293" r:id="rId1899" xr:uid="{00000000-0004-0000-0200-00006D070000}"/>
    <hyperlink ref="D1294" r:id="rId1900" xr:uid="{00000000-0004-0000-0200-00006E070000}"/>
    <hyperlink ref="G1294" r:id="rId1901" xr:uid="{00000000-0004-0000-0200-00006F070000}"/>
    <hyperlink ref="N1294" r:id="rId1902" xr:uid="{00000000-0004-0000-0200-000070070000}"/>
    <hyperlink ref="D1295" r:id="rId1903" xr:uid="{00000000-0004-0000-0200-000072070000}"/>
    <hyperlink ref="H1295" r:id="rId1904" xr:uid="{00000000-0004-0000-0200-000073070000}"/>
    <hyperlink ref="N1295" r:id="rId1905" xr:uid="{00000000-0004-0000-0200-000074070000}"/>
    <hyperlink ref="O1295" r:id="rId1906" xr:uid="{00000000-0004-0000-0200-000075070000}"/>
    <hyperlink ref="D1296" r:id="rId1907" xr:uid="{00000000-0004-0000-0200-000076070000}"/>
    <hyperlink ref="H1296" r:id="rId1908" xr:uid="{00000000-0004-0000-0200-000077070000}"/>
    <hyperlink ref="N1296" r:id="rId1909" xr:uid="{00000000-0004-0000-0200-000078070000}"/>
    <hyperlink ref="O1296" r:id="rId1910" xr:uid="{00000000-0004-0000-0200-000079070000}"/>
    <hyperlink ref="D1297" r:id="rId1911" xr:uid="{00000000-0004-0000-0200-00007A070000}"/>
    <hyperlink ref="G1297" r:id="rId1912" xr:uid="{00000000-0004-0000-0200-00007B070000}"/>
    <hyperlink ref="N1297" r:id="rId1913" xr:uid="{00000000-0004-0000-0200-00007C070000}"/>
    <hyperlink ref="D1298" r:id="rId1914" xr:uid="{00000000-0004-0000-0200-00007D070000}"/>
    <hyperlink ref="O1298" r:id="rId1915" xr:uid="{00000000-0004-0000-0200-00007E070000}"/>
    <hyperlink ref="D1299" r:id="rId1916" xr:uid="{00000000-0004-0000-0200-00007F070000}"/>
    <hyperlink ref="O1299" r:id="rId1917" xr:uid="{00000000-0004-0000-0200-000080070000}"/>
    <hyperlink ref="D1300" r:id="rId1918" xr:uid="{00000000-0004-0000-0200-000081070000}"/>
    <hyperlink ref="G1300" r:id="rId1919" xr:uid="{00000000-0004-0000-0200-000082070000}"/>
    <hyperlink ref="N1300" r:id="rId1920" xr:uid="{00000000-0004-0000-0200-000083070000}"/>
    <hyperlink ref="D1301" r:id="rId1921" xr:uid="{00000000-0004-0000-0200-000084070000}"/>
    <hyperlink ref="M1301" r:id="rId1922" xr:uid="{00000000-0004-0000-0200-000085070000}"/>
    <hyperlink ref="O1301" r:id="rId1923" xr:uid="{00000000-0004-0000-0200-000086070000}"/>
    <hyperlink ref="D1302" r:id="rId1924" xr:uid="{00000000-0004-0000-0200-000087070000}"/>
    <hyperlink ref="M1302" r:id="rId1925" xr:uid="{00000000-0004-0000-0200-000088070000}"/>
    <hyperlink ref="O1302" r:id="rId1926" xr:uid="{00000000-0004-0000-0200-000089070000}"/>
    <hyperlink ref="D1303" r:id="rId1927" xr:uid="{00000000-0004-0000-0200-00008B070000}"/>
    <hyperlink ref="G1303" r:id="rId1928" xr:uid="{00000000-0004-0000-0200-00008C070000}"/>
    <hyperlink ref="H1303" r:id="rId1929" xr:uid="{00000000-0004-0000-0200-00008D070000}"/>
    <hyperlink ref="M1303" r:id="rId1930" xr:uid="{00000000-0004-0000-0200-00008E070000}"/>
    <hyperlink ref="D1304" r:id="rId1931" xr:uid="{00000000-0004-0000-0200-000090070000}"/>
    <hyperlink ref="M1304" r:id="rId1932" xr:uid="{00000000-0004-0000-0200-000091070000}"/>
    <hyperlink ref="O1304" r:id="rId1933" xr:uid="{00000000-0004-0000-0200-000092070000}"/>
    <hyperlink ref="D1305" r:id="rId1934" xr:uid="{00000000-0004-0000-0200-000094070000}"/>
    <hyperlink ref="M1305" r:id="rId1935" xr:uid="{00000000-0004-0000-0200-000095070000}"/>
    <hyperlink ref="O1305" r:id="rId1936" xr:uid="{00000000-0004-0000-0200-000096070000}"/>
    <hyperlink ref="D1306" r:id="rId1937" xr:uid="{00000000-0004-0000-0200-000097070000}"/>
    <hyperlink ref="G1306" r:id="rId1938" xr:uid="{00000000-0004-0000-0200-000098070000}"/>
    <hyperlink ref="H1306" r:id="rId1939" xr:uid="{00000000-0004-0000-0200-000099070000}"/>
    <hyperlink ref="M1306" r:id="rId1940" xr:uid="{00000000-0004-0000-0200-00009A070000}"/>
    <hyperlink ref="D1307" r:id="rId1941" xr:uid="{00000000-0004-0000-0200-00009B070000}"/>
    <hyperlink ref="M1307" r:id="rId1942" xr:uid="{00000000-0004-0000-0200-00009C070000}"/>
    <hyperlink ref="O1307" r:id="rId1943" xr:uid="{00000000-0004-0000-0200-00009D070000}"/>
    <hyperlink ref="D1308" r:id="rId1944" xr:uid="{00000000-0004-0000-0200-00009E070000}"/>
    <hyperlink ref="M1308" r:id="rId1945" xr:uid="{00000000-0004-0000-0200-00009F070000}"/>
    <hyperlink ref="O1308" r:id="rId1946" xr:uid="{00000000-0004-0000-0200-0000A0070000}"/>
    <hyperlink ref="D1309" r:id="rId1947" xr:uid="{00000000-0004-0000-0200-0000A1070000}"/>
    <hyperlink ref="G1309" r:id="rId1948" xr:uid="{00000000-0004-0000-0200-0000A2070000}"/>
    <hyperlink ref="H1309" r:id="rId1949" xr:uid="{00000000-0004-0000-0200-0000A3070000}"/>
    <hyperlink ref="M1309" r:id="rId1950" xr:uid="{00000000-0004-0000-0200-0000A4070000}"/>
    <hyperlink ref="D1310" r:id="rId1951" xr:uid="{00000000-0004-0000-0200-0000A5070000}"/>
    <hyperlink ref="M1310" r:id="rId1952" xr:uid="{00000000-0004-0000-0200-0000A6070000}"/>
    <hyperlink ref="O1310" r:id="rId1953" xr:uid="{00000000-0004-0000-0200-0000A7070000}"/>
    <hyperlink ref="D1311" r:id="rId1954" xr:uid="{00000000-0004-0000-0200-0000A8070000}"/>
    <hyperlink ref="M1311" r:id="rId1955" xr:uid="{00000000-0004-0000-0200-0000A9070000}"/>
    <hyperlink ref="O1311" r:id="rId1956" xr:uid="{00000000-0004-0000-0200-0000AA070000}"/>
    <hyperlink ref="D1312" r:id="rId1957" xr:uid="{00000000-0004-0000-0200-0000AB070000}"/>
    <hyperlink ref="G1312" r:id="rId1958" xr:uid="{00000000-0004-0000-0200-0000AC070000}"/>
    <hyperlink ref="H1312" r:id="rId1959" xr:uid="{00000000-0004-0000-0200-0000AD070000}"/>
    <hyperlink ref="M1312" r:id="rId1960" xr:uid="{00000000-0004-0000-0200-0000AE070000}"/>
    <hyperlink ref="D1313" r:id="rId1961" xr:uid="{00000000-0004-0000-0200-0000AF070000}"/>
    <hyperlink ref="M1313" r:id="rId1962" xr:uid="{00000000-0004-0000-0200-0000B0070000}"/>
    <hyperlink ref="O1313" r:id="rId1963" xr:uid="{00000000-0004-0000-0200-0000B1070000}"/>
    <hyperlink ref="D1314" r:id="rId1964" xr:uid="{00000000-0004-0000-0200-0000B2070000}"/>
    <hyperlink ref="M1314" r:id="rId1965" xr:uid="{00000000-0004-0000-0200-0000B3070000}"/>
    <hyperlink ref="O1314" r:id="rId1966" xr:uid="{00000000-0004-0000-0200-0000B4070000}"/>
    <hyperlink ref="D1315" r:id="rId1967" xr:uid="{00000000-0004-0000-0200-0000B5070000}"/>
    <hyperlink ref="G1315" r:id="rId1968" xr:uid="{00000000-0004-0000-0200-0000B6070000}"/>
    <hyperlink ref="H1315" r:id="rId1969" xr:uid="{00000000-0004-0000-0200-0000B7070000}"/>
    <hyperlink ref="M1315" r:id="rId1970" xr:uid="{00000000-0004-0000-0200-0000B8070000}"/>
    <hyperlink ref="D1316" r:id="rId1971" xr:uid="{00000000-0004-0000-0200-0000B9070000}"/>
    <hyperlink ref="M1316" r:id="rId1972" xr:uid="{00000000-0004-0000-0200-0000BA070000}"/>
    <hyperlink ref="O1316" r:id="rId1973" xr:uid="{00000000-0004-0000-0200-0000BB070000}"/>
    <hyperlink ref="D1317" r:id="rId1974" xr:uid="{00000000-0004-0000-0200-0000BC070000}"/>
    <hyperlink ref="M1317" r:id="rId1975" xr:uid="{00000000-0004-0000-0200-0000BD070000}"/>
    <hyperlink ref="O1317" r:id="rId1976" xr:uid="{00000000-0004-0000-0200-0000BE070000}"/>
    <hyperlink ref="D1318" r:id="rId1977" xr:uid="{00000000-0004-0000-0200-0000BF070000}"/>
    <hyperlink ref="G1318" r:id="rId1978" xr:uid="{00000000-0004-0000-0200-0000C0070000}"/>
    <hyperlink ref="H1318" r:id="rId1979" xr:uid="{00000000-0004-0000-0200-0000C1070000}"/>
    <hyperlink ref="M1318" r:id="rId1980" xr:uid="{00000000-0004-0000-0200-0000C2070000}"/>
    <hyperlink ref="D1319" r:id="rId1981" xr:uid="{00000000-0004-0000-0200-0000C3070000}"/>
    <hyperlink ref="M1319" r:id="rId1982" xr:uid="{00000000-0004-0000-0200-0000C4070000}"/>
    <hyperlink ref="O1319" r:id="rId1983" xr:uid="{00000000-0004-0000-0200-0000C5070000}"/>
    <hyperlink ref="D1320" r:id="rId1984" xr:uid="{00000000-0004-0000-0200-0000C6070000}"/>
    <hyperlink ref="M1320" r:id="rId1985" xr:uid="{00000000-0004-0000-0200-0000C7070000}"/>
    <hyperlink ref="O1320" r:id="rId1986" xr:uid="{00000000-0004-0000-0200-0000C8070000}"/>
    <hyperlink ref="D1321" r:id="rId1987" xr:uid="{00000000-0004-0000-0200-0000C9070000}"/>
    <hyperlink ref="G1321" r:id="rId1988" xr:uid="{00000000-0004-0000-0200-0000CA070000}"/>
    <hyperlink ref="H1321" r:id="rId1989" xr:uid="{00000000-0004-0000-0200-0000CB070000}"/>
    <hyperlink ref="M1321" r:id="rId1990" xr:uid="{00000000-0004-0000-0200-0000CC070000}"/>
    <hyperlink ref="D1322" r:id="rId1991" xr:uid="{00000000-0004-0000-0200-0000CD070000}"/>
    <hyperlink ref="M1322" r:id="rId1992" xr:uid="{00000000-0004-0000-0200-0000CE070000}"/>
    <hyperlink ref="O1322" r:id="rId1993" xr:uid="{00000000-0004-0000-0200-0000CF070000}"/>
    <hyperlink ref="D1323" r:id="rId1994" xr:uid="{00000000-0004-0000-0200-0000D0070000}"/>
    <hyperlink ref="M1323" r:id="rId1995" xr:uid="{00000000-0004-0000-0200-0000D1070000}"/>
    <hyperlink ref="O1323" r:id="rId1996" xr:uid="{00000000-0004-0000-0200-0000D2070000}"/>
    <hyperlink ref="D1324" r:id="rId1997" xr:uid="{00000000-0004-0000-0200-0000D3070000}"/>
    <hyperlink ref="G1324" r:id="rId1998" xr:uid="{00000000-0004-0000-0200-0000D4070000}"/>
    <hyperlink ref="H1324" r:id="rId1999" xr:uid="{00000000-0004-0000-0200-0000D5070000}"/>
    <hyperlink ref="M1324" r:id="rId2000" xr:uid="{00000000-0004-0000-0200-0000D6070000}"/>
    <hyperlink ref="D1325" r:id="rId2001" xr:uid="{00000000-0004-0000-0200-0000D7070000}"/>
    <hyperlink ref="M1325" r:id="rId2002" xr:uid="{00000000-0004-0000-0200-0000D8070000}"/>
    <hyperlink ref="O1325" r:id="rId2003" xr:uid="{00000000-0004-0000-0200-0000D9070000}"/>
    <hyperlink ref="D1326" r:id="rId2004" xr:uid="{00000000-0004-0000-0200-0000DA070000}"/>
    <hyperlink ref="M1326" r:id="rId2005" xr:uid="{00000000-0004-0000-0200-0000DB070000}"/>
    <hyperlink ref="O1326" r:id="rId2006" xr:uid="{00000000-0004-0000-0200-0000DC070000}"/>
    <hyperlink ref="D1333" r:id="rId2007" xr:uid="{00000000-0004-0000-0200-0000DD070000}"/>
    <hyperlink ref="D1334" r:id="rId2008" xr:uid="{00000000-0004-0000-0200-0000DE070000}"/>
    <hyperlink ref="G1334" r:id="rId2009" xr:uid="{00000000-0004-0000-0200-0000DF070000}"/>
    <hyperlink ref="H1334" r:id="rId2010" xr:uid="{00000000-0004-0000-0200-0000E0070000}"/>
    <hyperlink ref="D1335" r:id="rId2011" xr:uid="{00000000-0004-0000-0200-0000E1070000}"/>
    <hyperlink ref="H1335" r:id="rId2012" xr:uid="{00000000-0004-0000-0200-0000E2070000}"/>
    <hyperlink ref="O1335" r:id="rId2013" xr:uid="{00000000-0004-0000-0200-0000E3070000}"/>
    <hyperlink ref="D1336" r:id="rId2014" xr:uid="{00000000-0004-0000-0200-0000E4070000}"/>
    <hyperlink ref="H1336" r:id="rId2015" xr:uid="{00000000-0004-0000-0200-0000E5070000}"/>
    <hyperlink ref="O1336" r:id="rId2016" xr:uid="{00000000-0004-0000-0200-0000E6070000}"/>
    <hyperlink ref="D1337" r:id="rId2017" xr:uid="{00000000-0004-0000-0200-0000E7070000}"/>
    <hyperlink ref="G1337" r:id="rId2018" xr:uid="{00000000-0004-0000-0200-0000E8070000}"/>
    <hyperlink ref="D1338" r:id="rId2019" xr:uid="{00000000-0004-0000-0200-0000E9070000}"/>
    <hyperlink ref="G1338" r:id="rId2020" xr:uid="{00000000-0004-0000-0200-0000EA070000}"/>
    <hyperlink ref="O1338" r:id="rId2021" xr:uid="{00000000-0004-0000-0200-0000EB070000}"/>
    <hyperlink ref="D1339" r:id="rId2022" xr:uid="{00000000-0004-0000-0200-0000EC070000}"/>
    <hyperlink ref="G1339" r:id="rId2023" xr:uid="{00000000-0004-0000-0200-0000ED070000}"/>
    <hyperlink ref="H1339" r:id="rId2024" xr:uid="{00000000-0004-0000-0200-0000EE070000}"/>
    <hyperlink ref="O1339" r:id="rId2025" xr:uid="{00000000-0004-0000-0200-0000EF070000}"/>
    <hyperlink ref="D1340" r:id="rId2026" xr:uid="{00000000-0004-0000-0200-0000F0070000}"/>
    <hyperlink ref="G1340" r:id="rId2027" xr:uid="{00000000-0004-0000-0200-0000F1070000}"/>
    <hyperlink ref="D1341" r:id="rId2028" xr:uid="{00000000-0004-0000-0200-0000F2070000}"/>
    <hyperlink ref="G1341" r:id="rId2029" xr:uid="{00000000-0004-0000-0200-0000F3070000}"/>
    <hyperlink ref="H1341" r:id="rId2030" xr:uid="{00000000-0004-0000-0200-0000F4070000}"/>
    <hyperlink ref="O1341" r:id="rId2031" xr:uid="{00000000-0004-0000-0200-0000F5070000}"/>
    <hyperlink ref="D1342" r:id="rId2032" xr:uid="{00000000-0004-0000-0200-0000F6070000}"/>
    <hyperlink ref="G1342" r:id="rId2033" xr:uid="{00000000-0004-0000-0200-0000F7070000}"/>
    <hyperlink ref="H1342" r:id="rId2034" xr:uid="{00000000-0004-0000-0200-0000F8070000}"/>
    <hyperlink ref="O1342" r:id="rId2035" xr:uid="{00000000-0004-0000-0200-0000F9070000}"/>
    <hyperlink ref="D1343" r:id="rId2036" xr:uid="{00000000-0004-0000-0200-0000FA070000}"/>
    <hyperlink ref="G1343" r:id="rId2037" xr:uid="{00000000-0004-0000-0200-0000FB070000}"/>
    <hyperlink ref="D1344" r:id="rId2038" xr:uid="{00000000-0004-0000-0200-0000FC070000}"/>
    <hyperlink ref="G1344" r:id="rId2039" xr:uid="{00000000-0004-0000-0200-0000FD070000}"/>
    <hyperlink ref="H1344" r:id="rId2040" xr:uid="{00000000-0004-0000-0200-0000FE070000}"/>
    <hyperlink ref="O1344" r:id="rId2041" xr:uid="{00000000-0004-0000-0200-0000FF070000}"/>
    <hyperlink ref="D1345" r:id="rId2042" xr:uid="{00000000-0004-0000-0200-000000080000}"/>
    <hyperlink ref="G1345" r:id="rId2043" xr:uid="{00000000-0004-0000-0200-000001080000}"/>
    <hyperlink ref="H1345" r:id="rId2044" xr:uid="{00000000-0004-0000-0200-000002080000}"/>
    <hyperlink ref="O1345" r:id="rId2045" xr:uid="{00000000-0004-0000-0200-000003080000}"/>
    <hyperlink ref="D1346" r:id="rId2046" xr:uid="{00000000-0004-0000-0200-000004080000}"/>
    <hyperlink ref="G1346" r:id="rId2047" xr:uid="{00000000-0004-0000-0200-000005080000}"/>
    <hyperlink ref="D1347" r:id="rId2048" xr:uid="{00000000-0004-0000-0200-000006080000}"/>
    <hyperlink ref="G1347" r:id="rId2049" xr:uid="{00000000-0004-0000-0200-000007080000}"/>
    <hyperlink ref="H1347" r:id="rId2050" xr:uid="{00000000-0004-0000-0200-000008080000}"/>
    <hyperlink ref="O1347" r:id="rId2051" xr:uid="{00000000-0004-0000-0200-000009080000}"/>
    <hyperlink ref="D1348" r:id="rId2052" xr:uid="{00000000-0004-0000-0200-00000A080000}"/>
    <hyperlink ref="G1348" r:id="rId2053" xr:uid="{00000000-0004-0000-0200-00000B080000}"/>
    <hyperlink ref="H1348" r:id="rId2054" xr:uid="{00000000-0004-0000-0200-00000C080000}"/>
    <hyperlink ref="O1348" r:id="rId2055" xr:uid="{00000000-0004-0000-0200-00000D080000}"/>
    <hyperlink ref="D1349" r:id="rId2056" xr:uid="{00000000-0004-0000-0200-00000E080000}"/>
    <hyperlink ref="G1349" r:id="rId2057" xr:uid="{00000000-0004-0000-0200-00000F080000}"/>
    <hyperlink ref="D1350" r:id="rId2058" xr:uid="{00000000-0004-0000-0200-000010080000}"/>
    <hyperlink ref="G1350" r:id="rId2059" xr:uid="{00000000-0004-0000-0200-000011080000}"/>
    <hyperlink ref="H1350" r:id="rId2060" xr:uid="{00000000-0004-0000-0200-000012080000}"/>
    <hyperlink ref="O1350" r:id="rId2061" xr:uid="{00000000-0004-0000-0200-000013080000}"/>
    <hyperlink ref="D1351" r:id="rId2062" xr:uid="{00000000-0004-0000-0200-000014080000}"/>
    <hyperlink ref="G1351" r:id="rId2063" xr:uid="{00000000-0004-0000-0200-000015080000}"/>
    <hyperlink ref="H1351" r:id="rId2064" xr:uid="{00000000-0004-0000-0200-000016080000}"/>
    <hyperlink ref="O1351" r:id="rId2065" xr:uid="{00000000-0004-0000-0200-000017080000}"/>
    <hyperlink ref="D1352" r:id="rId2066" xr:uid="{00000000-0004-0000-0200-000018080000}"/>
    <hyperlink ref="G1352" r:id="rId2067" xr:uid="{00000000-0004-0000-0200-000019080000}"/>
    <hyperlink ref="D1353" r:id="rId2068" xr:uid="{00000000-0004-0000-0200-00001A080000}"/>
    <hyperlink ref="G1353" r:id="rId2069" xr:uid="{00000000-0004-0000-0200-00001B080000}"/>
    <hyperlink ref="H1353" r:id="rId2070" xr:uid="{00000000-0004-0000-0200-00001C080000}"/>
    <hyperlink ref="O1353" r:id="rId2071" xr:uid="{00000000-0004-0000-0200-00001D080000}"/>
    <hyperlink ref="D1354" r:id="rId2072" xr:uid="{00000000-0004-0000-0200-00001E080000}"/>
    <hyperlink ref="G1354" r:id="rId2073" xr:uid="{00000000-0004-0000-0200-00001F080000}"/>
    <hyperlink ref="H1354" r:id="rId2074" xr:uid="{00000000-0004-0000-0200-000020080000}"/>
    <hyperlink ref="O1354" r:id="rId2075" xr:uid="{00000000-0004-0000-0200-000021080000}"/>
    <hyperlink ref="D1355" r:id="rId2076" xr:uid="{00000000-0004-0000-0200-000022080000}"/>
    <hyperlink ref="G1355" r:id="rId2077" xr:uid="{00000000-0004-0000-0200-000023080000}"/>
    <hyperlink ref="D1356" r:id="rId2078" xr:uid="{00000000-0004-0000-0200-000024080000}"/>
    <hyperlink ref="G1356" r:id="rId2079" xr:uid="{00000000-0004-0000-0200-000025080000}"/>
    <hyperlink ref="H1356" r:id="rId2080" xr:uid="{00000000-0004-0000-0200-000026080000}"/>
    <hyperlink ref="O1356" r:id="rId2081" xr:uid="{00000000-0004-0000-0200-000027080000}"/>
    <hyperlink ref="D1357" r:id="rId2082" xr:uid="{00000000-0004-0000-0200-000028080000}"/>
    <hyperlink ref="G1357" r:id="rId2083" xr:uid="{00000000-0004-0000-0200-000029080000}"/>
    <hyperlink ref="H1357" r:id="rId2084" xr:uid="{00000000-0004-0000-0200-00002A080000}"/>
    <hyperlink ref="O1357" r:id="rId2085" xr:uid="{00000000-0004-0000-0200-00002B080000}"/>
    <hyperlink ref="D1358" r:id="rId2086" xr:uid="{00000000-0004-0000-0200-00002C080000}"/>
    <hyperlink ref="G1358" r:id="rId2087" xr:uid="{00000000-0004-0000-0200-00002D080000}"/>
    <hyperlink ref="D1359" r:id="rId2088" xr:uid="{00000000-0004-0000-0200-00002E080000}"/>
    <hyperlink ref="G1359" r:id="rId2089" xr:uid="{00000000-0004-0000-0200-00002F080000}"/>
    <hyperlink ref="H1359" r:id="rId2090" xr:uid="{00000000-0004-0000-0200-000030080000}"/>
    <hyperlink ref="O1359" r:id="rId2091" xr:uid="{00000000-0004-0000-0200-000031080000}"/>
    <hyperlink ref="D1360" r:id="rId2092" xr:uid="{00000000-0004-0000-0200-000032080000}"/>
    <hyperlink ref="G1360" r:id="rId2093" xr:uid="{00000000-0004-0000-0200-000033080000}"/>
    <hyperlink ref="H1360" r:id="rId2094" xr:uid="{00000000-0004-0000-0200-000034080000}"/>
    <hyperlink ref="O1360" r:id="rId2095" xr:uid="{00000000-0004-0000-0200-000035080000}"/>
    <hyperlink ref="D1361" r:id="rId2096" xr:uid="{00000000-0004-0000-0200-000036080000}"/>
    <hyperlink ref="G1361" r:id="rId2097" xr:uid="{00000000-0004-0000-0200-000037080000}"/>
    <hyperlink ref="D1362" r:id="rId2098" xr:uid="{00000000-0004-0000-0200-000038080000}"/>
    <hyperlink ref="G1362" r:id="rId2099" xr:uid="{00000000-0004-0000-0200-000039080000}"/>
    <hyperlink ref="H1362" r:id="rId2100" xr:uid="{00000000-0004-0000-0200-00003A080000}"/>
    <hyperlink ref="O1362" r:id="rId2101" xr:uid="{00000000-0004-0000-0200-00003B080000}"/>
    <hyperlink ref="D1363" r:id="rId2102" xr:uid="{00000000-0004-0000-0200-00003C080000}"/>
    <hyperlink ref="G1363" r:id="rId2103" xr:uid="{00000000-0004-0000-0200-00003D080000}"/>
    <hyperlink ref="H1363" r:id="rId2104" xr:uid="{00000000-0004-0000-0200-00003E080000}"/>
    <hyperlink ref="O1363" r:id="rId2105" xr:uid="{00000000-0004-0000-0200-00003F080000}"/>
    <hyperlink ref="D1364" r:id="rId2106" xr:uid="{00000000-0004-0000-0200-000040080000}"/>
    <hyperlink ref="G1364" r:id="rId2107" xr:uid="{00000000-0004-0000-0200-000041080000}"/>
    <hyperlink ref="D1365" r:id="rId2108" xr:uid="{00000000-0004-0000-0200-000042080000}"/>
    <hyperlink ref="G1365" r:id="rId2109" xr:uid="{00000000-0004-0000-0200-000043080000}"/>
    <hyperlink ref="H1365" r:id="rId2110" xr:uid="{00000000-0004-0000-0200-000044080000}"/>
    <hyperlink ref="O1365" r:id="rId2111" xr:uid="{00000000-0004-0000-0200-000045080000}"/>
    <hyperlink ref="D1366" r:id="rId2112" xr:uid="{00000000-0004-0000-0200-000046080000}"/>
    <hyperlink ref="G1366" r:id="rId2113" xr:uid="{00000000-0004-0000-0200-000047080000}"/>
    <hyperlink ref="H1366" r:id="rId2114" xr:uid="{00000000-0004-0000-0200-000048080000}"/>
    <hyperlink ref="O1366" r:id="rId2115" xr:uid="{00000000-0004-0000-0200-000049080000}"/>
    <hyperlink ref="D1367" r:id="rId2116" xr:uid="{00000000-0004-0000-0200-00004A080000}"/>
    <hyperlink ref="G1367" r:id="rId2117" xr:uid="{00000000-0004-0000-0200-00004B080000}"/>
    <hyperlink ref="D1368" r:id="rId2118" xr:uid="{00000000-0004-0000-0200-00004C080000}"/>
    <hyperlink ref="G1368" r:id="rId2119" xr:uid="{00000000-0004-0000-0200-00004D080000}"/>
    <hyperlink ref="H1368" r:id="rId2120" xr:uid="{00000000-0004-0000-0200-00004E080000}"/>
    <hyperlink ref="O1368" r:id="rId2121" xr:uid="{00000000-0004-0000-0200-00004F080000}"/>
    <hyperlink ref="D1369" r:id="rId2122" xr:uid="{00000000-0004-0000-0200-000050080000}"/>
    <hyperlink ref="G1369" r:id="rId2123" xr:uid="{00000000-0004-0000-0200-000051080000}"/>
    <hyperlink ref="H1369" r:id="rId2124" xr:uid="{00000000-0004-0000-0200-000052080000}"/>
    <hyperlink ref="O1369" r:id="rId2125" xr:uid="{00000000-0004-0000-0200-000053080000}"/>
    <hyperlink ref="D1373" r:id="rId2126" xr:uid="{00000000-0004-0000-0200-000054080000}"/>
    <hyperlink ref="G1373" r:id="rId2127" xr:uid="{00000000-0004-0000-0200-000055080000}"/>
    <hyperlink ref="D1374" r:id="rId2128" xr:uid="{00000000-0004-0000-0200-000056080000}"/>
    <hyperlink ref="G1374" r:id="rId2129" xr:uid="{00000000-0004-0000-0200-000057080000}"/>
    <hyperlink ref="H1374" r:id="rId2130" xr:uid="{00000000-0004-0000-0200-000058080000}"/>
    <hyperlink ref="O1374" r:id="rId2131" xr:uid="{00000000-0004-0000-0200-000059080000}"/>
    <hyperlink ref="D1375" r:id="rId2132" xr:uid="{00000000-0004-0000-0200-00005A080000}"/>
    <hyperlink ref="G1375" r:id="rId2133" xr:uid="{00000000-0004-0000-0200-00005B080000}"/>
    <hyperlink ref="H1375" r:id="rId2134" xr:uid="{00000000-0004-0000-0200-00005C080000}"/>
    <hyperlink ref="O1375" r:id="rId2135" xr:uid="{00000000-0004-0000-0200-00005D080000}"/>
    <hyperlink ref="D1376" r:id="rId2136" xr:uid="{00000000-0004-0000-0200-00005E080000}"/>
    <hyperlink ref="G1376" r:id="rId2137" xr:uid="{00000000-0004-0000-0200-00005F080000}"/>
    <hyperlink ref="D1377" r:id="rId2138" xr:uid="{00000000-0004-0000-0200-000060080000}"/>
    <hyperlink ref="G1377" r:id="rId2139" xr:uid="{00000000-0004-0000-0200-000061080000}"/>
    <hyperlink ref="H1377" r:id="rId2140" xr:uid="{00000000-0004-0000-0200-000062080000}"/>
    <hyperlink ref="O1377" r:id="rId2141" xr:uid="{00000000-0004-0000-0200-000063080000}"/>
    <hyperlink ref="D1381" r:id="rId2142" xr:uid="{00000000-0004-0000-0200-000064080000}"/>
    <hyperlink ref="G1381" r:id="rId2143" xr:uid="{00000000-0004-0000-0200-000065080000}"/>
    <hyperlink ref="H1381" r:id="rId2144" xr:uid="{00000000-0004-0000-0200-000066080000}"/>
    <hyperlink ref="O1381" r:id="rId2145" xr:uid="{00000000-0004-0000-0200-000067080000}"/>
    <hyperlink ref="D1385" r:id="rId2146" xr:uid="{00000000-0004-0000-0200-000068080000}"/>
    <hyperlink ref="G1385" r:id="rId2147" xr:uid="{00000000-0004-0000-0200-000069080000}"/>
    <hyperlink ref="D1386" r:id="rId2148" xr:uid="{00000000-0004-0000-0200-00006A080000}"/>
    <hyperlink ref="G1386" r:id="rId2149" xr:uid="{00000000-0004-0000-0200-00006B080000}"/>
    <hyperlink ref="H1386" r:id="rId2150" xr:uid="{00000000-0004-0000-0200-00006C080000}"/>
    <hyperlink ref="O1386" r:id="rId2151" xr:uid="{00000000-0004-0000-0200-00006D080000}"/>
    <hyperlink ref="D1387" r:id="rId2152" xr:uid="{00000000-0004-0000-0200-00006E080000}"/>
    <hyperlink ref="G1387" r:id="rId2153" xr:uid="{00000000-0004-0000-0200-00006F080000}"/>
    <hyperlink ref="H1387" r:id="rId2154" xr:uid="{00000000-0004-0000-0200-000070080000}"/>
    <hyperlink ref="O1387" r:id="rId2155" xr:uid="{00000000-0004-0000-0200-000071080000}"/>
    <hyperlink ref="D1388" r:id="rId2156" xr:uid="{00000000-0004-0000-0200-000072080000}"/>
    <hyperlink ref="G1388" r:id="rId2157" xr:uid="{00000000-0004-0000-0200-000073080000}"/>
    <hyperlink ref="D1389" r:id="rId2158" xr:uid="{00000000-0004-0000-0200-000074080000}"/>
    <hyperlink ref="H1389" r:id="rId2159" xr:uid="{00000000-0004-0000-0200-000075080000}"/>
    <hyperlink ref="N1389" r:id="rId2160" xr:uid="{00000000-0004-0000-0200-000076080000}"/>
    <hyperlink ref="O1389" r:id="rId2161" xr:uid="{00000000-0004-0000-0200-000077080000}"/>
    <hyperlink ref="D1390" r:id="rId2162" xr:uid="{00000000-0004-0000-0200-000078080000}"/>
    <hyperlink ref="H1390" r:id="rId2163" xr:uid="{00000000-0004-0000-0200-000079080000}"/>
    <hyperlink ref="N1390" r:id="rId2164" xr:uid="{00000000-0004-0000-0200-00007A080000}"/>
    <hyperlink ref="O1390" r:id="rId2165" xr:uid="{00000000-0004-0000-0200-00007B080000}"/>
    <hyperlink ref="D1391" r:id="rId2166" xr:uid="{00000000-0004-0000-0200-00007C080000}"/>
    <hyperlink ref="D1392" r:id="rId2167" xr:uid="{00000000-0004-0000-0200-00007D080000}"/>
    <hyperlink ref="G1392" r:id="rId2168" xr:uid="{00000000-0004-0000-0200-00007E080000}"/>
    <hyperlink ref="D1393" r:id="rId2169" xr:uid="{00000000-0004-0000-0200-00007F080000}"/>
    <hyperlink ref="G1393" r:id="rId2170" xr:uid="{00000000-0004-0000-0200-000080080000}"/>
    <hyperlink ref="D1394" r:id="rId2171" xr:uid="{00000000-0004-0000-0200-000081080000}"/>
    <hyperlink ref="H1394" r:id="rId2172" xr:uid="{00000000-0004-0000-0200-000082080000}"/>
    <hyperlink ref="O1394" r:id="rId2173" xr:uid="{00000000-0004-0000-0200-000083080000}"/>
    <hyperlink ref="D1395" r:id="rId2174" xr:uid="{00000000-0004-0000-0200-000084080000}"/>
    <hyperlink ref="H1395" r:id="rId2175" xr:uid="{00000000-0004-0000-0200-000085080000}"/>
    <hyperlink ref="O1395" r:id="rId2176" xr:uid="{00000000-0004-0000-0200-000086080000}"/>
    <hyperlink ref="D1396" r:id="rId2177" xr:uid="{00000000-0004-0000-0200-000087080000}"/>
    <hyperlink ref="G1396" r:id="rId2178" xr:uid="{00000000-0004-0000-0200-000088080000}"/>
    <hyperlink ref="D1397" r:id="rId2179" xr:uid="{00000000-0004-0000-0200-000089080000}"/>
    <hyperlink ref="G1397" r:id="rId2180" xr:uid="{00000000-0004-0000-0200-00008A080000}"/>
    <hyperlink ref="D1398" r:id="rId2181" xr:uid="{00000000-0004-0000-0200-00008B080000}"/>
    <hyperlink ref="G1398" r:id="rId2182" xr:uid="{00000000-0004-0000-0200-00008C080000}"/>
    <hyperlink ref="D1399" r:id="rId2183" xr:uid="{00000000-0004-0000-0200-00008D080000}"/>
    <hyperlink ref="H1399" r:id="rId2184" xr:uid="{00000000-0004-0000-0200-00008E080000}"/>
    <hyperlink ref="N1399" r:id="rId2185" xr:uid="{00000000-0004-0000-0200-00008F080000}"/>
    <hyperlink ref="O1399" r:id="rId2186" xr:uid="{00000000-0004-0000-0200-000090080000}"/>
    <hyperlink ref="D1400" r:id="rId2187" xr:uid="{00000000-0004-0000-0200-000091080000}"/>
    <hyperlink ref="H1400" r:id="rId2188" xr:uid="{00000000-0004-0000-0200-000092080000}"/>
    <hyperlink ref="N1400" r:id="rId2189" xr:uid="{00000000-0004-0000-0200-000093080000}"/>
    <hyperlink ref="O1400" r:id="rId2190" xr:uid="{00000000-0004-0000-0200-000094080000}"/>
    <hyperlink ref="D1401" r:id="rId2191" xr:uid="{00000000-0004-0000-0200-000095080000}"/>
    <hyperlink ref="G1401" r:id="rId2192" xr:uid="{00000000-0004-0000-0200-000096080000}"/>
    <hyperlink ref="D1402" r:id="rId2193" xr:uid="{00000000-0004-0000-0200-000097080000}"/>
    <hyperlink ref="H1402" r:id="rId2194" xr:uid="{00000000-0004-0000-0200-000098080000}"/>
    <hyperlink ref="N1402" r:id="rId2195" xr:uid="{00000000-0004-0000-0200-000099080000}"/>
    <hyperlink ref="O1402" r:id="rId2196" xr:uid="{00000000-0004-0000-0200-00009A080000}"/>
    <hyperlink ref="D1403" r:id="rId2197" xr:uid="{00000000-0004-0000-0200-00009B080000}"/>
    <hyperlink ref="H1403" r:id="rId2198" xr:uid="{00000000-0004-0000-0200-00009C080000}"/>
    <hyperlink ref="N1403" r:id="rId2199" xr:uid="{00000000-0004-0000-0200-00009D080000}"/>
    <hyperlink ref="O1403" r:id="rId2200" xr:uid="{00000000-0004-0000-0200-00009E080000}"/>
    <hyperlink ref="D1404" r:id="rId2201" xr:uid="{00000000-0004-0000-0200-00009F080000}"/>
    <hyperlink ref="G1404" r:id="rId2202" xr:uid="{00000000-0004-0000-0200-0000A0080000}"/>
    <hyperlink ref="D1405" r:id="rId2203" xr:uid="{00000000-0004-0000-0200-0000A1080000}"/>
    <hyperlink ref="G1405" r:id="rId2204" xr:uid="{00000000-0004-0000-0200-0000A2080000}"/>
    <hyperlink ref="D1406" r:id="rId2205" xr:uid="{00000000-0004-0000-0200-0000A3080000}"/>
    <hyperlink ref="H1406" r:id="rId2206" xr:uid="{00000000-0004-0000-0200-0000A4080000}"/>
    <hyperlink ref="N1406" r:id="rId2207" xr:uid="{00000000-0004-0000-0200-0000A5080000}"/>
    <hyperlink ref="O1406" r:id="rId2208" xr:uid="{00000000-0004-0000-0200-0000A6080000}"/>
    <hyperlink ref="D1407" r:id="rId2209" xr:uid="{00000000-0004-0000-0200-0000A7080000}"/>
    <hyperlink ref="H1407" r:id="rId2210" xr:uid="{00000000-0004-0000-0200-0000A8080000}"/>
    <hyperlink ref="N1407" r:id="rId2211" xr:uid="{00000000-0004-0000-0200-0000A9080000}"/>
    <hyperlink ref="O1407" r:id="rId2212" xr:uid="{00000000-0004-0000-0200-0000AA080000}"/>
    <hyperlink ref="D1409" r:id="rId2213" xr:uid="{00000000-0004-0000-0200-0000AB080000}"/>
    <hyperlink ref="H1409" r:id="rId2214" xr:uid="{00000000-0004-0000-0200-0000AC080000}"/>
    <hyperlink ref="O1409" r:id="rId2215" xr:uid="{00000000-0004-0000-0200-0000AD080000}"/>
    <hyperlink ref="D1410" r:id="rId2216" xr:uid="{00000000-0004-0000-0200-0000AE080000}"/>
    <hyperlink ref="H1410" r:id="rId2217" xr:uid="{00000000-0004-0000-0200-0000AF080000}"/>
    <hyperlink ref="O1410" r:id="rId2218" xr:uid="{00000000-0004-0000-0200-0000B0080000}"/>
    <hyperlink ref="D1411" r:id="rId2219" xr:uid="{00000000-0004-0000-0200-0000B1080000}"/>
    <hyperlink ref="G1411" r:id="rId2220" xr:uid="{00000000-0004-0000-0200-0000B2080000}"/>
    <hyperlink ref="D1412" r:id="rId2221" xr:uid="{00000000-0004-0000-0200-0000B3080000}"/>
    <hyperlink ref="H1412" r:id="rId2222" xr:uid="{00000000-0004-0000-0200-0000B4080000}"/>
    <hyperlink ref="N1412" r:id="rId2223" xr:uid="{00000000-0004-0000-0200-0000B5080000}"/>
    <hyperlink ref="O1412" r:id="rId2224" xr:uid="{00000000-0004-0000-0200-0000B6080000}"/>
    <hyperlink ref="D1413" r:id="rId2225" xr:uid="{00000000-0004-0000-0200-0000B7080000}"/>
    <hyperlink ref="H1413" r:id="rId2226" xr:uid="{00000000-0004-0000-0200-0000B8080000}"/>
    <hyperlink ref="N1413" r:id="rId2227" xr:uid="{00000000-0004-0000-0200-0000B9080000}"/>
    <hyperlink ref="O1413" r:id="rId2228" xr:uid="{00000000-0004-0000-0200-0000BA080000}"/>
    <hyperlink ref="D1414" r:id="rId2229" xr:uid="{00000000-0004-0000-0200-0000BB080000}"/>
    <hyperlink ref="G1414" r:id="rId2230" xr:uid="{00000000-0004-0000-0200-0000BC080000}"/>
    <hyperlink ref="H1414" r:id="rId2231" xr:uid="{00000000-0004-0000-0200-0000BD080000}"/>
    <hyperlink ref="D1415" r:id="rId2232" xr:uid="{00000000-0004-0000-0200-0000BE080000}"/>
    <hyperlink ref="G1415" r:id="rId2233" xr:uid="{00000000-0004-0000-0200-0000BF080000}"/>
    <hyperlink ref="O1415" r:id="rId2234" xr:uid="{00000000-0004-0000-0200-0000C0080000}"/>
    <hyperlink ref="D1416" r:id="rId2235" xr:uid="{00000000-0004-0000-0200-0000C1080000}"/>
    <hyperlink ref="G1416" r:id="rId2236" xr:uid="{00000000-0004-0000-0200-0000C2080000}"/>
    <hyperlink ref="O1416" r:id="rId2237" xr:uid="{00000000-0004-0000-0200-0000C3080000}"/>
    <hyperlink ref="D1417" r:id="rId2238" xr:uid="{00000000-0004-0000-0200-0000C4080000}"/>
    <hyperlink ref="G1417" r:id="rId2239" xr:uid="{00000000-0004-0000-0200-0000C5080000}"/>
    <hyperlink ref="D1418" r:id="rId2240" xr:uid="{00000000-0004-0000-0200-0000C6080000}"/>
    <hyperlink ref="G1418" r:id="rId2241" xr:uid="{00000000-0004-0000-0200-0000C7080000}"/>
    <hyperlink ref="H1418" r:id="rId2242" xr:uid="{00000000-0004-0000-0200-0000C8080000}"/>
    <hyperlink ref="N1418" r:id="rId2243" xr:uid="{00000000-0004-0000-0200-0000C9080000}"/>
    <hyperlink ref="D1419" r:id="rId2244" xr:uid="{00000000-0004-0000-0200-0000CA080000}"/>
    <hyperlink ref="H1419" r:id="rId2245" xr:uid="{00000000-0004-0000-0200-0000CB080000}"/>
    <hyperlink ref="N1419" r:id="rId2246" xr:uid="{00000000-0004-0000-0200-0000CC080000}"/>
    <hyperlink ref="O1419" r:id="rId2247" xr:uid="{00000000-0004-0000-0200-0000CD080000}"/>
    <hyperlink ref="D1420" r:id="rId2248" xr:uid="{00000000-0004-0000-0200-0000CE080000}"/>
    <hyperlink ref="H1420" r:id="rId2249" xr:uid="{00000000-0004-0000-0200-0000CF080000}"/>
    <hyperlink ref="N1420" r:id="rId2250" xr:uid="{00000000-0004-0000-0200-0000D0080000}"/>
    <hyperlink ref="O1420" r:id="rId2251" xr:uid="{00000000-0004-0000-0200-0000D1080000}"/>
    <hyperlink ref="D1421" r:id="rId2252" xr:uid="{00000000-0004-0000-0200-0000D2080000}"/>
    <hyperlink ref="G1421" r:id="rId2253" xr:uid="{00000000-0004-0000-0200-0000D3080000}"/>
    <hyperlink ref="H1421" r:id="rId2254" xr:uid="{00000000-0004-0000-0200-0000D4080000}"/>
    <hyperlink ref="N1421" r:id="rId2255" xr:uid="{00000000-0004-0000-0200-0000D5080000}"/>
    <hyperlink ref="D1422" r:id="rId2256" xr:uid="{00000000-0004-0000-0200-0000D6080000}"/>
    <hyperlink ref="H1422" r:id="rId2257" xr:uid="{00000000-0004-0000-0200-0000D7080000}"/>
    <hyperlink ref="N1422" r:id="rId2258" xr:uid="{00000000-0004-0000-0200-0000D8080000}"/>
    <hyperlink ref="O1422" r:id="rId2259" xr:uid="{00000000-0004-0000-0200-0000D9080000}"/>
    <hyperlink ref="D1423" r:id="rId2260" xr:uid="{00000000-0004-0000-0200-0000DA080000}"/>
    <hyperlink ref="H1423" r:id="rId2261" xr:uid="{00000000-0004-0000-0200-0000DB080000}"/>
    <hyperlink ref="N1423" r:id="rId2262" xr:uid="{00000000-0004-0000-0200-0000DC080000}"/>
    <hyperlink ref="O1423" r:id="rId2263" xr:uid="{00000000-0004-0000-0200-0000DD080000}"/>
    <hyperlink ref="D1424" r:id="rId2264" xr:uid="{00000000-0004-0000-0200-0000DE080000}"/>
    <hyperlink ref="G1424" r:id="rId2265" xr:uid="{00000000-0004-0000-0200-0000DF080000}"/>
    <hyperlink ref="H1424" r:id="rId2266" xr:uid="{00000000-0004-0000-0200-0000E0080000}"/>
    <hyperlink ref="N1424" r:id="rId2267" xr:uid="{00000000-0004-0000-0200-0000E1080000}"/>
    <hyperlink ref="D1425" r:id="rId2268" xr:uid="{00000000-0004-0000-0200-0000E2080000}"/>
    <hyperlink ref="H1425" r:id="rId2269" xr:uid="{00000000-0004-0000-0200-0000E3080000}"/>
    <hyperlink ref="N1425" r:id="rId2270" xr:uid="{00000000-0004-0000-0200-0000E4080000}"/>
    <hyperlink ref="O1425" r:id="rId2271" xr:uid="{00000000-0004-0000-0200-0000E5080000}"/>
    <hyperlink ref="D1426" r:id="rId2272" xr:uid="{00000000-0004-0000-0200-0000E6080000}"/>
    <hyperlink ref="H1426" r:id="rId2273" xr:uid="{00000000-0004-0000-0200-0000E7080000}"/>
    <hyperlink ref="N1426" r:id="rId2274" xr:uid="{00000000-0004-0000-0200-0000E8080000}"/>
    <hyperlink ref="O1426" r:id="rId2275" xr:uid="{00000000-0004-0000-0200-0000E9080000}"/>
    <hyperlink ref="D1427" r:id="rId2276" xr:uid="{00000000-0004-0000-0200-0000EA080000}"/>
    <hyperlink ref="G1427" r:id="rId2277" xr:uid="{00000000-0004-0000-0200-0000EB080000}"/>
    <hyperlink ref="N1427" r:id="rId2278" xr:uid="{00000000-0004-0000-0200-0000EC080000}"/>
    <hyperlink ref="D1428" r:id="rId2279" xr:uid="{00000000-0004-0000-0200-0000ED080000}"/>
    <hyperlink ref="H1428" r:id="rId2280" xr:uid="{00000000-0004-0000-0200-0000EE080000}"/>
    <hyperlink ref="N1428" r:id="rId2281" xr:uid="{00000000-0004-0000-0200-0000EF080000}"/>
    <hyperlink ref="O1428" r:id="rId2282" xr:uid="{00000000-0004-0000-0200-0000F0080000}"/>
    <hyperlink ref="D1429" r:id="rId2283" xr:uid="{00000000-0004-0000-0200-0000F1080000}"/>
    <hyperlink ref="H1429" r:id="rId2284" xr:uid="{00000000-0004-0000-0200-0000F2080000}"/>
    <hyperlink ref="N1429" r:id="rId2285" xr:uid="{00000000-0004-0000-0200-0000F3080000}"/>
    <hyperlink ref="O1429" r:id="rId2286" xr:uid="{00000000-0004-0000-0200-0000F4080000}"/>
    <hyperlink ref="D1430" r:id="rId2287" xr:uid="{00000000-0004-0000-0200-0000F5080000}"/>
    <hyperlink ref="G1430" r:id="rId2288" xr:uid="{00000000-0004-0000-0200-0000F6080000}"/>
    <hyperlink ref="D1431" r:id="rId2289" xr:uid="{00000000-0004-0000-0200-0000F7080000}"/>
    <hyperlink ref="H1431" r:id="rId2290" xr:uid="{00000000-0004-0000-0200-0000F8080000}"/>
    <hyperlink ref="N1431" r:id="rId2291" xr:uid="{00000000-0004-0000-0200-0000F9080000}"/>
    <hyperlink ref="O1431" r:id="rId2292" xr:uid="{00000000-0004-0000-0200-0000FA080000}"/>
    <hyperlink ref="D1432" r:id="rId2293" xr:uid="{00000000-0004-0000-0200-0000FB080000}"/>
    <hyperlink ref="H1432" r:id="rId2294" xr:uid="{00000000-0004-0000-0200-0000FC080000}"/>
    <hyperlink ref="N1432" r:id="rId2295" xr:uid="{00000000-0004-0000-0200-0000FD080000}"/>
    <hyperlink ref="O1432" r:id="rId2296" xr:uid="{00000000-0004-0000-0200-0000FE080000}"/>
    <hyperlink ref="D1433" r:id="rId2297" xr:uid="{00000000-0004-0000-0200-0000FF080000}"/>
    <hyperlink ref="G1433" r:id="rId2298" xr:uid="{00000000-0004-0000-0200-000000090000}"/>
    <hyperlink ref="D1434" r:id="rId2299" xr:uid="{00000000-0004-0000-0200-000002090000}"/>
    <hyperlink ref="G1434" r:id="rId2300" xr:uid="{00000000-0004-0000-0200-000003090000}"/>
    <hyperlink ref="N1434" r:id="rId2301" xr:uid="{00000000-0004-0000-0200-000004090000}"/>
    <hyperlink ref="D1435" r:id="rId2302" xr:uid="{00000000-0004-0000-0200-000005090000}"/>
    <hyperlink ref="G1435" r:id="rId2303" xr:uid="{00000000-0004-0000-0200-000006090000}"/>
    <hyperlink ref="N1435" r:id="rId2304" xr:uid="{00000000-0004-0000-0200-000007090000}"/>
    <hyperlink ref="D1436" r:id="rId2305" xr:uid="{00000000-0004-0000-0200-000008090000}"/>
    <hyperlink ref="G1436" r:id="rId2306" xr:uid="{00000000-0004-0000-0200-000009090000}"/>
    <hyperlink ref="N1436" r:id="rId2307" xr:uid="{00000000-0004-0000-0200-00000A090000}"/>
    <hyperlink ref="D1437" r:id="rId2308" xr:uid="{00000000-0004-0000-0200-00000B090000}"/>
    <hyperlink ref="G1437" r:id="rId2309" xr:uid="{00000000-0004-0000-0200-00000C090000}"/>
    <hyperlink ref="N1437" r:id="rId2310" xr:uid="{00000000-0004-0000-0200-00000D090000}"/>
    <hyperlink ref="D1438" r:id="rId2311" xr:uid="{00000000-0004-0000-0200-00000E090000}"/>
    <hyperlink ref="G1438" r:id="rId2312" xr:uid="{00000000-0004-0000-0200-00000F090000}"/>
    <hyperlink ref="N1438" r:id="rId2313" xr:uid="{00000000-0004-0000-0200-000010090000}"/>
    <hyperlink ref="D1439" r:id="rId2314" xr:uid="{00000000-0004-0000-0200-000011090000}"/>
    <hyperlink ref="G1439" r:id="rId2315" xr:uid="{00000000-0004-0000-0200-000012090000}"/>
    <hyperlink ref="N1439" r:id="rId2316" xr:uid="{00000000-0004-0000-0200-000013090000}"/>
    <hyperlink ref="D1440" r:id="rId2317" xr:uid="{00000000-0004-0000-0200-000014090000}"/>
    <hyperlink ref="G1440" r:id="rId2318" xr:uid="{00000000-0004-0000-0200-000015090000}"/>
    <hyperlink ref="N1440" r:id="rId2319" xr:uid="{00000000-0004-0000-0200-000016090000}"/>
    <hyperlink ref="D1441" r:id="rId2320" xr:uid="{00000000-0004-0000-0200-000017090000}"/>
    <hyperlink ref="G1441" r:id="rId2321" xr:uid="{00000000-0004-0000-0200-000018090000}"/>
    <hyperlink ref="N1441" r:id="rId2322" xr:uid="{00000000-0004-0000-0200-000019090000}"/>
    <hyperlink ref="D1442" r:id="rId2323" xr:uid="{00000000-0004-0000-0200-00001A090000}"/>
    <hyperlink ref="G1442" r:id="rId2324" xr:uid="{00000000-0004-0000-0200-00001B090000}"/>
    <hyperlink ref="N1442" r:id="rId2325" xr:uid="{00000000-0004-0000-0200-00001C090000}"/>
    <hyperlink ref="D1443" r:id="rId2326" xr:uid="{00000000-0004-0000-0200-00001D090000}"/>
    <hyperlink ref="G1443" r:id="rId2327" xr:uid="{00000000-0004-0000-0200-00001E090000}"/>
    <hyperlink ref="N1443" r:id="rId2328" xr:uid="{00000000-0004-0000-0200-00001F090000}"/>
    <hyperlink ref="D1444" r:id="rId2329" xr:uid="{00000000-0004-0000-0200-000020090000}"/>
    <hyperlink ref="G1444" r:id="rId2330" xr:uid="{00000000-0004-0000-0200-000021090000}"/>
    <hyperlink ref="N1444" r:id="rId2331" xr:uid="{00000000-0004-0000-0200-000022090000}"/>
    <hyperlink ref="D1445" r:id="rId2332" xr:uid="{00000000-0004-0000-0200-000023090000}"/>
    <hyperlink ref="G1445" r:id="rId2333" xr:uid="{00000000-0004-0000-0200-000024090000}"/>
    <hyperlink ref="N1445" r:id="rId2334" xr:uid="{00000000-0004-0000-0200-000025090000}"/>
    <hyperlink ref="D1446" r:id="rId2335" xr:uid="{00000000-0004-0000-0200-000026090000}"/>
    <hyperlink ref="G1446" r:id="rId2336" xr:uid="{00000000-0004-0000-0200-000027090000}"/>
    <hyperlink ref="N1446" r:id="rId2337" xr:uid="{00000000-0004-0000-0200-000028090000}"/>
    <hyperlink ref="D1447" r:id="rId2338" xr:uid="{00000000-0004-0000-0200-000029090000}"/>
    <hyperlink ref="G1447" r:id="rId2339" xr:uid="{00000000-0004-0000-0200-00002A090000}"/>
    <hyperlink ref="N1447" r:id="rId2340" xr:uid="{00000000-0004-0000-0200-00002B090000}"/>
    <hyperlink ref="D1448" r:id="rId2341" xr:uid="{00000000-0004-0000-0200-00002C090000}"/>
    <hyperlink ref="G1448" r:id="rId2342" xr:uid="{00000000-0004-0000-0200-00002D090000}"/>
    <hyperlink ref="N1448" r:id="rId2343" xr:uid="{00000000-0004-0000-0200-00002E090000}"/>
    <hyperlink ref="D1449" r:id="rId2344" xr:uid="{00000000-0004-0000-0200-00002F090000}"/>
    <hyperlink ref="G1449" r:id="rId2345" xr:uid="{00000000-0004-0000-0200-000030090000}"/>
    <hyperlink ref="N1449" r:id="rId2346" xr:uid="{00000000-0004-0000-0200-000031090000}"/>
    <hyperlink ref="D1450" r:id="rId2347" xr:uid="{00000000-0004-0000-0200-000032090000}"/>
    <hyperlink ref="G1450" r:id="rId2348" xr:uid="{00000000-0004-0000-0200-000033090000}"/>
    <hyperlink ref="N1450" r:id="rId2349" xr:uid="{00000000-0004-0000-0200-000034090000}"/>
    <hyperlink ref="D1451" r:id="rId2350" xr:uid="{00000000-0004-0000-0200-000035090000}"/>
    <hyperlink ref="G1451" r:id="rId2351" xr:uid="{00000000-0004-0000-0200-000036090000}"/>
    <hyperlink ref="N1451" r:id="rId2352" xr:uid="{00000000-0004-0000-0200-000037090000}"/>
    <hyperlink ref="D1452" r:id="rId2353" xr:uid="{00000000-0004-0000-0200-000038090000}"/>
    <hyperlink ref="G1452" r:id="rId2354" xr:uid="{00000000-0004-0000-0200-000039090000}"/>
    <hyperlink ref="N1452" r:id="rId2355" xr:uid="{00000000-0004-0000-0200-00003A090000}"/>
    <hyperlink ref="D1453" r:id="rId2356" xr:uid="{00000000-0004-0000-0200-00003B090000}"/>
    <hyperlink ref="G1453" r:id="rId2357" xr:uid="{00000000-0004-0000-0200-00003C090000}"/>
    <hyperlink ref="N1453" r:id="rId2358" xr:uid="{00000000-0004-0000-0200-00003D090000}"/>
    <hyperlink ref="D1454" r:id="rId2359" xr:uid="{00000000-0004-0000-0200-00003F090000}"/>
    <hyperlink ref="N1454" r:id="rId2360" xr:uid="{00000000-0004-0000-0200-000040090000}"/>
    <hyperlink ref="D1455" r:id="rId2361" xr:uid="{00000000-0004-0000-0200-000041090000}"/>
    <hyperlink ref="N1455" r:id="rId2362" xr:uid="{00000000-0004-0000-0200-000042090000}"/>
    <hyperlink ref="D1456" r:id="rId2363" xr:uid="{00000000-0004-0000-0200-000043090000}"/>
    <hyperlink ref="H1456" r:id="rId2364" xr:uid="{00000000-0004-0000-0200-000044090000}"/>
    <hyperlink ref="N1456" r:id="rId2365" xr:uid="{00000000-0004-0000-0200-000045090000}"/>
    <hyperlink ref="O1456" r:id="rId2366" xr:uid="{00000000-0004-0000-0200-000046090000}"/>
    <hyperlink ref="D1457" r:id="rId2367" xr:uid="{00000000-0004-0000-0200-000047090000}"/>
    <hyperlink ref="H1457" r:id="rId2368" xr:uid="{00000000-0004-0000-0200-000048090000}"/>
    <hyperlink ref="N1457" r:id="rId2369" xr:uid="{00000000-0004-0000-0200-000049090000}"/>
    <hyperlink ref="O1457" r:id="rId2370" xr:uid="{00000000-0004-0000-0200-00004A090000}"/>
    <hyperlink ref="D1458" r:id="rId2371" xr:uid="{00000000-0004-0000-0200-00004B090000}"/>
    <hyperlink ref="G1458" r:id="rId2372" xr:uid="{00000000-0004-0000-0200-00004C090000}"/>
    <hyperlink ref="D1459" r:id="rId2373" xr:uid="{00000000-0004-0000-0200-00004D090000}"/>
    <hyperlink ref="G1459" r:id="rId2374" xr:uid="{00000000-0004-0000-0200-00004E090000}"/>
    <hyperlink ref="N1459" r:id="rId2375" xr:uid="{00000000-0004-0000-0200-00004F090000}"/>
    <hyperlink ref="D1460" r:id="rId2376" xr:uid="{00000000-0004-0000-0200-000050090000}"/>
    <hyperlink ref="H1460" r:id="rId2377" xr:uid="{00000000-0004-0000-0200-000051090000}"/>
    <hyperlink ref="N1460" r:id="rId2378" xr:uid="{00000000-0004-0000-0200-000052090000}"/>
    <hyperlink ref="O1460" r:id="rId2379" xr:uid="{00000000-0004-0000-0200-000053090000}"/>
    <hyperlink ref="D1461" r:id="rId2380" xr:uid="{00000000-0004-0000-0200-000054090000}"/>
    <hyperlink ref="H1461" r:id="rId2381" xr:uid="{00000000-0004-0000-0200-000055090000}"/>
    <hyperlink ref="N1461" r:id="rId2382" xr:uid="{00000000-0004-0000-0200-000056090000}"/>
    <hyperlink ref="O1461" r:id="rId2383" xr:uid="{00000000-0004-0000-0200-000057090000}"/>
    <hyperlink ref="D1462" r:id="rId2384" xr:uid="{00000000-0004-0000-0200-000058090000}"/>
    <hyperlink ref="G1462" r:id="rId2385" xr:uid="{00000000-0004-0000-0200-000059090000}"/>
    <hyperlink ref="D1463" r:id="rId2386" xr:uid="{00000000-0004-0000-0200-00005A090000}"/>
    <hyperlink ref="H1463" r:id="rId2387" xr:uid="{00000000-0004-0000-0200-00005B090000}"/>
    <hyperlink ref="N1463" r:id="rId2388" xr:uid="{00000000-0004-0000-0200-00005C090000}"/>
    <hyperlink ref="O1463" r:id="rId2389" xr:uid="{00000000-0004-0000-0200-00005D090000}"/>
    <hyperlink ref="D1464" r:id="rId2390" xr:uid="{00000000-0004-0000-0200-00005E090000}"/>
    <hyperlink ref="H1464" r:id="rId2391" xr:uid="{00000000-0004-0000-0200-00005F090000}"/>
    <hyperlink ref="N1464" r:id="rId2392" xr:uid="{00000000-0004-0000-0200-000060090000}"/>
    <hyperlink ref="O1464" r:id="rId2393" xr:uid="{00000000-0004-0000-0200-000061090000}"/>
    <hyperlink ref="D1465" r:id="rId2394" xr:uid="{00000000-0004-0000-0200-000062090000}"/>
    <hyperlink ref="G1465" r:id="rId2395" xr:uid="{00000000-0004-0000-0200-000063090000}"/>
    <hyperlink ref="N1465" r:id="rId2396" xr:uid="{00000000-0004-0000-0200-000064090000}"/>
    <hyperlink ref="D1466" r:id="rId2397" xr:uid="{00000000-0004-0000-0200-000065090000}"/>
    <hyperlink ref="H1466" r:id="rId2398" xr:uid="{00000000-0004-0000-0200-000066090000}"/>
    <hyperlink ref="N1466" r:id="rId2399" xr:uid="{00000000-0004-0000-0200-000067090000}"/>
    <hyperlink ref="O1466" r:id="rId2400" xr:uid="{00000000-0004-0000-0200-000068090000}"/>
    <hyperlink ref="D1467" r:id="rId2401" xr:uid="{00000000-0004-0000-0200-000069090000}"/>
    <hyperlink ref="H1467" r:id="rId2402" xr:uid="{00000000-0004-0000-0200-00006A090000}"/>
    <hyperlink ref="N1467" r:id="rId2403" xr:uid="{00000000-0004-0000-0200-00006B090000}"/>
    <hyperlink ref="O1467" r:id="rId2404" xr:uid="{00000000-0004-0000-0200-00006C090000}"/>
    <hyperlink ref="D1468" r:id="rId2405" xr:uid="{00000000-0004-0000-0200-00006D090000}"/>
    <hyperlink ref="N1468" r:id="rId2406" xr:uid="{00000000-0004-0000-0200-00006E090000}"/>
    <hyperlink ref="D1469" r:id="rId2407" xr:uid="{00000000-0004-0000-0200-00006F090000}"/>
    <hyperlink ref="G1469" r:id="rId2408" xr:uid="{00000000-0004-0000-0200-000070090000}"/>
    <hyperlink ref="D1470" r:id="rId2409" xr:uid="{00000000-0004-0000-0200-000071090000}"/>
    <hyperlink ref="H1470" r:id="rId2410" xr:uid="{00000000-0004-0000-0200-000072090000}"/>
    <hyperlink ref="O1470" r:id="rId2411" xr:uid="{00000000-0004-0000-0200-000073090000}"/>
    <hyperlink ref="D1471" r:id="rId2412" xr:uid="{00000000-0004-0000-0200-000074090000}"/>
    <hyperlink ref="H1471" r:id="rId2413" xr:uid="{00000000-0004-0000-0200-000075090000}"/>
    <hyperlink ref="O1471" r:id="rId2414" xr:uid="{00000000-0004-0000-0200-000076090000}"/>
    <hyperlink ref="D1472" r:id="rId2415" xr:uid="{00000000-0004-0000-0200-000077090000}"/>
    <hyperlink ref="N1472" r:id="rId2416" xr:uid="{00000000-0004-0000-0200-000078090000}"/>
    <hyperlink ref="D1473" r:id="rId2417" xr:uid="{00000000-0004-0000-0200-000079090000}"/>
    <hyperlink ref="H1473" r:id="rId2418" xr:uid="{00000000-0004-0000-0200-00007A090000}"/>
    <hyperlink ref="N1473" r:id="rId2419" xr:uid="{00000000-0004-0000-0200-00007B090000}"/>
    <hyperlink ref="O1473" r:id="rId2420" xr:uid="{00000000-0004-0000-0200-00007C090000}"/>
    <hyperlink ref="D1474" r:id="rId2421" xr:uid="{00000000-0004-0000-0200-00007D090000}"/>
    <hyperlink ref="H1474" r:id="rId2422" xr:uid="{00000000-0004-0000-0200-00007E090000}"/>
    <hyperlink ref="N1474" r:id="rId2423" xr:uid="{00000000-0004-0000-0200-00007F090000}"/>
    <hyperlink ref="O1474" r:id="rId2424" xr:uid="{00000000-0004-0000-0200-000080090000}"/>
    <hyperlink ref="D1475" r:id="rId2425" xr:uid="{00000000-0004-0000-0200-000081090000}"/>
    <hyperlink ref="G1475" r:id="rId2426" xr:uid="{00000000-0004-0000-0200-000082090000}"/>
    <hyperlink ref="N1475" r:id="rId2427" xr:uid="{00000000-0004-0000-0200-000083090000}"/>
    <hyperlink ref="D1476" r:id="rId2428" xr:uid="{00000000-0004-0000-0200-000084090000}"/>
    <hyperlink ref="H1476" r:id="rId2429" xr:uid="{00000000-0004-0000-0200-000085090000}"/>
    <hyperlink ref="D1477" r:id="rId2430" xr:uid="{00000000-0004-0000-0200-000086090000}"/>
    <hyperlink ref="G1477" r:id="rId2431" xr:uid="{00000000-0004-0000-0200-000087090000}"/>
    <hyperlink ref="N1477" r:id="rId2432" xr:uid="{00000000-0004-0000-0200-000088090000}"/>
    <hyperlink ref="D1478" r:id="rId2433" xr:uid="{00000000-0004-0000-0200-000089090000}"/>
    <hyperlink ref="G1478" r:id="rId2434" xr:uid="{00000000-0004-0000-0200-00008A090000}"/>
    <hyperlink ref="N1478" r:id="rId2435" xr:uid="{00000000-0004-0000-0200-00008B090000}"/>
    <hyperlink ref="D1479" r:id="rId2436" xr:uid="{00000000-0004-0000-0200-00008C090000}"/>
    <hyperlink ref="G1479" r:id="rId2437" xr:uid="{00000000-0004-0000-0200-00008D090000}"/>
    <hyperlink ref="H1479" r:id="rId2438" xr:uid="{00000000-0004-0000-0200-00008E090000}"/>
    <hyperlink ref="D1480" r:id="rId2439" xr:uid="{00000000-0004-0000-0200-00008F090000}"/>
    <hyperlink ref="G1480" r:id="rId2440" xr:uid="{00000000-0004-0000-0200-000090090000}"/>
    <hyperlink ref="N1480" r:id="rId2441" xr:uid="{00000000-0004-0000-0200-000091090000}"/>
    <hyperlink ref="D1481" r:id="rId2442" xr:uid="{00000000-0004-0000-0200-000092090000}"/>
    <hyperlink ref="G1481" r:id="rId2443" xr:uid="{00000000-0004-0000-0200-000093090000}"/>
    <hyperlink ref="N1481" r:id="rId2444" xr:uid="{00000000-0004-0000-0200-000094090000}"/>
    <hyperlink ref="D1482" r:id="rId2445" xr:uid="{00000000-0004-0000-0200-000095090000}"/>
    <hyperlink ref="G1482" r:id="rId2446" xr:uid="{00000000-0004-0000-0200-000096090000}"/>
    <hyperlink ref="N1482" r:id="rId2447" xr:uid="{00000000-0004-0000-0200-000097090000}"/>
    <hyperlink ref="D1483" r:id="rId2448" xr:uid="{00000000-0004-0000-0200-000098090000}"/>
    <hyperlink ref="H1483" r:id="rId2449" xr:uid="{00000000-0004-0000-0200-000099090000}"/>
    <hyperlink ref="D1484" r:id="rId2450" xr:uid="{00000000-0004-0000-0200-00009A090000}"/>
    <hyperlink ref="H1484" r:id="rId2451" xr:uid="{00000000-0004-0000-0200-00009B090000}"/>
    <hyperlink ref="D1485" r:id="rId2452" xr:uid="{00000000-0004-0000-0200-00009C090000}"/>
    <hyperlink ref="G1485" r:id="rId2453" xr:uid="{00000000-0004-0000-0200-00009D090000}"/>
    <hyperlink ref="H1485" r:id="rId2454" xr:uid="{00000000-0004-0000-0200-00009E090000}"/>
    <hyperlink ref="M1485" r:id="rId2455" xr:uid="{00000000-0004-0000-0200-00009F090000}"/>
    <hyperlink ref="D1486" r:id="rId2456" xr:uid="{00000000-0004-0000-0200-0000A0090000}"/>
    <hyperlink ref="G1486" r:id="rId2457" xr:uid="{00000000-0004-0000-0200-0000A1090000}"/>
    <hyperlink ref="H1486" r:id="rId2458" xr:uid="{00000000-0004-0000-0200-0000A2090000}"/>
    <hyperlink ref="O1486" r:id="rId2459" xr:uid="{00000000-0004-0000-0200-0000A3090000}"/>
    <hyperlink ref="D1487" r:id="rId2460" xr:uid="{00000000-0004-0000-0200-0000A4090000}"/>
    <hyperlink ref="G1487" r:id="rId2461" xr:uid="{00000000-0004-0000-0200-0000A5090000}"/>
    <hyperlink ref="H1487" r:id="rId2462" xr:uid="{00000000-0004-0000-0200-0000A6090000}"/>
    <hyperlink ref="O1487" r:id="rId2463" xr:uid="{00000000-0004-0000-0200-0000A7090000}"/>
    <hyperlink ref="D1488" r:id="rId2464" xr:uid="{00000000-0004-0000-0200-0000A8090000}"/>
    <hyperlink ref="G1488" r:id="rId2465" xr:uid="{00000000-0004-0000-0200-0000A9090000}"/>
    <hyperlink ref="H1488" r:id="rId2466" xr:uid="{00000000-0004-0000-0200-0000AA090000}"/>
    <hyperlink ref="D1489" r:id="rId2467" xr:uid="{00000000-0004-0000-0200-0000AB090000}"/>
    <hyperlink ref="D1490" r:id="rId2468" xr:uid="{00000000-0004-0000-0200-0000AC090000}"/>
    <hyperlink ref="G1490" r:id="rId2469" xr:uid="{00000000-0004-0000-0200-0000AD090000}"/>
    <hyperlink ref="D1491" r:id="rId2470" xr:uid="{00000000-0004-0000-0200-0000AE090000}"/>
    <hyperlink ref="G1491" r:id="rId2471" xr:uid="{00000000-0004-0000-0200-0000AF090000}"/>
    <hyperlink ref="D1492" r:id="rId2472" xr:uid="{00000000-0004-0000-0200-0000B0090000}"/>
    <hyperlink ref="G1492" r:id="rId2473" xr:uid="{00000000-0004-0000-0200-0000B1090000}"/>
    <hyperlink ref="D1493" r:id="rId2474" xr:uid="{00000000-0004-0000-0200-0000B2090000}"/>
    <hyperlink ref="G1493" r:id="rId2475" xr:uid="{00000000-0004-0000-0200-0000B3090000}"/>
    <hyperlink ref="D1494" r:id="rId2476" xr:uid="{00000000-0004-0000-0200-0000B4090000}"/>
    <hyperlink ref="G1494" r:id="rId2477" xr:uid="{00000000-0004-0000-0200-0000B5090000}"/>
    <hyperlink ref="D1495" r:id="rId2478" xr:uid="{00000000-0004-0000-0200-0000B6090000}"/>
    <hyperlink ref="G1495" r:id="rId2479" xr:uid="{00000000-0004-0000-0200-0000B7090000}"/>
    <hyperlink ref="D1496" r:id="rId2480" xr:uid="{00000000-0004-0000-0200-0000B8090000}"/>
    <hyperlink ref="G1496" r:id="rId2481" xr:uid="{00000000-0004-0000-0200-0000B9090000}"/>
    <hyperlink ref="D1497" r:id="rId2482" xr:uid="{00000000-0004-0000-0200-0000BA090000}"/>
    <hyperlink ref="G1497" r:id="rId2483" xr:uid="{00000000-0004-0000-0200-0000BB090000}"/>
    <hyperlink ref="D1498" r:id="rId2484" xr:uid="{00000000-0004-0000-0200-0000BC090000}"/>
    <hyperlink ref="D1499" r:id="rId2485" xr:uid="{00000000-0004-0000-0200-0000BD090000}"/>
    <hyperlink ref="G1499" r:id="rId2486" xr:uid="{00000000-0004-0000-0200-0000BE090000}"/>
    <hyperlink ref="D1500" r:id="rId2487" xr:uid="{00000000-0004-0000-0200-0000BF090000}"/>
    <hyperlink ref="G1500" r:id="rId2488" xr:uid="{00000000-0004-0000-0200-0000C0090000}"/>
    <hyperlink ref="D1501" r:id="rId2489" xr:uid="{00000000-0004-0000-0200-0000C1090000}"/>
    <hyperlink ref="G1501" r:id="rId2490" xr:uid="{00000000-0004-0000-0200-0000C2090000}"/>
    <hyperlink ref="D1502" r:id="rId2491" xr:uid="{00000000-0004-0000-0200-0000C3090000}"/>
    <hyperlink ref="G1502" r:id="rId2492" xr:uid="{00000000-0004-0000-0200-0000C4090000}"/>
    <hyperlink ref="D1504" r:id="rId2493" xr:uid="{00000000-0004-0000-0200-0000C5090000}"/>
    <hyperlink ref="D1505" r:id="rId2494" xr:uid="{00000000-0004-0000-0200-0000C6090000}"/>
    <hyperlink ref="G1505" r:id="rId2495" xr:uid="{00000000-0004-0000-0200-0000C7090000}"/>
    <hyperlink ref="D1506" r:id="rId2496" xr:uid="{00000000-0004-0000-0200-0000C8090000}"/>
    <hyperlink ref="G1506" r:id="rId2497" xr:uid="{00000000-0004-0000-0200-0000C9090000}"/>
    <hyperlink ref="H1506" r:id="rId2498" xr:uid="{00000000-0004-0000-0200-0000CA090000}"/>
    <hyperlink ref="D1507" r:id="rId2499" xr:uid="{00000000-0004-0000-0200-0000CB090000}"/>
    <hyperlink ref="G1507" r:id="rId2500" xr:uid="{00000000-0004-0000-0200-0000CC090000}"/>
    <hyperlink ref="H1507" r:id="rId2501" xr:uid="{00000000-0004-0000-0200-0000CD090000}"/>
    <hyperlink ref="D1508" r:id="rId2502" xr:uid="{00000000-0004-0000-0200-0000CE090000}"/>
    <hyperlink ref="G1508" r:id="rId2503" xr:uid="{00000000-0004-0000-0200-0000CF090000}"/>
    <hyperlink ref="D1509" r:id="rId2504" xr:uid="{00000000-0004-0000-0200-0000D0090000}"/>
    <hyperlink ref="G1509" r:id="rId2505" xr:uid="{00000000-0004-0000-0200-0000D1090000}"/>
    <hyperlink ref="D1510" r:id="rId2506" xr:uid="{00000000-0004-0000-0200-0000D2090000}"/>
    <hyperlink ref="G1510" r:id="rId2507" xr:uid="{00000000-0004-0000-0200-0000D3090000}"/>
    <hyperlink ref="D1511" r:id="rId2508" xr:uid="{00000000-0004-0000-0200-0000D4090000}"/>
    <hyperlink ref="G1511" r:id="rId2509" xr:uid="{00000000-0004-0000-0200-0000D5090000}"/>
    <hyperlink ref="D1512" r:id="rId2510" xr:uid="{00000000-0004-0000-0200-0000D6090000}"/>
    <hyperlink ref="G1512" r:id="rId2511" xr:uid="{00000000-0004-0000-0200-0000D7090000}"/>
    <hyperlink ref="D1513" r:id="rId2512" xr:uid="{00000000-0004-0000-0200-0000D8090000}"/>
    <hyperlink ref="G1513" r:id="rId2513" xr:uid="{00000000-0004-0000-0200-0000D9090000}"/>
    <hyperlink ref="D1514" r:id="rId2514" xr:uid="{00000000-0004-0000-0200-0000DA090000}"/>
    <hyperlink ref="G1514" r:id="rId2515" xr:uid="{00000000-0004-0000-0200-0000DB090000}"/>
    <hyperlink ref="D1515" r:id="rId2516" xr:uid="{00000000-0004-0000-0200-0000DC090000}"/>
    <hyperlink ref="G1515" r:id="rId2517" xr:uid="{00000000-0004-0000-0200-0000DD090000}"/>
    <hyperlink ref="D1517" r:id="rId2518" xr:uid="{00000000-0004-0000-0200-0000DE090000}"/>
    <hyperlink ref="D1518" r:id="rId2519" xr:uid="{00000000-0004-0000-0200-0000DF090000}"/>
    <hyperlink ref="G1518" r:id="rId2520" xr:uid="{00000000-0004-0000-0200-0000E0090000}"/>
    <hyperlink ref="D1519" r:id="rId2521" xr:uid="{00000000-0004-0000-0200-0000E1090000}"/>
    <hyperlink ref="G1519" r:id="rId2522" xr:uid="{00000000-0004-0000-0200-0000E2090000}"/>
    <hyperlink ref="D1520" r:id="rId2523" xr:uid="{00000000-0004-0000-0200-0000E3090000}"/>
    <hyperlink ref="G1520" r:id="rId2524" xr:uid="{00000000-0004-0000-0200-0000E4090000}"/>
    <hyperlink ref="D1521" r:id="rId2525" xr:uid="{00000000-0004-0000-0200-0000E5090000}"/>
    <hyperlink ref="H1521" r:id="rId2526" xr:uid="{00000000-0004-0000-0200-0000E6090000}"/>
    <hyperlink ref="D1522" r:id="rId2527" xr:uid="{00000000-0004-0000-0200-0000E7090000}"/>
    <hyperlink ref="H1522" r:id="rId2528" xr:uid="{00000000-0004-0000-0200-0000E8090000}"/>
    <hyperlink ref="D1523" r:id="rId2529" xr:uid="{00000000-0004-0000-0200-0000E9090000}"/>
    <hyperlink ref="G1523" r:id="rId2530" xr:uid="{00000000-0004-0000-0200-0000EA090000}"/>
    <hyperlink ref="D1524" r:id="rId2531" xr:uid="{00000000-0004-0000-0200-0000EB090000}"/>
    <hyperlink ref="G1524" r:id="rId2532" xr:uid="{00000000-0004-0000-0200-0000EC090000}"/>
    <hyperlink ref="D1525" r:id="rId2533" xr:uid="{00000000-0004-0000-0200-0000ED090000}"/>
    <hyperlink ref="G1525" r:id="rId2534" xr:uid="{00000000-0004-0000-0200-0000EE090000}"/>
    <hyperlink ref="D1527" r:id="rId2535" xr:uid="{00000000-0004-0000-0200-0000EF090000}"/>
    <hyperlink ref="A1528" r:id="rId2536" xr:uid="{00000000-0004-0000-0200-0000F0090000}"/>
    <hyperlink ref="D1528" r:id="rId2537" xr:uid="{00000000-0004-0000-0200-0000F1090000}"/>
    <hyperlink ref="G1528" r:id="rId2538" xr:uid="{00000000-0004-0000-0200-0000F2090000}"/>
    <hyperlink ref="A1529" r:id="rId2539" xr:uid="{00000000-0004-0000-0200-0000F3090000}"/>
    <hyperlink ref="D1529" r:id="rId2540" xr:uid="{00000000-0004-0000-0200-0000F4090000}"/>
    <hyperlink ref="G1529" r:id="rId2541" xr:uid="{00000000-0004-0000-0200-0000F5090000}"/>
    <hyperlink ref="A1530" r:id="rId2542" xr:uid="{00000000-0004-0000-0200-0000F6090000}"/>
    <hyperlink ref="D1530" r:id="rId2543" xr:uid="{00000000-0004-0000-0200-0000F7090000}"/>
    <hyperlink ref="G1530" r:id="rId2544" xr:uid="{00000000-0004-0000-0200-0000F8090000}"/>
    <hyperlink ref="D1531" r:id="rId2545" xr:uid="{00000000-0004-0000-0200-0000F9090000}"/>
    <hyperlink ref="H1531" r:id="rId2546" xr:uid="{00000000-0004-0000-0200-0000FA090000}"/>
    <hyperlink ref="O1531" r:id="rId2547" xr:uid="{00000000-0004-0000-0200-0000FB090000}"/>
    <hyperlink ref="D1532" r:id="rId2548" xr:uid="{00000000-0004-0000-0200-0000FC090000}"/>
    <hyperlink ref="H1532" r:id="rId2549" xr:uid="{00000000-0004-0000-0200-0000FD090000}"/>
    <hyperlink ref="O1532" r:id="rId2550" xr:uid="{00000000-0004-0000-0200-0000FE090000}"/>
    <hyperlink ref="A1533" r:id="rId2551" xr:uid="{00000000-0004-0000-0200-0000FF090000}"/>
    <hyperlink ref="D1533" r:id="rId2552" xr:uid="{00000000-0004-0000-0200-0000000A0000}"/>
    <hyperlink ref="G1533" r:id="rId2553" xr:uid="{00000000-0004-0000-0200-0000010A0000}"/>
    <hyperlink ref="A1534" r:id="rId2554" xr:uid="{00000000-0004-0000-0200-0000020A0000}"/>
    <hyperlink ref="D1534" r:id="rId2555" xr:uid="{00000000-0004-0000-0200-0000030A0000}"/>
    <hyperlink ref="G1534" r:id="rId2556" xr:uid="{00000000-0004-0000-0200-0000040A0000}"/>
    <hyperlink ref="A1535" r:id="rId2557" xr:uid="{00000000-0004-0000-0200-0000050A0000}"/>
    <hyperlink ref="D1535" r:id="rId2558" xr:uid="{00000000-0004-0000-0200-0000060A0000}"/>
    <hyperlink ref="H1535" r:id="rId2559" xr:uid="{00000000-0004-0000-0200-0000070A0000}"/>
    <hyperlink ref="O1535" r:id="rId2560" xr:uid="{00000000-0004-0000-0200-0000080A0000}"/>
    <hyperlink ref="A1536" r:id="rId2561" xr:uid="{00000000-0004-0000-0200-0000090A0000}"/>
    <hyperlink ref="D1536" r:id="rId2562" xr:uid="{00000000-0004-0000-0200-00000A0A0000}"/>
    <hyperlink ref="H1536" r:id="rId2563" xr:uid="{00000000-0004-0000-0200-00000B0A0000}"/>
    <hyperlink ref="O1536" r:id="rId2564" xr:uid="{00000000-0004-0000-0200-00000C0A0000}"/>
    <hyperlink ref="A1537" r:id="rId2565" xr:uid="{00000000-0004-0000-0200-00000D0A0000}"/>
    <hyperlink ref="D1537" r:id="rId2566" xr:uid="{00000000-0004-0000-0200-00000E0A0000}"/>
    <hyperlink ref="G1537" r:id="rId2567" xr:uid="{00000000-0004-0000-0200-00000F0A0000}"/>
    <hyperlink ref="A1538" r:id="rId2568" xr:uid="{00000000-0004-0000-0200-0000100A0000}"/>
    <hyperlink ref="D1538" r:id="rId2569" xr:uid="{00000000-0004-0000-0200-0000110A0000}"/>
    <hyperlink ref="H1538" r:id="rId2570" xr:uid="{00000000-0004-0000-0200-0000120A0000}"/>
    <hyperlink ref="O1538" r:id="rId2571" xr:uid="{00000000-0004-0000-0200-0000130A0000}"/>
    <hyperlink ref="A1539" r:id="rId2572" xr:uid="{00000000-0004-0000-0200-0000140A0000}"/>
    <hyperlink ref="D1539" r:id="rId2573" xr:uid="{00000000-0004-0000-0200-0000150A0000}"/>
    <hyperlink ref="H1539" r:id="rId2574" xr:uid="{00000000-0004-0000-0200-0000160A0000}"/>
    <hyperlink ref="O1539" r:id="rId2575" xr:uid="{00000000-0004-0000-0200-0000170A0000}"/>
    <hyperlink ref="A1540" r:id="rId2576" xr:uid="{00000000-0004-0000-0200-0000180A0000}"/>
    <hyperlink ref="D1540" r:id="rId2577" xr:uid="{00000000-0004-0000-0200-0000190A0000}"/>
    <hyperlink ref="G1540" r:id="rId2578" xr:uid="{00000000-0004-0000-0200-00001A0A0000}"/>
    <hyperlink ref="A1541" r:id="rId2579" xr:uid="{00000000-0004-0000-0200-00001B0A0000}"/>
    <hyperlink ref="D1541" r:id="rId2580" xr:uid="{00000000-0004-0000-0200-00001C0A0000}"/>
    <hyperlink ref="G1541" r:id="rId2581" xr:uid="{00000000-0004-0000-0200-00001D0A0000}"/>
    <hyperlink ref="A1542" r:id="rId2582" xr:uid="{00000000-0004-0000-0200-00001E0A0000}"/>
    <hyperlink ref="D1542" r:id="rId2583" xr:uid="{00000000-0004-0000-0200-00001F0A0000}"/>
    <hyperlink ref="G1542" r:id="rId2584" xr:uid="{00000000-0004-0000-0200-0000200A0000}"/>
    <hyperlink ref="D1544" r:id="rId2585" xr:uid="{00000000-0004-0000-0200-0000210A0000}"/>
    <hyperlink ref="H1544" r:id="rId2586" xr:uid="{00000000-0004-0000-0200-0000220A0000}"/>
    <hyperlink ref="O1544" r:id="rId2587" xr:uid="{00000000-0004-0000-0200-0000230A0000}"/>
    <hyperlink ref="D1545" r:id="rId2588" xr:uid="{00000000-0004-0000-0200-0000240A0000}"/>
    <hyperlink ref="H1545" r:id="rId2589" xr:uid="{00000000-0004-0000-0200-0000250A0000}"/>
    <hyperlink ref="O1545" r:id="rId2590" xr:uid="{00000000-0004-0000-0200-0000260A0000}"/>
    <hyperlink ref="D1547" r:id="rId2591" xr:uid="{00000000-0004-0000-0200-0000270A0000}"/>
    <hyperlink ref="H1547" r:id="rId2592" xr:uid="{00000000-0004-0000-0200-0000280A0000}"/>
    <hyperlink ref="O1547" r:id="rId2593" xr:uid="{00000000-0004-0000-0200-0000290A0000}"/>
    <hyperlink ref="D1548" r:id="rId2594" xr:uid="{00000000-0004-0000-0200-00002A0A0000}"/>
    <hyperlink ref="H1548" r:id="rId2595" xr:uid="{00000000-0004-0000-0200-00002B0A0000}"/>
    <hyperlink ref="O1548" r:id="rId2596" xr:uid="{00000000-0004-0000-0200-00002C0A0000}"/>
    <hyperlink ref="A1549" r:id="rId2597" xr:uid="{00000000-0004-0000-0200-00002D0A0000}"/>
    <hyperlink ref="D1549" r:id="rId2598" xr:uid="{00000000-0004-0000-0200-00002E0A0000}"/>
    <hyperlink ref="G1549" r:id="rId2599" xr:uid="{00000000-0004-0000-0200-00002F0A0000}"/>
    <hyperlink ref="A1550" r:id="rId2600" xr:uid="{00000000-0004-0000-0200-0000300A0000}"/>
    <hyperlink ref="D1550" r:id="rId2601" xr:uid="{00000000-0004-0000-0200-0000310A0000}"/>
    <hyperlink ref="H1550" r:id="rId2602" xr:uid="{00000000-0004-0000-0200-0000320A0000}"/>
    <hyperlink ref="A1551" r:id="rId2603" xr:uid="{00000000-0004-0000-0200-0000330A0000}"/>
    <hyperlink ref="D1551" r:id="rId2604" xr:uid="{00000000-0004-0000-0200-0000340A0000}"/>
    <hyperlink ref="H1551" r:id="rId2605" xr:uid="{00000000-0004-0000-0200-0000350A0000}"/>
    <hyperlink ref="O1551" r:id="rId2606" xr:uid="{00000000-0004-0000-0200-0000360A0000}"/>
    <hyperlink ref="A1552" r:id="rId2607" xr:uid="{00000000-0004-0000-0200-0000370A0000}"/>
    <hyperlink ref="D1552" r:id="rId2608" xr:uid="{00000000-0004-0000-0200-0000380A0000}"/>
    <hyperlink ref="H1552" r:id="rId2609" xr:uid="{00000000-0004-0000-0200-0000390A0000}"/>
    <hyperlink ref="O1552" r:id="rId2610" xr:uid="{00000000-0004-0000-0200-00003A0A0000}"/>
    <hyperlink ref="A1553" r:id="rId2611" xr:uid="{00000000-0004-0000-0200-00003B0A0000}"/>
    <hyperlink ref="D1553" r:id="rId2612" xr:uid="{00000000-0004-0000-0200-00003C0A0000}"/>
    <hyperlink ref="H1553" r:id="rId2613" xr:uid="{00000000-0004-0000-0200-00003D0A0000}"/>
    <hyperlink ref="A1554" r:id="rId2614" xr:uid="{00000000-0004-0000-0200-00003E0A0000}"/>
    <hyperlink ref="D1554" r:id="rId2615" xr:uid="{00000000-0004-0000-0200-00003F0A0000}"/>
    <hyperlink ref="H1554" r:id="rId2616" xr:uid="{00000000-0004-0000-0200-0000400A0000}"/>
    <hyperlink ref="O1554" r:id="rId2617" xr:uid="{00000000-0004-0000-0200-0000410A0000}"/>
    <hyperlink ref="A1555" r:id="rId2618" xr:uid="{00000000-0004-0000-0200-0000420A0000}"/>
    <hyperlink ref="D1555" r:id="rId2619" xr:uid="{00000000-0004-0000-0200-0000430A0000}"/>
    <hyperlink ref="H1555" r:id="rId2620" xr:uid="{00000000-0004-0000-0200-0000440A0000}"/>
    <hyperlink ref="O1555" r:id="rId2621" xr:uid="{00000000-0004-0000-0200-0000450A0000}"/>
    <hyperlink ref="A1556" r:id="rId2622" xr:uid="{00000000-0004-0000-0200-0000460A0000}"/>
    <hyperlink ref="D1556" r:id="rId2623" xr:uid="{00000000-0004-0000-0200-0000470A0000}"/>
    <hyperlink ref="G1556" r:id="rId2624" xr:uid="{00000000-0004-0000-0200-0000480A0000}"/>
    <hyperlink ref="A1557" r:id="rId2625" xr:uid="{00000000-0004-0000-0200-0000490A0000}"/>
    <hyperlink ref="D1557" r:id="rId2626" xr:uid="{00000000-0004-0000-0200-00004A0A0000}"/>
    <hyperlink ref="G1557" r:id="rId2627" xr:uid="{00000000-0004-0000-0200-00004B0A0000}"/>
    <hyperlink ref="A1558" r:id="rId2628" xr:uid="{00000000-0004-0000-0200-00004C0A0000}"/>
    <hyperlink ref="D1558" r:id="rId2629" xr:uid="{00000000-0004-0000-0200-00004D0A0000}"/>
    <hyperlink ref="G1558" r:id="rId2630" xr:uid="{00000000-0004-0000-0200-00004E0A0000}"/>
    <hyperlink ref="D1559" r:id="rId2631" xr:uid="{00000000-0004-0000-0200-00004F0A0000}"/>
    <hyperlink ref="H1559" r:id="rId2632" xr:uid="{00000000-0004-0000-0200-0000500A0000}"/>
    <hyperlink ref="N1559" r:id="rId2633" xr:uid="{00000000-0004-0000-0200-0000510A0000}"/>
    <hyperlink ref="O1559" r:id="rId2634" xr:uid="{00000000-0004-0000-0200-0000520A0000}"/>
    <hyperlink ref="D1560" r:id="rId2635" xr:uid="{00000000-0004-0000-0200-0000530A0000}"/>
    <hyperlink ref="H1560" r:id="rId2636" xr:uid="{00000000-0004-0000-0200-0000540A0000}"/>
    <hyperlink ref="O1560" r:id="rId2637" xr:uid="{00000000-0004-0000-0200-0000550A0000}"/>
    <hyperlink ref="A1561" r:id="rId2638" xr:uid="{00000000-0004-0000-0200-0000560A0000}"/>
    <hyperlink ref="D1561" r:id="rId2639" xr:uid="{00000000-0004-0000-0200-0000570A0000}"/>
    <hyperlink ref="G1561" r:id="rId2640" xr:uid="{00000000-0004-0000-0200-0000580A0000}"/>
    <hyperlink ref="H1561" r:id="rId2641" xr:uid="{00000000-0004-0000-0200-0000590A0000}"/>
    <hyperlink ref="D1562" r:id="rId2642" xr:uid="{00000000-0004-0000-0200-00005A0A0000}"/>
    <hyperlink ref="H1562" r:id="rId2643" xr:uid="{00000000-0004-0000-0200-00005B0A0000}"/>
    <hyperlink ref="N1562" r:id="rId2644" xr:uid="{00000000-0004-0000-0200-00005C0A0000}"/>
    <hyperlink ref="O1562" r:id="rId2645" xr:uid="{00000000-0004-0000-0200-00005D0A0000}"/>
    <hyperlink ref="D1563" r:id="rId2646" xr:uid="{00000000-0004-0000-0200-00005E0A0000}"/>
    <hyperlink ref="H1563" r:id="rId2647" xr:uid="{00000000-0004-0000-0200-00005F0A0000}"/>
    <hyperlink ref="N1563" r:id="rId2648" xr:uid="{00000000-0004-0000-0200-0000600A0000}"/>
    <hyperlink ref="O1563" r:id="rId2649" xr:uid="{00000000-0004-0000-0200-0000610A0000}"/>
    <hyperlink ref="A1564" r:id="rId2650" xr:uid="{00000000-0004-0000-0200-0000620A0000}"/>
    <hyperlink ref="D1564" r:id="rId2651" xr:uid="{00000000-0004-0000-0200-0000630A0000}"/>
    <hyperlink ref="G1564" r:id="rId2652" xr:uid="{00000000-0004-0000-0200-0000640A0000}"/>
    <hyperlink ref="H1564" r:id="rId2653" xr:uid="{00000000-0004-0000-0200-0000650A0000}"/>
    <hyperlink ref="A1565" r:id="rId2654" xr:uid="{00000000-0004-0000-0200-0000660A0000}"/>
    <hyperlink ref="D1565" r:id="rId2655" xr:uid="{00000000-0004-0000-0200-0000670A0000}"/>
    <hyperlink ref="H1565" r:id="rId2656" xr:uid="{00000000-0004-0000-0200-0000680A0000}"/>
    <hyperlink ref="N1565" r:id="rId2657" xr:uid="{00000000-0004-0000-0200-0000690A0000}"/>
    <hyperlink ref="O1565" r:id="rId2658" xr:uid="{00000000-0004-0000-0200-00006A0A0000}"/>
    <hyperlink ref="A1566" r:id="rId2659" xr:uid="{00000000-0004-0000-0200-00006B0A0000}"/>
    <hyperlink ref="D1566" r:id="rId2660" xr:uid="{00000000-0004-0000-0200-00006C0A0000}"/>
    <hyperlink ref="H1566" r:id="rId2661" xr:uid="{00000000-0004-0000-0200-00006D0A0000}"/>
    <hyperlink ref="N1566" r:id="rId2662" xr:uid="{00000000-0004-0000-0200-00006E0A0000}"/>
    <hyperlink ref="O1566" r:id="rId2663" xr:uid="{00000000-0004-0000-0200-00006F0A0000}"/>
    <hyperlink ref="D1567" r:id="rId2664" xr:uid="{00000000-0004-0000-0200-0000700A0000}"/>
    <hyperlink ref="G1567" r:id="rId2665" xr:uid="{00000000-0004-0000-0200-0000710A0000}"/>
    <hyperlink ref="H1567" r:id="rId2666" xr:uid="{00000000-0004-0000-0200-0000720A0000}"/>
    <hyperlink ref="D1568" r:id="rId2667" xr:uid="{00000000-0004-0000-0200-0000730A0000}"/>
    <hyperlink ref="G1568" r:id="rId2668" xr:uid="{00000000-0004-0000-0200-0000740A0000}"/>
    <hyperlink ref="H1568" r:id="rId2669" xr:uid="{00000000-0004-0000-0200-0000750A0000}"/>
    <hyperlink ref="N1568" r:id="rId2670" xr:uid="{00000000-0004-0000-0200-0000760A0000}"/>
    <hyperlink ref="A1569" r:id="rId2671" xr:uid="{00000000-0004-0000-0200-0000770A0000}"/>
    <hyperlink ref="D1569" r:id="rId2672" xr:uid="{00000000-0004-0000-0200-0000780A0000}"/>
    <hyperlink ref="G1569" r:id="rId2673" xr:uid="{00000000-0004-0000-0200-0000790A0000}"/>
    <hyperlink ref="H1569" r:id="rId2674" xr:uid="{00000000-0004-0000-0200-00007A0A0000}"/>
    <hyperlink ref="A1570" r:id="rId2675" xr:uid="{00000000-0004-0000-0200-00007B0A0000}"/>
    <hyperlink ref="D1570" r:id="rId2676" xr:uid="{00000000-0004-0000-0200-00007C0A0000}"/>
    <hyperlink ref="H1570" r:id="rId2677" xr:uid="{00000000-0004-0000-0200-00007D0A0000}"/>
    <hyperlink ref="N1570" r:id="rId2678" xr:uid="{00000000-0004-0000-0200-00007E0A0000}"/>
    <hyperlink ref="O1570" r:id="rId2679" xr:uid="{00000000-0004-0000-0200-00007F0A0000}"/>
    <hyperlink ref="A1571" r:id="rId2680" xr:uid="{00000000-0004-0000-0200-0000800A0000}"/>
    <hyperlink ref="D1571" r:id="rId2681" xr:uid="{00000000-0004-0000-0200-0000810A0000}"/>
    <hyperlink ref="H1571" r:id="rId2682" xr:uid="{00000000-0004-0000-0200-0000820A0000}"/>
    <hyperlink ref="N1571" r:id="rId2683" xr:uid="{00000000-0004-0000-0200-0000830A0000}"/>
    <hyperlink ref="O1571" r:id="rId2684" xr:uid="{00000000-0004-0000-0200-0000840A0000}"/>
    <hyperlink ref="D1572" r:id="rId2685" xr:uid="{00000000-0004-0000-0200-0000850A0000}"/>
    <hyperlink ref="G1572" r:id="rId2686" xr:uid="{00000000-0004-0000-0200-0000860A0000}"/>
    <hyperlink ref="D1573" r:id="rId2687" xr:uid="{00000000-0004-0000-0200-0000870A0000}"/>
    <hyperlink ref="H1573" r:id="rId2688" xr:uid="{00000000-0004-0000-0200-0000880A0000}"/>
    <hyperlink ref="O1573" r:id="rId2689" xr:uid="{00000000-0004-0000-0200-0000890A0000}"/>
    <hyperlink ref="D1574" r:id="rId2690" xr:uid="{00000000-0004-0000-0200-00008A0A0000}"/>
    <hyperlink ref="H1574" r:id="rId2691" xr:uid="{00000000-0004-0000-0200-00008B0A0000}"/>
    <hyperlink ref="O1574" r:id="rId2692" xr:uid="{00000000-0004-0000-0200-00008C0A0000}"/>
    <hyperlink ref="D1575" r:id="rId2693" xr:uid="{00000000-0004-0000-0200-00008D0A0000}"/>
    <hyperlink ref="G1575" r:id="rId2694" xr:uid="{00000000-0004-0000-0200-00008E0A0000}"/>
    <hyperlink ref="N1575" r:id="rId2695" xr:uid="{00000000-0004-0000-0200-00008F0A0000}"/>
    <hyperlink ref="D1576" r:id="rId2696" xr:uid="{00000000-0004-0000-0200-0000900A0000}"/>
    <hyperlink ref="H1576" r:id="rId2697" xr:uid="{00000000-0004-0000-0200-0000910A0000}"/>
    <hyperlink ref="N1576" r:id="rId2698" xr:uid="{00000000-0004-0000-0200-0000920A0000}"/>
    <hyperlink ref="O1576" r:id="rId2699" xr:uid="{00000000-0004-0000-0200-0000930A0000}"/>
    <hyperlink ref="D1577" r:id="rId2700" xr:uid="{00000000-0004-0000-0200-0000940A0000}"/>
    <hyperlink ref="H1577" r:id="rId2701" xr:uid="{00000000-0004-0000-0200-0000950A0000}"/>
    <hyperlink ref="N1577" r:id="rId2702" xr:uid="{00000000-0004-0000-0200-0000960A0000}"/>
    <hyperlink ref="O1577" r:id="rId2703" xr:uid="{00000000-0004-0000-0200-0000970A0000}"/>
    <hyperlink ref="D1578" r:id="rId2704" xr:uid="{00000000-0004-0000-0200-0000980A0000}"/>
    <hyperlink ref="G1578" r:id="rId2705" xr:uid="{00000000-0004-0000-0200-0000990A0000}"/>
    <hyperlink ref="D1579" r:id="rId2706" xr:uid="{00000000-0004-0000-0200-00009A0A0000}"/>
    <hyperlink ref="H1579" r:id="rId2707" xr:uid="{00000000-0004-0000-0200-00009B0A0000}"/>
    <hyperlink ref="O1579" r:id="rId2708" xr:uid="{00000000-0004-0000-0200-00009C0A0000}"/>
    <hyperlink ref="D1580" r:id="rId2709" xr:uid="{00000000-0004-0000-0200-00009D0A0000}"/>
    <hyperlink ref="H1580" r:id="rId2710" xr:uid="{00000000-0004-0000-0200-00009E0A0000}"/>
    <hyperlink ref="O1580" r:id="rId2711" xr:uid="{00000000-0004-0000-0200-00009F0A0000}"/>
    <hyperlink ref="D1581" r:id="rId2712" xr:uid="{00000000-0004-0000-0200-0000A00A0000}"/>
    <hyperlink ref="H1581" r:id="rId2713" xr:uid="{00000000-0004-0000-0200-0000A10A0000}"/>
    <hyperlink ref="A1582" r:id="rId2714" xr:uid="{00000000-0004-0000-0200-0000A20A0000}"/>
    <hyperlink ref="D1582" r:id="rId2715" xr:uid="{00000000-0004-0000-0200-0000A30A0000}"/>
    <hyperlink ref="G1582" r:id="rId2716" xr:uid="{00000000-0004-0000-0200-0000A40A0000}"/>
    <hyperlink ref="A1583" r:id="rId2717" xr:uid="{00000000-0004-0000-0200-0000A50A0000}"/>
    <hyperlink ref="D1583" r:id="rId2718" xr:uid="{00000000-0004-0000-0200-0000A60A0000}"/>
    <hyperlink ref="G1583" r:id="rId2719" xr:uid="{00000000-0004-0000-0200-0000A70A0000}"/>
    <hyperlink ref="A1584" r:id="rId2720" xr:uid="{00000000-0004-0000-0200-0000A80A0000}"/>
    <hyperlink ref="D1584" r:id="rId2721" xr:uid="{00000000-0004-0000-0200-0000A90A0000}"/>
    <hyperlink ref="H1584" r:id="rId2722" xr:uid="{00000000-0004-0000-0200-0000AA0A0000}"/>
    <hyperlink ref="A1585" r:id="rId2723" xr:uid="{00000000-0004-0000-0200-0000AB0A0000}"/>
    <hyperlink ref="D1585" r:id="rId2724" xr:uid="{00000000-0004-0000-0200-0000AC0A0000}"/>
    <hyperlink ref="H1585" r:id="rId2725" xr:uid="{00000000-0004-0000-0200-0000AD0A0000}"/>
    <hyperlink ref="A1586" r:id="rId2726" xr:uid="{00000000-0004-0000-0200-0000AE0A0000}"/>
    <hyperlink ref="D1586" r:id="rId2727" xr:uid="{00000000-0004-0000-0200-0000AF0A0000}"/>
    <hyperlink ref="H1586" r:id="rId2728" xr:uid="{00000000-0004-0000-0200-0000B00A0000}"/>
    <hyperlink ref="A1587" r:id="rId2729" xr:uid="{00000000-0004-0000-0200-0000B10A0000}"/>
    <hyperlink ref="D1587" r:id="rId2730" xr:uid="{00000000-0004-0000-0200-0000B20A0000}"/>
    <hyperlink ref="H1587" r:id="rId2731" xr:uid="{00000000-0004-0000-0200-0000B30A0000}"/>
    <hyperlink ref="A1588" r:id="rId2732" xr:uid="{00000000-0004-0000-0200-0000B40A0000}"/>
    <hyperlink ref="D1588" r:id="rId2733" xr:uid="{00000000-0004-0000-0200-0000B50A0000}"/>
    <hyperlink ref="H1588" r:id="rId2734" xr:uid="{00000000-0004-0000-0200-0000B60A0000}"/>
    <hyperlink ref="A1589" r:id="rId2735" xr:uid="{00000000-0004-0000-0200-0000B70A0000}"/>
    <hyperlink ref="D1589" r:id="rId2736" xr:uid="{00000000-0004-0000-0200-0000B80A0000}"/>
    <hyperlink ref="H1589" r:id="rId2737" xr:uid="{00000000-0004-0000-0200-0000B90A0000}"/>
    <hyperlink ref="A1590" r:id="rId2738" xr:uid="{00000000-0004-0000-0200-0000BA0A0000}"/>
    <hyperlink ref="D1590" r:id="rId2739" xr:uid="{00000000-0004-0000-0200-0000BB0A0000}"/>
    <hyperlink ref="G1590" r:id="rId2740" xr:uid="{00000000-0004-0000-0200-0000BC0A0000}"/>
    <hyperlink ref="A1591" r:id="rId2741" xr:uid="{00000000-0004-0000-0200-0000BD0A0000}"/>
    <hyperlink ref="D1591" r:id="rId2742" xr:uid="{00000000-0004-0000-0200-0000BE0A0000}"/>
    <hyperlink ref="G1591" r:id="rId2743" xr:uid="{00000000-0004-0000-0200-0000BF0A0000}"/>
    <hyperlink ref="D1592" r:id="rId2744" xr:uid="{00000000-0004-0000-0200-0000C00A0000}"/>
    <hyperlink ref="G1592" r:id="rId2745" xr:uid="{00000000-0004-0000-0200-0000C10A0000}"/>
    <hyperlink ref="N1592" r:id="rId2746" xr:uid="{00000000-0004-0000-0200-0000C20A0000}"/>
    <hyperlink ref="A1593" r:id="rId2747" xr:uid="{00000000-0004-0000-0200-0000C30A0000}"/>
    <hyperlink ref="D1593" r:id="rId2748" xr:uid="{00000000-0004-0000-0200-0000C40A0000}"/>
    <hyperlink ref="G1593" r:id="rId2749" xr:uid="{00000000-0004-0000-0200-0000C50A0000}"/>
    <hyperlink ref="A1594" r:id="rId2750" xr:uid="{00000000-0004-0000-0200-0000C60A0000}"/>
    <hyperlink ref="D1594" r:id="rId2751" xr:uid="{00000000-0004-0000-0200-0000C70A0000}"/>
    <hyperlink ref="H1594" r:id="rId2752" xr:uid="{00000000-0004-0000-0200-0000C80A0000}"/>
    <hyperlink ref="A1595" r:id="rId2753" xr:uid="{00000000-0004-0000-0200-0000C90A0000}"/>
    <hyperlink ref="D1595" r:id="rId2754" xr:uid="{00000000-0004-0000-0200-0000CA0A0000}"/>
    <hyperlink ref="H1595" r:id="rId2755" xr:uid="{00000000-0004-0000-0200-0000CB0A0000}"/>
    <hyperlink ref="A1596" r:id="rId2756" xr:uid="{00000000-0004-0000-0200-0000CC0A0000}"/>
    <hyperlink ref="D1596" r:id="rId2757" xr:uid="{00000000-0004-0000-0200-0000CD0A0000}"/>
    <hyperlink ref="H1596" r:id="rId2758" xr:uid="{00000000-0004-0000-0200-0000CE0A0000}"/>
    <hyperlink ref="A1597" r:id="rId2759" xr:uid="{00000000-0004-0000-0200-0000CF0A0000}"/>
    <hyperlink ref="D1597" r:id="rId2760" xr:uid="{00000000-0004-0000-0200-0000D00A0000}"/>
    <hyperlink ref="G1597" r:id="rId2761" xr:uid="{00000000-0004-0000-0200-0000D10A0000}"/>
    <hyperlink ref="A1598" r:id="rId2762" xr:uid="{00000000-0004-0000-0200-0000D20A0000}"/>
    <hyperlink ref="D1598" r:id="rId2763" xr:uid="{00000000-0004-0000-0200-0000D30A0000}"/>
    <hyperlink ref="H1598" r:id="rId2764" xr:uid="{00000000-0004-0000-0200-0000D40A0000}"/>
    <hyperlink ref="A1599" r:id="rId2765" xr:uid="{00000000-0004-0000-0200-0000D50A0000}"/>
    <hyperlink ref="D1599" r:id="rId2766" xr:uid="{00000000-0004-0000-0200-0000D60A0000}"/>
    <hyperlink ref="H1599" r:id="rId2767" xr:uid="{00000000-0004-0000-0200-0000D70A0000}"/>
    <hyperlink ref="A1600" r:id="rId2768" xr:uid="{00000000-0004-0000-0200-0000D80A0000}"/>
    <hyperlink ref="D1600" r:id="rId2769" xr:uid="{00000000-0004-0000-0200-0000D90A0000}"/>
    <hyperlink ref="H1600" r:id="rId2770" xr:uid="{00000000-0004-0000-0200-0000DA0A0000}"/>
    <hyperlink ref="A1601" r:id="rId2771" xr:uid="{00000000-0004-0000-0200-0000DB0A0000}"/>
    <hyperlink ref="D1601" r:id="rId2772" xr:uid="{00000000-0004-0000-0200-0000DC0A0000}"/>
    <hyperlink ref="H1601" r:id="rId2773" xr:uid="{00000000-0004-0000-0200-0000DD0A0000}"/>
    <hyperlink ref="A1602" r:id="rId2774" xr:uid="{00000000-0004-0000-0200-0000DE0A0000}"/>
    <hyperlink ref="D1602" r:id="rId2775" xr:uid="{00000000-0004-0000-0200-0000DF0A0000}"/>
    <hyperlink ref="H1602" r:id="rId2776" xr:uid="{00000000-0004-0000-0200-0000E00A0000}"/>
    <hyperlink ref="A1603" r:id="rId2777" xr:uid="{00000000-0004-0000-0200-0000E10A0000}"/>
    <hyperlink ref="D1603" r:id="rId2778" xr:uid="{00000000-0004-0000-0200-0000E20A0000}"/>
    <hyperlink ref="H1603" r:id="rId2779" xr:uid="{00000000-0004-0000-0200-0000E30A0000}"/>
    <hyperlink ref="A1604" r:id="rId2780" xr:uid="{00000000-0004-0000-0200-0000E40A0000}"/>
    <hyperlink ref="D1604" r:id="rId2781" xr:uid="{00000000-0004-0000-0200-0000E50A0000}"/>
    <hyperlink ref="H1604" r:id="rId2782" xr:uid="{00000000-0004-0000-0200-0000E60A0000}"/>
    <hyperlink ref="A1605" r:id="rId2783" xr:uid="{00000000-0004-0000-0200-0000E70A0000}"/>
    <hyperlink ref="D1605" r:id="rId2784" xr:uid="{00000000-0004-0000-0200-0000E80A0000}"/>
    <hyperlink ref="H1605" r:id="rId2785" xr:uid="{00000000-0004-0000-0200-0000E90A0000}"/>
    <hyperlink ref="A1606" r:id="rId2786" xr:uid="{00000000-0004-0000-0200-0000EA0A0000}"/>
    <hyperlink ref="D1606" r:id="rId2787" xr:uid="{00000000-0004-0000-0200-0000EB0A0000}"/>
    <hyperlink ref="G1606" r:id="rId2788" xr:uid="{00000000-0004-0000-0200-0000EC0A0000}"/>
    <hyperlink ref="D1607" r:id="rId2789" xr:uid="{00000000-0004-0000-0200-0000ED0A0000}"/>
    <hyperlink ref="H1607" r:id="rId2790" xr:uid="{00000000-0004-0000-0200-0000EE0A0000}"/>
    <hyperlink ref="O1607" r:id="rId2791" xr:uid="{00000000-0004-0000-0200-0000EF0A0000}"/>
    <hyperlink ref="D1608" r:id="rId2792" xr:uid="{00000000-0004-0000-0200-0000F00A0000}"/>
    <hyperlink ref="H1608" r:id="rId2793" xr:uid="{00000000-0004-0000-0200-0000F10A0000}"/>
    <hyperlink ref="O1608" r:id="rId2794" xr:uid="{00000000-0004-0000-0200-0000F20A0000}"/>
    <hyperlink ref="A1609" r:id="rId2795" xr:uid="{00000000-0004-0000-0200-0000F30A0000}"/>
    <hyperlink ref="D1609" r:id="rId2796" xr:uid="{00000000-0004-0000-0200-0000F40A0000}"/>
    <hyperlink ref="G1609" r:id="rId2797" xr:uid="{00000000-0004-0000-0200-0000F50A0000}"/>
    <hyperlink ref="D1610" r:id="rId2798" xr:uid="{00000000-0004-0000-0200-0000F60A0000}"/>
    <hyperlink ref="G1610" r:id="rId2799" xr:uid="{00000000-0004-0000-0200-0000F70A0000}"/>
    <hyperlink ref="D1611" r:id="rId2800" xr:uid="{00000000-0004-0000-0200-0000F80A0000}"/>
    <hyperlink ref="G1611" r:id="rId2801" xr:uid="{00000000-0004-0000-0200-0000F90A0000}"/>
    <hyperlink ref="D1612" r:id="rId2802" xr:uid="{00000000-0004-0000-0200-0000FA0A0000}"/>
    <hyperlink ref="G1612" r:id="rId2803" xr:uid="{00000000-0004-0000-0200-0000FB0A0000}"/>
    <hyperlink ref="D1613" r:id="rId2804" xr:uid="{00000000-0004-0000-0200-0000FC0A0000}"/>
    <hyperlink ref="G1613" r:id="rId2805" xr:uid="{00000000-0004-0000-0200-0000FD0A0000}"/>
    <hyperlink ref="D1614" r:id="rId2806" xr:uid="{00000000-0004-0000-0200-0000FE0A0000}"/>
    <hyperlink ref="G1614" r:id="rId2807" xr:uid="{00000000-0004-0000-0200-0000FF0A0000}"/>
    <hyperlink ref="D1615" r:id="rId2808" xr:uid="{00000000-0004-0000-0200-0000000B0000}"/>
    <hyperlink ref="G1615" r:id="rId2809" xr:uid="{00000000-0004-0000-0200-0000010B0000}"/>
    <hyperlink ref="D1616" r:id="rId2810" xr:uid="{00000000-0004-0000-0200-0000020B0000}"/>
    <hyperlink ref="H1616" r:id="rId2811" xr:uid="{00000000-0004-0000-0200-0000030B0000}"/>
    <hyperlink ref="O1616" r:id="rId2812" xr:uid="{00000000-0004-0000-0200-0000040B0000}"/>
    <hyperlink ref="D1617" r:id="rId2813" xr:uid="{00000000-0004-0000-0200-0000050B0000}"/>
    <hyperlink ref="H1617" r:id="rId2814" xr:uid="{00000000-0004-0000-0200-0000060B0000}"/>
    <hyperlink ref="O1617" r:id="rId2815" xr:uid="{00000000-0004-0000-0200-0000070B0000}"/>
    <hyperlink ref="D1618" r:id="rId2816" xr:uid="{00000000-0004-0000-0200-0000080B0000}"/>
    <hyperlink ref="G1618" r:id="rId2817" xr:uid="{00000000-0004-0000-0200-0000090B0000}"/>
    <hyperlink ref="D1619" r:id="rId2818" xr:uid="{00000000-0004-0000-0200-00000A0B0000}"/>
    <hyperlink ref="G1619" r:id="rId2819" xr:uid="{00000000-0004-0000-0200-00000B0B0000}"/>
    <hyperlink ref="D1620" r:id="rId2820" xr:uid="{00000000-0004-0000-0200-00000C0B0000}"/>
    <hyperlink ref="H1620" r:id="rId2821" xr:uid="{00000000-0004-0000-0200-00000D0B0000}"/>
    <hyperlink ref="O1620" r:id="rId2822" xr:uid="{00000000-0004-0000-0200-00000E0B0000}"/>
    <hyperlink ref="D1621" r:id="rId2823" xr:uid="{00000000-0004-0000-0200-00000F0B0000}"/>
    <hyperlink ref="H1621" r:id="rId2824" xr:uid="{00000000-0004-0000-0200-0000100B0000}"/>
    <hyperlink ref="O1621" r:id="rId2825" xr:uid="{00000000-0004-0000-0200-0000110B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Termlist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Chopovda</cp:lastModifiedBy>
  <dcterms:modified xsi:type="dcterms:W3CDTF">2025-01-22T02:37:38Z</dcterms:modified>
</cp:coreProperties>
</file>