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cergyfr-my.sharepoint.com/personal/michele_linardi_cyu_fr/Documents/WORK/CERGY_UNIVERSITE_TRAVAIL/Enseignment/COURS/GESTION_TIME_SERIES/CM_2/Solution_TD/"/>
    </mc:Choice>
  </mc:AlternateContent>
  <xr:revisionPtr revIDLastSave="18" documentId="11_AD4D9D64A577C15A4A541852E819683E5ADEDD8F" xr6:coauthVersionLast="47" xr6:coauthVersionMax="47" xr10:uidLastSave="{C76124F4-4E71-49E9-8C21-ABDB310873CF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3" i="1"/>
</calcChain>
</file>

<file path=xl/sharedStrings.xml><?xml version="1.0" encoding="utf-8"?>
<sst xmlns="http://schemas.openxmlformats.org/spreadsheetml/2006/main" count="4" uniqueCount="4">
  <si>
    <t>Date</t>
  </si>
  <si>
    <t>Time</t>
  </si>
  <si>
    <t>Y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</si>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</sst>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workbookViewId="0">
      <selection activeCell="D2" sqref="D2"/>
    </sheetView>
  </sheetViews>
  <sheetFormatPr baseColWidth="10" defaultColWidth="8.88671875" defaultRowHeight="14.4" x14ac:dyDescent="0.3"/>
  <cols>
    <col min="1" max="1" width="10.5546875" bestFit="1" customWidth="1"/>
  </cols>
  <sheetData>
    <row r="1" spans="1:4" x14ac:dyDescent="0.3">
      <c r="A1" t="s">
        <v>0</v>
      </c>
      <c r="B1" t="s">
        <v>1</v>
      </c>
      <c r="C1" s="1" t="s">
        <v>2</v>
      </c>
      <c r="D1" s="1" t="s">
        <v>3</v>
      </c>
    </row>
    <row r="2" spans="1:4" x14ac:dyDescent="0.3">
      <c r="A2" s="2">
        <v>44136</v>
      </c>
      <c r="B2">
        <v>1</v>
      </c>
      <c r="C2">
        <v>6.0097795023026315</v>
      </c>
    </row>
    <row r="3" spans="1:4" x14ac:dyDescent="0.3">
      <c r="A3" s="2">
        <v>44137</v>
      </c>
      <c r="B3">
        <v>2</v>
      </c>
      <c r="C3">
        <v>6.4188849175702094</v>
      </c>
      <c r="D3">
        <f>C3-C2</f>
        <v>0.40910541526757793</v>
      </c>
    </row>
    <row r="4" spans="1:4" x14ac:dyDescent="0.3">
      <c r="A4" s="2">
        <v>44138</v>
      </c>
      <c r="B4">
        <v>3</v>
      </c>
      <c r="C4">
        <v>5.9970634109961249</v>
      </c>
      <c r="D4">
        <f t="shared" ref="D4:D67" si="0">C4-C3</f>
        <v>-0.42182150657408446</v>
      </c>
    </row>
    <row r="5" spans="1:4" x14ac:dyDescent="0.3">
      <c r="A5" s="2">
        <v>44139</v>
      </c>
      <c r="B5">
        <v>4</v>
      </c>
      <c r="C5">
        <v>6.2999411250998394</v>
      </c>
      <c r="D5">
        <f t="shared" si="0"/>
        <v>0.30287771410371445</v>
      </c>
    </row>
    <row r="6" spans="1:4" x14ac:dyDescent="0.3">
      <c r="A6" s="2">
        <v>44140</v>
      </c>
      <c r="B6">
        <v>5</v>
      </c>
      <c r="C6">
        <v>7.1346992312159916</v>
      </c>
      <c r="D6">
        <f t="shared" si="0"/>
        <v>0.8347581061161522</v>
      </c>
    </row>
    <row r="7" spans="1:4" x14ac:dyDescent="0.3">
      <c r="A7" s="2">
        <v>44141</v>
      </c>
      <c r="B7">
        <v>6</v>
      </c>
      <c r="C7">
        <v>7.0689325553237943</v>
      </c>
      <c r="D7">
        <f t="shared" si="0"/>
        <v>-6.5766675892197313E-2</v>
      </c>
    </row>
    <row r="8" spans="1:4" x14ac:dyDescent="0.3">
      <c r="A8" s="2">
        <v>44142</v>
      </c>
      <c r="B8">
        <v>7</v>
      </c>
      <c r="C8">
        <v>7.5742688219335959</v>
      </c>
      <c r="D8">
        <f t="shared" si="0"/>
        <v>0.50533626660980158</v>
      </c>
    </row>
    <row r="9" spans="1:4" x14ac:dyDescent="0.3">
      <c r="A9" s="2">
        <v>44143</v>
      </c>
      <c r="B9">
        <v>8</v>
      </c>
      <c r="C9">
        <v>7.91047134221707</v>
      </c>
      <c r="D9">
        <f t="shared" si="0"/>
        <v>0.33620252028347419</v>
      </c>
    </row>
    <row r="10" spans="1:4" x14ac:dyDescent="0.3">
      <c r="A10" s="2">
        <v>44144</v>
      </c>
      <c r="B10">
        <v>9</v>
      </c>
      <c r="C10">
        <v>8.1812336147585789</v>
      </c>
      <c r="D10">
        <f t="shared" si="0"/>
        <v>0.27076227254150886</v>
      </c>
    </row>
    <row r="11" spans="1:4" x14ac:dyDescent="0.3">
      <c r="A11" s="2">
        <v>44145</v>
      </c>
      <c r="B11">
        <v>10</v>
      </c>
      <c r="C11">
        <v>8.1456082476252583</v>
      </c>
      <c r="D11">
        <f t="shared" si="0"/>
        <v>-3.5625367133320651E-2</v>
      </c>
    </row>
    <row r="12" spans="1:4" x14ac:dyDescent="0.3">
      <c r="A12" s="2">
        <v>44146</v>
      </c>
      <c r="B12">
        <v>11</v>
      </c>
      <c r="C12">
        <v>8.6744066827237418</v>
      </c>
      <c r="D12">
        <f t="shared" si="0"/>
        <v>0.52879843509848357</v>
      </c>
    </row>
    <row r="13" spans="1:4" x14ac:dyDescent="0.3">
      <c r="A13" s="2">
        <v>44147</v>
      </c>
      <c r="B13">
        <v>12</v>
      </c>
      <c r="C13">
        <v>8.7900538650435998</v>
      </c>
      <c r="D13">
        <f t="shared" si="0"/>
        <v>0.11564718231985793</v>
      </c>
    </row>
    <row r="14" spans="1:4" x14ac:dyDescent="0.3">
      <c r="A14" s="2">
        <v>44148</v>
      </c>
      <c r="B14">
        <v>13</v>
      </c>
      <c r="C14">
        <v>7.9348882120509803</v>
      </c>
      <c r="D14">
        <f t="shared" si="0"/>
        <v>-0.85516565299261948</v>
      </c>
    </row>
    <row r="15" spans="1:4" x14ac:dyDescent="0.3">
      <c r="A15" s="2">
        <v>44149</v>
      </c>
      <c r="B15">
        <v>14</v>
      </c>
      <c r="C15">
        <v>8.3425652686764487</v>
      </c>
      <c r="D15">
        <f t="shared" si="0"/>
        <v>0.40767705662546838</v>
      </c>
    </row>
    <row r="16" spans="1:4" x14ac:dyDescent="0.3">
      <c r="A16" s="2">
        <v>44150</v>
      </c>
      <c r="B16">
        <v>15</v>
      </c>
      <c r="C16">
        <v>8.2027758342604411</v>
      </c>
      <c r="D16">
        <f t="shared" si="0"/>
        <v>-0.13978943441600755</v>
      </c>
    </row>
    <row r="17" spans="1:4" x14ac:dyDescent="0.3">
      <c r="A17" s="2">
        <v>44151</v>
      </c>
      <c r="B17">
        <v>16</v>
      </c>
      <c r="C17">
        <v>8.1008677509945048</v>
      </c>
      <c r="D17">
        <f t="shared" si="0"/>
        <v>-0.10190808326593626</v>
      </c>
    </row>
    <row r="18" spans="1:4" x14ac:dyDescent="0.3">
      <c r="A18" s="2">
        <v>44152</v>
      </c>
      <c r="B18">
        <v>17</v>
      </c>
      <c r="C18">
        <v>7.9262318101164322</v>
      </c>
      <c r="D18">
        <f t="shared" si="0"/>
        <v>-0.17463594087807266</v>
      </c>
    </row>
    <row r="19" spans="1:4" x14ac:dyDescent="0.3">
      <c r="A19" s="2">
        <v>44153</v>
      </c>
      <c r="B19">
        <v>18</v>
      </c>
      <c r="C19">
        <v>7.5334158088211414</v>
      </c>
      <c r="D19">
        <f t="shared" si="0"/>
        <v>-0.39281600129529082</v>
      </c>
    </row>
    <row r="20" spans="1:4" x14ac:dyDescent="0.3">
      <c r="A20" s="2">
        <v>44154</v>
      </c>
      <c r="B20">
        <v>19</v>
      </c>
      <c r="C20">
        <v>7.7198700594731182</v>
      </c>
      <c r="D20">
        <f t="shared" si="0"/>
        <v>0.18645425065197685</v>
      </c>
    </row>
    <row r="21" spans="1:4" x14ac:dyDescent="0.3">
      <c r="A21" s="2">
        <v>44155</v>
      </c>
      <c r="B21">
        <v>20</v>
      </c>
      <c r="C21">
        <v>7.5518741158387659</v>
      </c>
      <c r="D21">
        <f t="shared" si="0"/>
        <v>-0.16799594363435233</v>
      </c>
    </row>
    <row r="22" spans="1:4" x14ac:dyDescent="0.3">
      <c r="A22" s="2">
        <v>44156</v>
      </c>
      <c r="B22">
        <v>21</v>
      </c>
      <c r="C22">
        <v>7.5138149732170572</v>
      </c>
      <c r="D22">
        <f t="shared" si="0"/>
        <v>-3.805914262170873E-2</v>
      </c>
    </row>
    <row r="23" spans="1:4" x14ac:dyDescent="0.3">
      <c r="A23" s="2">
        <v>44157</v>
      </c>
      <c r="B23">
        <v>22</v>
      </c>
      <c r="C23">
        <v>6.9441620071047634</v>
      </c>
      <c r="D23">
        <f t="shared" si="0"/>
        <v>-0.56965296611229377</v>
      </c>
    </row>
    <row r="24" spans="1:4" x14ac:dyDescent="0.3">
      <c r="A24" s="2">
        <v>44158</v>
      </c>
      <c r="B24">
        <v>23</v>
      </c>
      <c r="C24">
        <v>6.8064661188488254</v>
      </c>
      <c r="D24">
        <f t="shared" si="0"/>
        <v>-0.13769588825593804</v>
      </c>
    </row>
    <row r="25" spans="1:4" x14ac:dyDescent="0.3">
      <c r="A25" s="2">
        <v>44159</v>
      </c>
      <c r="B25">
        <v>24</v>
      </c>
      <c r="C25">
        <v>6.8408033273724982</v>
      </c>
      <c r="D25">
        <f t="shared" si="0"/>
        <v>3.4337208523672835E-2</v>
      </c>
    </row>
    <row r="26" spans="1:4" x14ac:dyDescent="0.3">
      <c r="A26" s="2">
        <v>44160</v>
      </c>
      <c r="B26">
        <v>25</v>
      </c>
      <c r="C26">
        <v>7.2819033763233421</v>
      </c>
      <c r="D26">
        <f t="shared" si="0"/>
        <v>0.44110004895084387</v>
      </c>
    </row>
    <row r="27" spans="1:4" x14ac:dyDescent="0.3">
      <c r="A27" s="2">
        <v>44161</v>
      </c>
      <c r="B27">
        <v>26</v>
      </c>
      <c r="C27">
        <v>6.5824164475425864</v>
      </c>
      <c r="D27">
        <f t="shared" si="0"/>
        <v>-0.69948692878075569</v>
      </c>
    </row>
    <row r="28" spans="1:4" x14ac:dyDescent="0.3">
      <c r="A28" s="2">
        <v>44162</v>
      </c>
      <c r="B28">
        <v>27</v>
      </c>
      <c r="C28">
        <v>6.9182965307023565</v>
      </c>
      <c r="D28">
        <f t="shared" si="0"/>
        <v>0.33588008315977014</v>
      </c>
    </row>
    <row r="29" spans="1:4" x14ac:dyDescent="0.3">
      <c r="A29" s="2">
        <v>44163</v>
      </c>
      <c r="B29">
        <v>28</v>
      </c>
      <c r="C29">
        <v>6.3858015694658121</v>
      </c>
      <c r="D29">
        <f t="shared" si="0"/>
        <v>-0.53249496123654438</v>
      </c>
    </row>
    <row r="30" spans="1:4" x14ac:dyDescent="0.3">
      <c r="A30" s="2">
        <v>44164</v>
      </c>
      <c r="B30">
        <v>29</v>
      </c>
      <c r="C30">
        <v>7.0059755771828165</v>
      </c>
      <c r="D30">
        <f t="shared" si="0"/>
        <v>0.62017400771700437</v>
      </c>
    </row>
    <row r="31" spans="1:4" x14ac:dyDescent="0.3">
      <c r="A31" s="2">
        <v>44165</v>
      </c>
      <c r="B31">
        <v>30</v>
      </c>
      <c r="C31">
        <v>6.8656767865508117</v>
      </c>
      <c r="D31">
        <f t="shared" si="0"/>
        <v>-0.14029879063200479</v>
      </c>
    </row>
    <row r="32" spans="1:4" x14ac:dyDescent="0.3">
      <c r="A32" s="2">
        <v>44166</v>
      </c>
      <c r="B32">
        <v>31</v>
      </c>
      <c r="C32">
        <v>7.2429686463441891</v>
      </c>
      <c r="D32">
        <f t="shared" si="0"/>
        <v>0.37729185979337743</v>
      </c>
    </row>
    <row r="33" spans="1:4" x14ac:dyDescent="0.3">
      <c r="A33" s="2">
        <v>44167</v>
      </c>
      <c r="B33">
        <v>32</v>
      </c>
      <c r="C33">
        <v>7.1751249338414151</v>
      </c>
      <c r="D33">
        <f t="shared" si="0"/>
        <v>-6.784371250277399E-2</v>
      </c>
    </row>
    <row r="34" spans="1:4" x14ac:dyDescent="0.3">
      <c r="A34" s="2">
        <v>44168</v>
      </c>
      <c r="B34">
        <v>33</v>
      </c>
      <c r="C34">
        <v>6.9690733090955108</v>
      </c>
      <c r="D34">
        <f t="shared" si="0"/>
        <v>-0.20605162474590433</v>
      </c>
    </row>
    <row r="35" spans="1:4" x14ac:dyDescent="0.3">
      <c r="A35" s="2">
        <v>44169</v>
      </c>
      <c r="B35">
        <v>34</v>
      </c>
      <c r="C35">
        <v>7.4805081716603246</v>
      </c>
      <c r="D35">
        <f t="shared" si="0"/>
        <v>0.51143486256481374</v>
      </c>
    </row>
    <row r="36" spans="1:4" x14ac:dyDescent="0.3">
      <c r="A36" s="2">
        <v>44170</v>
      </c>
      <c r="B36">
        <v>35</v>
      </c>
      <c r="C36">
        <v>7.9736910697429675</v>
      </c>
      <c r="D36">
        <f t="shared" si="0"/>
        <v>0.49318289808264293</v>
      </c>
    </row>
    <row r="37" spans="1:4" x14ac:dyDescent="0.3">
      <c r="A37" s="2">
        <v>44171</v>
      </c>
      <c r="B37">
        <v>36</v>
      </c>
      <c r="C37">
        <v>8.0874230502927471</v>
      </c>
      <c r="D37">
        <f t="shared" si="0"/>
        <v>0.11373198054977962</v>
      </c>
    </row>
    <row r="38" spans="1:4" x14ac:dyDescent="0.3">
      <c r="A38" s="2">
        <v>44172</v>
      </c>
      <c r="B38">
        <v>37</v>
      </c>
      <c r="C38">
        <v>8.5738086559314919</v>
      </c>
      <c r="D38">
        <f t="shared" si="0"/>
        <v>0.48638560563874478</v>
      </c>
    </row>
    <row r="39" spans="1:4" x14ac:dyDescent="0.3">
      <c r="A39" s="2">
        <v>44173</v>
      </c>
      <c r="B39">
        <v>38</v>
      </c>
      <c r="C39">
        <v>8.9754383839611211</v>
      </c>
      <c r="D39">
        <f t="shared" si="0"/>
        <v>0.40162972802962926</v>
      </c>
    </row>
    <row r="40" spans="1:4" x14ac:dyDescent="0.3">
      <c r="A40" s="2">
        <v>44174</v>
      </c>
      <c r="B40">
        <v>39</v>
      </c>
      <c r="C40">
        <v>9.6525381544628956</v>
      </c>
      <c r="D40">
        <f t="shared" si="0"/>
        <v>0.6770997705017745</v>
      </c>
    </row>
    <row r="41" spans="1:4" x14ac:dyDescent="0.3">
      <c r="A41" s="2">
        <v>44175</v>
      </c>
      <c r="B41">
        <v>40</v>
      </c>
      <c r="C41">
        <v>9.3433444430555816</v>
      </c>
      <c r="D41">
        <f t="shared" si="0"/>
        <v>-0.309193711407314</v>
      </c>
    </row>
    <row r="42" spans="1:4" x14ac:dyDescent="0.3">
      <c r="A42" s="2">
        <v>44176</v>
      </c>
      <c r="B42">
        <v>41</v>
      </c>
      <c r="C42">
        <v>9.4670832033123276</v>
      </c>
      <c r="D42">
        <f t="shared" si="0"/>
        <v>0.12373876025674591</v>
      </c>
    </row>
    <row r="43" spans="1:4" x14ac:dyDescent="0.3">
      <c r="A43" s="2">
        <v>44177</v>
      </c>
      <c r="B43">
        <v>42</v>
      </c>
      <c r="C43">
        <v>10.531327699803338</v>
      </c>
      <c r="D43">
        <f t="shared" si="0"/>
        <v>1.0642444964910105</v>
      </c>
    </row>
    <row r="44" spans="1:4" x14ac:dyDescent="0.3">
      <c r="A44" s="2">
        <v>44178</v>
      </c>
      <c r="B44">
        <v>43</v>
      </c>
      <c r="C44">
        <v>10.392300185410509</v>
      </c>
      <c r="D44">
        <f t="shared" si="0"/>
        <v>-0.13902751439282923</v>
      </c>
    </row>
    <row r="45" spans="1:4" x14ac:dyDescent="0.3">
      <c r="A45" s="2">
        <v>44179</v>
      </c>
      <c r="B45">
        <v>44</v>
      </c>
      <c r="C45">
        <v>11.110309959339899</v>
      </c>
      <c r="D45">
        <f t="shared" si="0"/>
        <v>0.71800977392939025</v>
      </c>
    </row>
    <row r="46" spans="1:4" x14ac:dyDescent="0.3">
      <c r="A46" s="2">
        <v>44180</v>
      </c>
      <c r="B46">
        <v>45</v>
      </c>
      <c r="C46">
        <v>11.14642019184358</v>
      </c>
      <c r="D46">
        <f t="shared" si="0"/>
        <v>3.6110232503681061E-2</v>
      </c>
    </row>
    <row r="47" spans="1:4" x14ac:dyDescent="0.3">
      <c r="A47" s="2">
        <v>44181</v>
      </c>
      <c r="B47">
        <v>46</v>
      </c>
      <c r="C47">
        <v>10.959863056908329</v>
      </c>
      <c r="D47">
        <f t="shared" si="0"/>
        <v>-0.18655713493525106</v>
      </c>
    </row>
    <row r="48" spans="1:4" x14ac:dyDescent="0.3">
      <c r="A48" s="2">
        <v>44182</v>
      </c>
      <c r="B48">
        <v>47</v>
      </c>
      <c r="C48">
        <v>11.28816462937376</v>
      </c>
      <c r="D48">
        <f t="shared" si="0"/>
        <v>0.32830157246543124</v>
      </c>
    </row>
    <row r="49" spans="1:4" x14ac:dyDescent="0.3">
      <c r="A49" s="2">
        <v>44183</v>
      </c>
      <c r="B49">
        <v>48</v>
      </c>
      <c r="C49">
        <v>11.612152150734971</v>
      </c>
      <c r="D49">
        <f t="shared" si="0"/>
        <v>0.3239875213612109</v>
      </c>
    </row>
    <row r="50" spans="1:4" x14ac:dyDescent="0.3">
      <c r="A50" s="2">
        <v>44184</v>
      </c>
      <c r="B50">
        <v>49</v>
      </c>
      <c r="C50">
        <v>12.571190263902917</v>
      </c>
      <c r="D50">
        <f t="shared" si="0"/>
        <v>0.95903811316794574</v>
      </c>
    </row>
    <row r="51" spans="1:4" x14ac:dyDescent="0.3">
      <c r="A51" s="2">
        <v>44185</v>
      </c>
      <c r="B51">
        <v>50</v>
      </c>
      <c r="C51">
        <v>12.723441267589244</v>
      </c>
      <c r="D51">
        <f t="shared" si="0"/>
        <v>0.15225100368632738</v>
      </c>
    </row>
    <row r="52" spans="1:4" x14ac:dyDescent="0.3">
      <c r="A52" s="2">
        <v>44186</v>
      </c>
      <c r="B52">
        <v>51</v>
      </c>
      <c r="C52">
        <v>12.649442981895506</v>
      </c>
      <c r="D52">
        <f t="shared" si="0"/>
        <v>-7.3998285693738453E-2</v>
      </c>
    </row>
    <row r="53" spans="1:4" x14ac:dyDescent="0.3">
      <c r="A53" s="2">
        <v>44187</v>
      </c>
      <c r="B53">
        <v>52</v>
      </c>
      <c r="C53">
        <v>12.295758563150923</v>
      </c>
      <c r="D53">
        <f t="shared" si="0"/>
        <v>-0.35368441874458334</v>
      </c>
    </row>
    <row r="54" spans="1:4" x14ac:dyDescent="0.3">
      <c r="A54" s="2">
        <v>44188</v>
      </c>
      <c r="B54">
        <v>53</v>
      </c>
      <c r="C54">
        <v>12.296507205391922</v>
      </c>
      <c r="D54">
        <f t="shared" si="0"/>
        <v>7.4864224099968624E-4</v>
      </c>
    </row>
    <row r="55" spans="1:4" x14ac:dyDescent="0.3">
      <c r="A55" s="2">
        <v>44189</v>
      </c>
      <c r="B55">
        <v>54</v>
      </c>
      <c r="C55">
        <v>11.978425930707889</v>
      </c>
      <c r="D55">
        <f t="shared" si="0"/>
        <v>-0.31808127468403313</v>
      </c>
    </row>
    <row r="56" spans="1:4" x14ac:dyDescent="0.3">
      <c r="A56" s="2">
        <v>44190</v>
      </c>
      <c r="B56">
        <v>55</v>
      </c>
      <c r="C56">
        <v>12.356227517033599</v>
      </c>
      <c r="D56">
        <f t="shared" si="0"/>
        <v>0.37780158632570959</v>
      </c>
    </row>
    <row r="57" spans="1:4" x14ac:dyDescent="0.3">
      <c r="A57" s="2">
        <v>44191</v>
      </c>
      <c r="B57">
        <v>56</v>
      </c>
      <c r="C57">
        <v>12.371012845788789</v>
      </c>
      <c r="D57">
        <f t="shared" si="0"/>
        <v>1.4785328755190008E-2</v>
      </c>
    </row>
    <row r="58" spans="1:4" x14ac:dyDescent="0.3">
      <c r="A58" s="2">
        <v>44192</v>
      </c>
      <c r="B58">
        <v>57</v>
      </c>
      <c r="C58">
        <v>11.914542470054625</v>
      </c>
      <c r="D58">
        <f t="shared" si="0"/>
        <v>-0.45647037573416327</v>
      </c>
    </row>
    <row r="59" spans="1:4" x14ac:dyDescent="0.3">
      <c r="A59" s="2">
        <v>44193</v>
      </c>
      <c r="B59">
        <v>58</v>
      </c>
      <c r="C59">
        <v>11.701842939175673</v>
      </c>
      <c r="D59">
        <f t="shared" si="0"/>
        <v>-0.2126995308789521</v>
      </c>
    </row>
    <row r="60" spans="1:4" x14ac:dyDescent="0.3">
      <c r="A60" s="2">
        <v>44194</v>
      </c>
      <c r="B60">
        <v>59</v>
      </c>
      <c r="C60">
        <v>11.337313930764044</v>
      </c>
      <c r="D60">
        <f t="shared" si="0"/>
        <v>-0.36452900841162972</v>
      </c>
    </row>
    <row r="61" spans="1:4" x14ac:dyDescent="0.3">
      <c r="A61" s="2">
        <v>44195</v>
      </c>
      <c r="B61">
        <v>60</v>
      </c>
      <c r="C61">
        <v>11.672593460842299</v>
      </c>
      <c r="D61">
        <f t="shared" si="0"/>
        <v>0.33527953007825495</v>
      </c>
    </row>
    <row r="62" spans="1:4" x14ac:dyDescent="0.3">
      <c r="A62" s="2">
        <v>44196</v>
      </c>
      <c r="B62">
        <v>61</v>
      </c>
      <c r="C62">
        <v>11.61927770905195</v>
      </c>
      <c r="D62">
        <f t="shared" si="0"/>
        <v>-5.3315751790348642E-2</v>
      </c>
    </row>
    <row r="63" spans="1:4" x14ac:dyDescent="0.3">
      <c r="A63" s="2">
        <v>44197</v>
      </c>
      <c r="B63">
        <v>62</v>
      </c>
      <c r="C63">
        <v>11.344619939792993</v>
      </c>
      <c r="D63">
        <f t="shared" si="0"/>
        <v>-0.27465776925895646</v>
      </c>
    </row>
    <row r="64" spans="1:4" x14ac:dyDescent="0.3">
      <c r="A64" s="2">
        <v>44198</v>
      </c>
      <c r="B64">
        <v>63</v>
      </c>
      <c r="C64">
        <v>11.691356313332237</v>
      </c>
      <c r="D64">
        <f t="shared" si="0"/>
        <v>0.34673637353924391</v>
      </c>
    </row>
    <row r="65" spans="1:4" x14ac:dyDescent="0.3">
      <c r="A65" s="2">
        <v>44199</v>
      </c>
      <c r="B65">
        <v>64</v>
      </c>
      <c r="C65">
        <v>11.150839607926304</v>
      </c>
      <c r="D65">
        <f t="shared" si="0"/>
        <v>-0.540516705405933</v>
      </c>
    </row>
    <row r="66" spans="1:4" x14ac:dyDescent="0.3">
      <c r="A66" s="2">
        <v>44200</v>
      </c>
      <c r="B66">
        <v>65</v>
      </c>
      <c r="C66">
        <v>10.683756803420277</v>
      </c>
      <c r="D66">
        <f t="shared" si="0"/>
        <v>-0.46708280450602757</v>
      </c>
    </row>
    <row r="67" spans="1:4" x14ac:dyDescent="0.3">
      <c r="A67" s="2">
        <v>44201</v>
      </c>
      <c r="B67">
        <v>66</v>
      </c>
      <c r="C67">
        <v>10.765600352772315</v>
      </c>
      <c r="D67">
        <f t="shared" si="0"/>
        <v>8.1843549352038636E-2</v>
      </c>
    </row>
    <row r="68" spans="1:4" x14ac:dyDescent="0.3">
      <c r="A68" s="2">
        <v>44202</v>
      </c>
      <c r="B68">
        <v>67</v>
      </c>
      <c r="C68">
        <v>11.01177416593932</v>
      </c>
      <c r="D68">
        <f t="shared" ref="D68:D118" si="1">C68-C67</f>
        <v>0.2461738131670046</v>
      </c>
    </row>
    <row r="69" spans="1:4" x14ac:dyDescent="0.3">
      <c r="A69" s="2">
        <v>44203</v>
      </c>
      <c r="B69">
        <v>68</v>
      </c>
      <c r="C69">
        <v>10.728357976761814</v>
      </c>
      <c r="D69">
        <f t="shared" si="1"/>
        <v>-0.28341618917750644</v>
      </c>
    </row>
    <row r="70" spans="1:4" x14ac:dyDescent="0.3">
      <c r="A70" s="2">
        <v>44204</v>
      </c>
      <c r="B70">
        <v>69</v>
      </c>
      <c r="C70">
        <v>10.80983157378189</v>
      </c>
      <c r="D70">
        <f t="shared" si="1"/>
        <v>8.1473597020076838E-2</v>
      </c>
    </row>
    <row r="71" spans="1:4" x14ac:dyDescent="0.3">
      <c r="A71" s="2">
        <v>44205</v>
      </c>
      <c r="B71">
        <v>70</v>
      </c>
      <c r="C71">
        <v>10.09812839146554</v>
      </c>
      <c r="D71">
        <f t="shared" si="1"/>
        <v>-0.71170318231635044</v>
      </c>
    </row>
    <row r="72" spans="1:4" x14ac:dyDescent="0.3">
      <c r="A72" s="2">
        <v>44206</v>
      </c>
      <c r="B72">
        <v>71</v>
      </c>
      <c r="C72">
        <v>11.139013003047371</v>
      </c>
      <c r="D72">
        <f t="shared" si="1"/>
        <v>1.0408846115818307</v>
      </c>
    </row>
    <row r="73" spans="1:4" x14ac:dyDescent="0.3">
      <c r="A73" s="2">
        <v>44207</v>
      </c>
      <c r="B73">
        <v>72</v>
      </c>
      <c r="C73">
        <v>11.456625551417812</v>
      </c>
      <c r="D73">
        <f t="shared" si="1"/>
        <v>0.31761254837044106</v>
      </c>
    </row>
    <row r="74" spans="1:4" x14ac:dyDescent="0.3">
      <c r="A74" s="2">
        <v>44208</v>
      </c>
      <c r="B74">
        <v>73</v>
      </c>
      <c r="C74">
        <v>11.782576185258915</v>
      </c>
      <c r="D74">
        <f t="shared" si="1"/>
        <v>0.3259506338411029</v>
      </c>
    </row>
    <row r="75" spans="1:4" x14ac:dyDescent="0.3">
      <c r="A75" s="2">
        <v>44209</v>
      </c>
      <c r="B75">
        <v>74</v>
      </c>
      <c r="C75">
        <v>11.455462409216665</v>
      </c>
      <c r="D75">
        <f t="shared" si="1"/>
        <v>-0.32711377604224978</v>
      </c>
    </row>
    <row r="76" spans="1:4" x14ac:dyDescent="0.3">
      <c r="A76" s="2">
        <v>44210</v>
      </c>
      <c r="B76">
        <v>75</v>
      </c>
      <c r="C76">
        <v>12.448140099286038</v>
      </c>
      <c r="D76">
        <f t="shared" si="1"/>
        <v>0.99267769006937279</v>
      </c>
    </row>
    <row r="77" spans="1:4" x14ac:dyDescent="0.3">
      <c r="A77" s="2">
        <v>44211</v>
      </c>
      <c r="B77">
        <v>76</v>
      </c>
      <c r="C77">
        <v>11.807985288332912</v>
      </c>
      <c r="D77">
        <f t="shared" si="1"/>
        <v>-0.64015481095312587</v>
      </c>
    </row>
    <row r="78" spans="1:4" x14ac:dyDescent="0.3">
      <c r="A78" s="2">
        <v>44212</v>
      </c>
      <c r="B78">
        <v>77</v>
      </c>
      <c r="C78">
        <v>12.742938359789973</v>
      </c>
      <c r="D78">
        <f t="shared" si="1"/>
        <v>0.93495307145706086</v>
      </c>
    </row>
    <row r="79" spans="1:4" x14ac:dyDescent="0.3">
      <c r="A79" s="2">
        <v>44213</v>
      </c>
      <c r="B79">
        <v>78</v>
      </c>
      <c r="C79">
        <v>13.072450382243057</v>
      </c>
      <c r="D79">
        <f t="shared" si="1"/>
        <v>0.32951202245308409</v>
      </c>
    </row>
    <row r="80" spans="1:4" x14ac:dyDescent="0.3">
      <c r="A80" s="2">
        <v>44214</v>
      </c>
      <c r="B80">
        <v>79</v>
      </c>
      <c r="C80">
        <v>13.148082923021903</v>
      </c>
      <c r="D80">
        <f t="shared" si="1"/>
        <v>7.5632540778846291E-2</v>
      </c>
    </row>
    <row r="81" spans="1:4" x14ac:dyDescent="0.3">
      <c r="A81" s="2">
        <v>44215</v>
      </c>
      <c r="B81">
        <v>80</v>
      </c>
      <c r="C81">
        <v>13.972564395511982</v>
      </c>
      <c r="D81">
        <f t="shared" si="1"/>
        <v>0.82448147249007953</v>
      </c>
    </row>
    <row r="82" spans="1:4" x14ac:dyDescent="0.3">
      <c r="A82" s="2">
        <v>44216</v>
      </c>
      <c r="B82">
        <v>81</v>
      </c>
      <c r="C82">
        <v>13.388583490173893</v>
      </c>
      <c r="D82">
        <f t="shared" si="1"/>
        <v>-0.58398090533808933</v>
      </c>
    </row>
    <row r="83" spans="1:4" x14ac:dyDescent="0.3">
      <c r="A83" s="2">
        <v>44217</v>
      </c>
      <c r="B83">
        <v>82</v>
      </c>
      <c r="C83">
        <v>14.069506008155644</v>
      </c>
      <c r="D83">
        <f t="shared" si="1"/>
        <v>0.68092251798175063</v>
      </c>
    </row>
    <row r="84" spans="1:4" x14ac:dyDescent="0.3">
      <c r="A84" s="2">
        <v>44218</v>
      </c>
      <c r="B84">
        <v>83</v>
      </c>
      <c r="C84">
        <v>14.893481035151058</v>
      </c>
      <c r="D84">
        <f t="shared" si="1"/>
        <v>0.82397502699541469</v>
      </c>
    </row>
    <row r="85" spans="1:4" x14ac:dyDescent="0.3">
      <c r="A85" s="2">
        <v>44219</v>
      </c>
      <c r="B85">
        <v>84</v>
      </c>
      <c r="C85">
        <v>14.752423427977376</v>
      </c>
      <c r="D85">
        <f t="shared" si="1"/>
        <v>-0.14105760717368199</v>
      </c>
    </row>
    <row r="86" spans="1:4" x14ac:dyDescent="0.3">
      <c r="A86" s="2">
        <v>44220</v>
      </c>
      <c r="B86">
        <v>85</v>
      </c>
      <c r="C86">
        <v>14.622994096437072</v>
      </c>
      <c r="D86">
        <f t="shared" si="1"/>
        <v>-0.12942933154030456</v>
      </c>
    </row>
    <row r="87" spans="1:4" x14ac:dyDescent="0.3">
      <c r="A87" s="2">
        <v>44221</v>
      </c>
      <c r="B87">
        <v>86</v>
      </c>
      <c r="C87">
        <v>15.162492782943154</v>
      </c>
      <c r="D87">
        <f t="shared" si="1"/>
        <v>0.53949868650608224</v>
      </c>
    </row>
    <row r="88" spans="1:4" x14ac:dyDescent="0.3">
      <c r="A88" s="2">
        <v>44222</v>
      </c>
      <c r="B88">
        <v>87</v>
      </c>
      <c r="C88">
        <v>15.27248509360526</v>
      </c>
      <c r="D88">
        <f t="shared" si="1"/>
        <v>0.10999231066210591</v>
      </c>
    </row>
    <row r="89" spans="1:4" x14ac:dyDescent="0.3">
      <c r="A89" s="2">
        <v>44223</v>
      </c>
      <c r="B89">
        <v>88</v>
      </c>
      <c r="C89">
        <v>15.710691613477133</v>
      </c>
      <c r="D89">
        <f t="shared" si="1"/>
        <v>0.43820651987187276</v>
      </c>
    </row>
    <row r="90" spans="1:4" x14ac:dyDescent="0.3">
      <c r="A90" s="2">
        <v>44224</v>
      </c>
      <c r="B90">
        <v>89</v>
      </c>
      <c r="C90">
        <v>15.821331850607351</v>
      </c>
      <c r="D90">
        <f t="shared" si="1"/>
        <v>0.11064023713021776</v>
      </c>
    </row>
    <row r="91" spans="1:4" x14ac:dyDescent="0.3">
      <c r="A91" s="2">
        <v>44225</v>
      </c>
      <c r="B91">
        <v>90</v>
      </c>
      <c r="C91">
        <v>16.566539924218517</v>
      </c>
      <c r="D91">
        <f t="shared" si="1"/>
        <v>0.74520807361116681</v>
      </c>
    </row>
    <row r="92" spans="1:4" x14ac:dyDescent="0.3">
      <c r="A92" s="2">
        <v>44226</v>
      </c>
      <c r="B92">
        <v>91</v>
      </c>
      <c r="C92">
        <v>15.940213601235216</v>
      </c>
      <c r="D92">
        <f t="shared" si="1"/>
        <v>-0.62632632298330115</v>
      </c>
    </row>
    <row r="93" spans="1:4" x14ac:dyDescent="0.3">
      <c r="A93" s="2">
        <v>44227</v>
      </c>
      <c r="B93">
        <v>92</v>
      </c>
      <c r="C93">
        <v>16.77060247123077</v>
      </c>
      <c r="D93">
        <f t="shared" si="1"/>
        <v>0.83038886999555395</v>
      </c>
    </row>
    <row r="94" spans="1:4" x14ac:dyDescent="0.3">
      <c r="A94" s="2">
        <v>44228</v>
      </c>
      <c r="B94">
        <v>93</v>
      </c>
      <c r="C94">
        <v>16.548619615784723</v>
      </c>
      <c r="D94">
        <f t="shared" si="1"/>
        <v>-0.22198285544604701</v>
      </c>
    </row>
    <row r="95" spans="1:4" x14ac:dyDescent="0.3">
      <c r="A95" s="2">
        <v>44229</v>
      </c>
      <c r="B95">
        <v>94</v>
      </c>
      <c r="C95">
        <v>16.232591435485343</v>
      </c>
      <c r="D95">
        <f t="shared" si="1"/>
        <v>-0.31602818029938007</v>
      </c>
    </row>
    <row r="96" spans="1:4" x14ac:dyDescent="0.3">
      <c r="A96" s="2">
        <v>44230</v>
      </c>
      <c r="B96">
        <v>95</v>
      </c>
      <c r="C96">
        <v>16.412984403345412</v>
      </c>
      <c r="D96">
        <f t="shared" si="1"/>
        <v>0.18039296786006886</v>
      </c>
    </row>
    <row r="97" spans="1:4" x14ac:dyDescent="0.3">
      <c r="A97" s="2">
        <v>44231</v>
      </c>
      <c r="B97">
        <v>96</v>
      </c>
      <c r="C97">
        <v>15.59687354579113</v>
      </c>
      <c r="D97">
        <f t="shared" si="1"/>
        <v>-0.81611085755428192</v>
      </c>
    </row>
    <row r="98" spans="1:4" x14ac:dyDescent="0.3">
      <c r="A98" s="2">
        <v>44232</v>
      </c>
      <c r="B98">
        <v>97</v>
      </c>
      <c r="C98">
        <v>15.463928834611547</v>
      </c>
      <c r="D98">
        <f t="shared" si="1"/>
        <v>-0.13294471117958295</v>
      </c>
    </row>
    <row r="99" spans="1:4" x14ac:dyDescent="0.3">
      <c r="A99" s="2">
        <v>44233</v>
      </c>
      <c r="B99">
        <v>98</v>
      </c>
      <c r="C99">
        <v>16.167809157341523</v>
      </c>
      <c r="D99">
        <f t="shared" si="1"/>
        <v>0.70388032272997592</v>
      </c>
    </row>
    <row r="100" spans="1:4" x14ac:dyDescent="0.3">
      <c r="A100" s="2">
        <v>44234</v>
      </c>
      <c r="B100">
        <v>99</v>
      </c>
      <c r="C100">
        <v>15.914981548623629</v>
      </c>
      <c r="D100">
        <f t="shared" si="1"/>
        <v>-0.25282760871789378</v>
      </c>
    </row>
    <row r="101" spans="1:4" x14ac:dyDescent="0.3">
      <c r="A101" s="2">
        <v>44235</v>
      </c>
      <c r="B101">
        <v>100</v>
      </c>
      <c r="C101">
        <v>15.348974823934926</v>
      </c>
      <c r="D101">
        <f t="shared" si="1"/>
        <v>-0.5660067246887035</v>
      </c>
    </row>
    <row r="102" spans="1:4" x14ac:dyDescent="0.3">
      <c r="A102" s="2">
        <v>44236</v>
      </c>
      <c r="B102">
        <v>101</v>
      </c>
      <c r="C102">
        <v>15.405125914546776</v>
      </c>
      <c r="D102">
        <f t="shared" si="1"/>
        <v>5.6151090611850307E-2</v>
      </c>
    </row>
    <row r="103" spans="1:4" x14ac:dyDescent="0.3">
      <c r="A103" s="2">
        <v>44237</v>
      </c>
      <c r="B103">
        <v>102</v>
      </c>
      <c r="C103">
        <v>15.528096165344245</v>
      </c>
      <c r="D103">
        <f t="shared" si="1"/>
        <v>0.12297025079746859</v>
      </c>
    </row>
    <row r="104" spans="1:4" x14ac:dyDescent="0.3">
      <c r="A104" s="2">
        <v>44238</v>
      </c>
      <c r="B104">
        <v>103</v>
      </c>
      <c r="C104">
        <v>15.420482955811176</v>
      </c>
      <c r="D104">
        <f t="shared" si="1"/>
        <v>-0.10761320953306885</v>
      </c>
    </row>
    <row r="105" spans="1:4" x14ac:dyDescent="0.3">
      <c r="A105" s="2">
        <v>44239</v>
      </c>
      <c r="B105">
        <v>104</v>
      </c>
      <c r="C105">
        <v>15.512485031324056</v>
      </c>
      <c r="D105">
        <f t="shared" si="1"/>
        <v>9.200207551288031E-2</v>
      </c>
    </row>
    <row r="106" spans="1:4" x14ac:dyDescent="0.3">
      <c r="A106" s="2">
        <v>44240</v>
      </c>
      <c r="B106">
        <v>105</v>
      </c>
      <c r="C106">
        <v>14.78950229972936</v>
      </c>
      <c r="D106">
        <f t="shared" si="1"/>
        <v>-0.72298273159469595</v>
      </c>
    </row>
    <row r="107" spans="1:4" x14ac:dyDescent="0.3">
      <c r="A107" s="2">
        <v>44241</v>
      </c>
      <c r="B107">
        <v>106</v>
      </c>
      <c r="C107">
        <v>14.751829459968954</v>
      </c>
      <c r="D107">
        <f t="shared" si="1"/>
        <v>-3.7672839760405807E-2</v>
      </c>
    </row>
    <row r="108" spans="1:4" x14ac:dyDescent="0.3">
      <c r="A108" s="2">
        <v>44242</v>
      </c>
      <c r="B108">
        <v>107</v>
      </c>
      <c r="C108">
        <v>14.933676079041094</v>
      </c>
      <c r="D108">
        <f t="shared" si="1"/>
        <v>0.1818466190721395</v>
      </c>
    </row>
    <row r="109" spans="1:4" x14ac:dyDescent="0.3">
      <c r="A109" s="2">
        <v>44243</v>
      </c>
      <c r="B109">
        <v>108</v>
      </c>
      <c r="C109">
        <v>14.967417377274737</v>
      </c>
      <c r="D109">
        <f t="shared" si="1"/>
        <v>3.3741298233643136E-2</v>
      </c>
    </row>
    <row r="110" spans="1:4" x14ac:dyDescent="0.3">
      <c r="A110" s="2">
        <v>44244</v>
      </c>
      <c r="B110">
        <v>109</v>
      </c>
      <c r="C110">
        <v>14.217745926005723</v>
      </c>
      <c r="D110">
        <f t="shared" si="1"/>
        <v>-0.74967145126901436</v>
      </c>
    </row>
    <row r="111" spans="1:4" x14ac:dyDescent="0.3">
      <c r="A111" s="2">
        <v>44245</v>
      </c>
      <c r="B111">
        <v>110</v>
      </c>
      <c r="C111">
        <v>14.734725450308499</v>
      </c>
      <c r="D111">
        <f t="shared" si="1"/>
        <v>0.51697952430277638</v>
      </c>
    </row>
    <row r="112" spans="1:4" x14ac:dyDescent="0.3">
      <c r="A112" s="2">
        <v>44246</v>
      </c>
      <c r="B112">
        <v>111</v>
      </c>
      <c r="C112">
        <v>14.649103786426435</v>
      </c>
      <c r="D112">
        <f t="shared" si="1"/>
        <v>-8.5621663882063714E-2</v>
      </c>
    </row>
    <row r="113" spans="1:4" x14ac:dyDescent="0.3">
      <c r="A113" s="2">
        <v>44247</v>
      </c>
      <c r="B113">
        <v>112</v>
      </c>
      <c r="C113">
        <v>15.51387822731323</v>
      </c>
      <c r="D113">
        <f t="shared" si="1"/>
        <v>0.86477444088679434</v>
      </c>
    </row>
    <row r="114" spans="1:4" x14ac:dyDescent="0.3">
      <c r="A114" s="2">
        <v>44248</v>
      </c>
      <c r="B114">
        <v>113</v>
      </c>
      <c r="C114">
        <v>15.281290439579548</v>
      </c>
      <c r="D114">
        <f t="shared" si="1"/>
        <v>-0.23258778773368149</v>
      </c>
    </row>
    <row r="115" spans="1:4" x14ac:dyDescent="0.3">
      <c r="A115" s="2">
        <v>44249</v>
      </c>
      <c r="B115">
        <v>114</v>
      </c>
      <c r="C115">
        <v>15.950148181048958</v>
      </c>
      <c r="D115">
        <f t="shared" si="1"/>
        <v>0.66885774146940946</v>
      </c>
    </row>
    <row r="116" spans="1:4" x14ac:dyDescent="0.3">
      <c r="A116" s="2">
        <v>44250</v>
      </c>
      <c r="B116">
        <v>115</v>
      </c>
      <c r="C116">
        <v>16.196806742012733</v>
      </c>
      <c r="D116">
        <f t="shared" si="1"/>
        <v>0.24665856096377503</v>
      </c>
    </row>
    <row r="117" spans="1:4" x14ac:dyDescent="0.3">
      <c r="A117" s="2">
        <v>44251</v>
      </c>
      <c r="B117">
        <v>116</v>
      </c>
      <c r="C117">
        <v>16.583508118158409</v>
      </c>
      <c r="D117">
        <f t="shared" si="1"/>
        <v>0.38670137614567679</v>
      </c>
    </row>
    <row r="118" spans="1:4" x14ac:dyDescent="0.3">
      <c r="A118" s="2">
        <v>44252</v>
      </c>
      <c r="B118">
        <v>117</v>
      </c>
      <c r="C118">
        <v>16.372693229433054</v>
      </c>
      <c r="D118">
        <f t="shared" si="1"/>
        <v>-0.21081488872535559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Michele Linardi</cp:lastModifiedBy>
  <dcterms:created xsi:type="dcterms:W3CDTF">2015-06-05T18:19:34Z</dcterms:created>
  <dcterms:modified xsi:type="dcterms:W3CDTF">2023-10-23T11:39:30Z</dcterms:modified>
</cp:coreProperties>
</file>