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MA" sheetId="1" r:id="rId1"/>
  </sheets>
</workbook>
</file>

<file path=xl/comments1.xml><?xml version="1.0" encoding="utf-8"?>
<comments xmlns="http://schemas.openxmlformats.org/spreadsheetml/2006/main">
  <authors>
    <author>PlanetFitness</author>
  </authors>
  <commentList>
    <comment ref="B1" authorId="0">
      <text>
        <t>Club Name here</t>
      </text>
    </comment>
    <comment ref="C1" authorId="0">
      <text>
        <t>Club Name here</t>
      </text>
    </comment>
    <comment ref="D1" authorId="0">
      <text>
        <t>Club Name here</t>
      </text>
    </comment>
    <comment ref="E1" authorId="0">
      <text>
        <t>Club Name here</t>
      </text>
    </comment>
    <comment ref="F1" authorId="0">
      <text>
        <t>Club Name here</t>
      </text>
    </comment>
    <comment ref="G1" authorId="0">
      <text>
        <t>Club Name here</t>
      </text>
    </comment>
  </commentList>
</comments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$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DMA"/>
  <dimension ref="A1:G25"/>
  <sheetViews>
    <sheetView workbookViewId="0"/>
  </sheetViews>
  <cols>
    <col min="1" max="1" width="30.83203125" customWidth="1"/>
  </cols>
  <sheetData>
    <row r="1">
      <c r="A1" t="str">
        <v>Tactic</v>
      </c>
      <c r="B1" t="str">
        <v>PF Club Id 1</v>
      </c>
      <c r="C1" t="str">
        <v>PF Club Id 2</v>
      </c>
      <c r="D1" t="str">
        <v>PF Club Id 3</v>
      </c>
      <c r="E1" t="str">
        <v>PF Club Id 4</v>
      </c>
      <c r="F1" t="str">
        <v>PF Club Id 5</v>
      </c>
      <c r="G1" t="str">
        <v>PF Club Id 6</v>
      </c>
    </row>
    <row r="2">
      <c r="A2" t="str">
        <v>Television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>
      <c r="A3" t="str">
        <v>Streaming Television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>
      <c r="A4" t="str">
        <v>Radio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>
      <c r="A5" t="str">
        <v>Streaming Radio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>
      <c r="A6" t="str">
        <v>Direct Mail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>
      <c r="A7" t="str">
        <v>Shared Mail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>
      <c r="A8" t="str">
        <v>Letter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>
      <c r="A9" t="str">
        <v>Email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>
      <c r="A10" t="str">
        <v>Digital Display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>
      <c r="A11" t="str">
        <v>SEO/SEM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>
      <c r="A12" t="str">
        <v>Social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>
      <c r="A13" t="str">
        <v>OOH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>
      <c r="A14" t="str">
        <v>Newspaper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>
      <c r="A15" t="str">
        <v>Events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>
      <c r="A16" t="str">
        <v>Sponsorship(s)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>
      <c r="A17" t="str">
        <v>Guerilla Marketing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>
      <c r="A18" t="str">
        <v>Promotional POP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>
      <c r="A19" t="str">
        <v>Public Relations Fee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>
      <c r="A20" t="str">
        <v>Production Fees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>
      <c r="A21" t="str">
        <v>Agency Fees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>
      <c r="A22" t="str">
        <v>Reoccurring Co-Op Contribution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>
      <c r="A23" t="str">
        <v>Total</v>
      </c>
      <c r="B23" s="1">
        <f t="array" ref="B23:B23">SUM(B2:B22)</f>
      </c>
      <c r="C23" s="1">
        <f t="array" ref="C23:C23">SUM(C2:C22)</f>
      </c>
      <c r="D23" s="1">
        <f t="array" ref="D23:D23">SUM(D2:D22)</f>
      </c>
      <c r="E23" s="1">
        <f t="array" ref="E23:E23">SUM(E2:E22)</f>
      </c>
      <c r="F23" s="1">
        <f t="array" ref="F23:F23">SUM(F2:F22)</f>
      </c>
      <c r="G23" s="1">
        <f t="array" ref="G23:G23">SUM(G2:G22)</f>
      </c>
    </row>
    <row r="24">
      <c r="A24" t="str">
        <v/>
      </c>
    </row>
    <row r="25">
      <c r="A25" t="str">
        <v>Promotional Club Expense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