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<sst xmlns="http://schemas.openxmlformats.org/spreadsheetml/2006/main" count="60" uniqueCount="59">
  <si>
    <t/>
  </si>
  <si>
    <t>East Boston, MA</t>
  </si>
  <si>
    <t>Decatur (Wesley Chapel), GA</t>
  </si>
  <si>
    <t>Atlanta (Chamblee Tucker Rd), GA</t>
  </si>
  <si>
    <t>Revere, MA</t>
  </si>
  <si>
    <t>Atlanta (Plaza Fiesta), GA</t>
  </si>
  <si>
    <t>Stone Mountain, GA</t>
  </si>
  <si>
    <t>Jonesboro, GA</t>
  </si>
  <si>
    <t>Conyers, GA</t>
  </si>
  <si>
    <t>Stone Mountain (Rockbridge Rd.), GA</t>
  </si>
  <si>
    <t>Roswell, GA</t>
  </si>
  <si>
    <t>Fayetteville, GA</t>
  </si>
  <si>
    <t>Snellville, GA</t>
  </si>
  <si>
    <t>Atlanta (Greenbriar Pkwy), GA</t>
  </si>
  <si>
    <t>Milton, GA</t>
  </si>
  <si>
    <t>Riverdale, GA</t>
  </si>
  <si>
    <t>Revere (Wonderland), MA</t>
  </si>
  <si>
    <t>Roswell (Alpharetta Hwy), GA</t>
  </si>
  <si>
    <t>Tactic</t>
  </si>
  <si>
    <t>0106</t>
  </si>
  <si>
    <t>0418</t>
  </si>
  <si>
    <t>0532</t>
  </si>
  <si>
    <t>0544</t>
  </si>
  <si>
    <t>0612</t>
  </si>
  <si>
    <t>0642</t>
  </si>
  <si>
    <t>0799</t>
  </si>
  <si>
    <t>0839</t>
  </si>
  <si>
    <t>0983</t>
  </si>
  <si>
    <t>0984</t>
  </si>
  <si>
    <t>1062</t>
  </si>
  <si>
    <t>1220</t>
  </si>
  <si>
    <t>1221</t>
  </si>
  <si>
    <t>1313</t>
  </si>
  <si>
    <t>1362</t>
  </si>
  <si>
    <t>1783</t>
  </si>
  <si>
    <t>1841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</si>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</sst>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18" width="10" style="2" customWidth="1"/>
  </cols>
  <sheetData>
    <row r="1" spans="1:18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s="6" customFormat="1" x14ac:dyDescent="0.25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</row>
    <row r="3" spans="1:18" x14ac:dyDescent="0.25">
      <c r="A3" s="1" t="s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 t="s">
        <v>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" t="s">
        <v>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" t="s">
        <v>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" t="s">
        <v>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" t="s">
        <v>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 t="s">
        <v>46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" t="s">
        <v>47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" t="s">
        <v>48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" t="s">
        <v>50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5">
      <c r="A18" s="1" t="s">
        <v>51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1" t="s">
        <v>52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" t="s">
        <v>53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1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 t="s">
        <v>55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 t="s">
        <v>56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8" customFormat="1" x14ac:dyDescent="0.25">
      <c r="A24" s="8" t="s">
        <v>57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  <c r="H24" s="9">
        <f>SUM(H3:H23)</f>
      </c>
      <c r="I24" s="9">
        <f>SUM(I3:I23)</f>
      </c>
      <c r="J24" s="9">
        <f>SUM(J3:J23)</f>
      </c>
      <c r="K24" s="9">
        <f>SUM(K3:K23)</f>
      </c>
      <c r="L24" s="9">
        <f>SUM(L3:L23)</f>
      </c>
      <c r="M24" s="9">
        <f>SUM(M3:M23)</f>
      </c>
      <c r="N24" s="9">
        <f>SUM(N3:N23)</f>
      </c>
      <c r="O24" s="9">
        <f>SUM(O3:O23)</f>
      </c>
      <c r="P24" s="9">
        <f>SUM(P3:P23)</f>
      </c>
      <c r="Q24" s="9">
        <f>SUM(Q3:Q23)</f>
      </c>
      <c r="R24" s="9">
        <f>SUM(R3:R23)</f>
      </c>
    </row>
    <row r="25" spans="1:1" x14ac:dyDescent="0.25">
      <c r="A25" s="1" t="s">
        <v>0</v>
      </c>
    </row>
    <row r="26" spans="1:18" x14ac:dyDescent="0.25">
      <c r="A26" s="1" t="s">
        <v>58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2018-03-19T14:48:44Z</dcterms:created>
  <dcterms:modified xsi:type="dcterms:W3CDTF">2018-03-19T14:48:44Z</dcterms:modified>
</cp:coreProperties>
</file>