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tth\OneDrive\Desktop\"/>
    </mc:Choice>
  </mc:AlternateContent>
  <xr:revisionPtr revIDLastSave="0" documentId="13_ncr:1_{BDE951BA-3C52-45CD-AC7F-62CC2BD1C292}" xr6:coauthVersionLast="47" xr6:coauthVersionMax="47" xr10:uidLastSave="{00000000-0000-0000-0000-000000000000}"/>
  <bookViews>
    <workbookView xWindow="-120" yWindow="-120" windowWidth="770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2" i="1"/>
  <c r="AW559" i="1"/>
  <c r="AW639" i="1"/>
  <c r="AW646" i="1"/>
  <c r="D3" i="1"/>
  <c r="F3" i="1" s="1"/>
  <c r="D4" i="1"/>
  <c r="F4" i="1" s="1"/>
  <c r="D5" i="1"/>
  <c r="F5" i="1" s="1"/>
  <c r="D6" i="1"/>
  <c r="F6" i="1" s="1"/>
  <c r="D7" i="1"/>
  <c r="E7" i="1" s="1"/>
  <c r="D8" i="1"/>
  <c r="E8" i="1" s="1"/>
  <c r="D9" i="1"/>
  <c r="E9" i="1" s="1"/>
  <c r="D10" i="1"/>
  <c r="I10" i="1" s="1"/>
  <c r="D11" i="1"/>
  <c r="D12" i="1"/>
  <c r="G12" i="1" s="1"/>
  <c r="D13" i="1"/>
  <c r="I13" i="1" s="1"/>
  <c r="D14" i="1"/>
  <c r="G14" i="1" s="1"/>
  <c r="D15" i="1"/>
  <c r="E15" i="1" s="1"/>
  <c r="D16" i="1"/>
  <c r="G16" i="1" s="1"/>
  <c r="D17" i="1"/>
  <c r="E17" i="1" s="1"/>
  <c r="D18" i="1"/>
  <c r="D19" i="1"/>
  <c r="D20" i="1"/>
  <c r="D21" i="1"/>
  <c r="D22" i="1"/>
  <c r="D23" i="1"/>
  <c r="E23" i="1" s="1"/>
  <c r="D24" i="1"/>
  <c r="F24" i="1" s="1"/>
  <c r="D25" i="1"/>
  <c r="D26" i="1"/>
  <c r="G26" i="1" s="1"/>
  <c r="D27" i="1"/>
  <c r="D28" i="1"/>
  <c r="G28" i="1" s="1"/>
  <c r="D29" i="1"/>
  <c r="I29" i="1" s="1"/>
  <c r="D30" i="1"/>
  <c r="H30" i="1" s="1"/>
  <c r="D31" i="1"/>
  <c r="F31" i="1" s="1"/>
  <c r="D32" i="1"/>
  <c r="F32" i="1" s="1"/>
  <c r="D33" i="1"/>
  <c r="E33" i="1" s="1"/>
  <c r="D34" i="1"/>
  <c r="D35" i="1"/>
  <c r="G35" i="1" s="1"/>
  <c r="D36" i="1"/>
  <c r="D37" i="1"/>
  <c r="D38" i="1"/>
  <c r="H38" i="1" s="1"/>
  <c r="D39" i="1"/>
  <c r="H39" i="1" s="1"/>
  <c r="D40" i="1"/>
  <c r="E40" i="1" s="1"/>
  <c r="D41" i="1"/>
  <c r="D42" i="1"/>
  <c r="F42" i="1" s="1"/>
  <c r="D43" i="1"/>
  <c r="H43" i="1" s="1"/>
  <c r="D44" i="1"/>
  <c r="E44" i="1" s="1"/>
  <c r="D45" i="1"/>
  <c r="I45" i="1" s="1"/>
  <c r="D46" i="1"/>
  <c r="E46" i="1" s="1"/>
  <c r="D47" i="1"/>
  <c r="F47" i="1" s="1"/>
  <c r="D48" i="1"/>
  <c r="F48" i="1" s="1"/>
  <c r="D49" i="1"/>
  <c r="I49" i="1" s="1"/>
  <c r="D50" i="1"/>
  <c r="F50" i="1" s="1"/>
  <c r="D51" i="1"/>
  <c r="F51" i="1" s="1"/>
  <c r="D52" i="1"/>
  <c r="F52" i="1" s="1"/>
  <c r="D53" i="1"/>
  <c r="D54" i="1"/>
  <c r="D55" i="1"/>
  <c r="E55" i="1" s="1"/>
  <c r="D56" i="1"/>
  <c r="D57" i="1"/>
  <c r="D58" i="1"/>
  <c r="D59" i="1"/>
  <c r="D60" i="1"/>
  <c r="G60" i="1" s="1"/>
  <c r="D61" i="1"/>
  <c r="H61" i="1" s="1"/>
  <c r="D62" i="1"/>
  <c r="H62" i="1" s="1"/>
  <c r="D63" i="1"/>
  <c r="H63" i="1" s="1"/>
  <c r="D64" i="1"/>
  <c r="F64" i="1" s="1"/>
  <c r="D65" i="1"/>
  <c r="F65" i="1" s="1"/>
  <c r="D66" i="1"/>
  <c r="F66" i="1" s="1"/>
  <c r="D67" i="1"/>
  <c r="G67" i="1" s="1"/>
  <c r="D68" i="1"/>
  <c r="F68" i="1" s="1"/>
  <c r="D69" i="1"/>
  <c r="I69" i="1" s="1"/>
  <c r="D70" i="1"/>
  <c r="F70" i="1" s="1"/>
  <c r="D71" i="1"/>
  <c r="F71" i="1" s="1"/>
  <c r="D72" i="1"/>
  <c r="E72" i="1" s="1"/>
  <c r="D73" i="1"/>
  <c r="E73" i="1" s="1"/>
  <c r="D74" i="1"/>
  <c r="G74" i="1" s="1"/>
  <c r="D75" i="1"/>
  <c r="D76" i="1"/>
  <c r="E76" i="1" s="1"/>
  <c r="D77" i="1"/>
  <c r="E77" i="1" s="1"/>
  <c r="D78" i="1"/>
  <c r="E78" i="1" s="1"/>
  <c r="D79" i="1"/>
  <c r="E79" i="1" s="1"/>
  <c r="D80" i="1"/>
  <c r="G80" i="1" s="1"/>
  <c r="D81" i="1"/>
  <c r="E81" i="1" s="1"/>
  <c r="D82" i="1"/>
  <c r="H82" i="1" s="1"/>
  <c r="D83" i="1"/>
  <c r="H83" i="1" s="1"/>
  <c r="D84" i="1"/>
  <c r="H84" i="1" s="1"/>
  <c r="D85" i="1"/>
  <c r="I85" i="1" s="1"/>
  <c r="D86" i="1"/>
  <c r="H86" i="1" s="1"/>
  <c r="D87" i="1"/>
  <c r="E87" i="1" s="1"/>
  <c r="D88" i="1"/>
  <c r="F88" i="1" s="1"/>
  <c r="D89" i="1"/>
  <c r="E89" i="1" s="1"/>
  <c r="D90" i="1"/>
  <c r="E90" i="1" s="1"/>
  <c r="D91" i="1"/>
  <c r="H91" i="1" s="1"/>
  <c r="D92" i="1"/>
  <c r="G92" i="1" s="1"/>
  <c r="D93" i="1"/>
  <c r="G93" i="1" s="1"/>
  <c r="D94" i="1"/>
  <c r="G94" i="1" s="1"/>
  <c r="D95" i="1"/>
  <c r="F95" i="1" s="1"/>
  <c r="D96" i="1"/>
  <c r="G96" i="1" s="1"/>
  <c r="D97" i="1"/>
  <c r="J97" i="1" s="1"/>
  <c r="D98" i="1"/>
  <c r="D99" i="1"/>
  <c r="D100" i="1"/>
  <c r="D101" i="1"/>
  <c r="D102" i="1"/>
  <c r="H102" i="1" s="1"/>
  <c r="D103" i="1"/>
  <c r="H103" i="1" s="1"/>
  <c r="D104" i="1"/>
  <c r="I104" i="1" s="1"/>
  <c r="D105" i="1"/>
  <c r="E105" i="1" s="1"/>
  <c r="D106" i="1"/>
  <c r="F106" i="1" s="1"/>
  <c r="D107" i="1"/>
  <c r="D108" i="1"/>
  <c r="G108" i="1" s="1"/>
  <c r="D109" i="1"/>
  <c r="F109" i="1" s="1"/>
  <c r="D110" i="1"/>
  <c r="G110" i="1" s="1"/>
  <c r="D111" i="1"/>
  <c r="F111" i="1" s="1"/>
  <c r="D112" i="1"/>
  <c r="F112" i="1" s="1"/>
  <c r="D113" i="1"/>
  <c r="E113" i="1" s="1"/>
  <c r="D114" i="1"/>
  <c r="F114" i="1" s="1"/>
  <c r="D115" i="1"/>
  <c r="G115" i="1" s="1"/>
  <c r="D116" i="1"/>
  <c r="F116" i="1" s="1"/>
  <c r="D117" i="1"/>
  <c r="D118" i="1"/>
  <c r="D119" i="1"/>
  <c r="E119" i="1" s="1"/>
  <c r="D120" i="1"/>
  <c r="F120" i="1" s="1"/>
  <c r="D121" i="1"/>
  <c r="D122" i="1"/>
  <c r="G122" i="1" s="1"/>
  <c r="D123" i="1"/>
  <c r="D124" i="1"/>
  <c r="E124" i="1" s="1"/>
  <c r="D125" i="1"/>
  <c r="H125" i="1" s="1"/>
  <c r="D126" i="1"/>
  <c r="H126" i="1" s="1"/>
  <c r="D127" i="1"/>
  <c r="H127" i="1" s="1"/>
  <c r="D128" i="1"/>
  <c r="F128" i="1" s="1"/>
  <c r="D129" i="1"/>
  <c r="F129" i="1" s="1"/>
  <c r="D130" i="1"/>
  <c r="H130" i="1" s="1"/>
  <c r="D131" i="1"/>
  <c r="F131" i="1" s="1"/>
  <c r="D132" i="1"/>
  <c r="F132" i="1" s="1"/>
  <c r="D133" i="1"/>
  <c r="F133" i="1" s="1"/>
  <c r="D134" i="1"/>
  <c r="F134" i="1" s="1"/>
  <c r="D135" i="1"/>
  <c r="E135" i="1" s="1"/>
  <c r="D136" i="1"/>
  <c r="F136" i="1" s="1"/>
  <c r="D137" i="1"/>
  <c r="E137" i="1" s="1"/>
  <c r="D138" i="1"/>
  <c r="D139" i="1"/>
  <c r="D140" i="1"/>
  <c r="G140" i="1" s="1"/>
  <c r="D141" i="1"/>
  <c r="G141" i="1" s="1"/>
  <c r="D142" i="1"/>
  <c r="G142" i="1" s="1"/>
  <c r="D143" i="1"/>
  <c r="E143" i="1" s="1"/>
  <c r="D144" i="1"/>
  <c r="G144" i="1" s="1"/>
  <c r="D145" i="1"/>
  <c r="E145" i="1" s="1"/>
  <c r="D146" i="1"/>
  <c r="H146" i="1" s="1"/>
  <c r="D147" i="1"/>
  <c r="H147" i="1" s="1"/>
  <c r="D148" i="1"/>
  <c r="H148" i="1" s="1"/>
  <c r="D149" i="1"/>
  <c r="J149" i="1" s="1"/>
  <c r="D150" i="1"/>
  <c r="J150" i="1" s="1"/>
  <c r="D151" i="1"/>
  <c r="E151" i="1" s="1"/>
  <c r="D152" i="1"/>
  <c r="I152" i="1" s="1"/>
  <c r="D153" i="1"/>
  <c r="G153" i="1" s="1"/>
  <c r="D154" i="1"/>
  <c r="E154" i="1" s="1"/>
  <c r="D155" i="1"/>
  <c r="G155" i="1" s="1"/>
  <c r="D156" i="1"/>
  <c r="E156" i="1" s="1"/>
  <c r="D157" i="1"/>
  <c r="I157" i="1" s="1"/>
  <c r="D158" i="1"/>
  <c r="H158" i="1" s="1"/>
  <c r="D159" i="1"/>
  <c r="F159" i="1" s="1"/>
  <c r="D160" i="1"/>
  <c r="F160" i="1" s="1"/>
  <c r="D161" i="1"/>
  <c r="E161" i="1" s="1"/>
  <c r="D162" i="1"/>
  <c r="D163" i="1"/>
  <c r="D164" i="1"/>
  <c r="D165" i="1"/>
  <c r="D166" i="1"/>
  <c r="D167" i="1"/>
  <c r="E167" i="1" s="1"/>
  <c r="D168" i="1"/>
  <c r="D169" i="1"/>
  <c r="G169" i="1" s="1"/>
  <c r="D170" i="1"/>
  <c r="G170" i="1" s="1"/>
  <c r="D171" i="1"/>
  <c r="D172" i="1"/>
  <c r="G172" i="1" s="1"/>
  <c r="D173" i="1"/>
  <c r="H173" i="1" s="1"/>
  <c r="D174" i="1"/>
  <c r="G174" i="1" s="1"/>
  <c r="D175" i="1"/>
  <c r="H175" i="1" s="1"/>
  <c r="D176" i="1"/>
  <c r="G176" i="1" s="1"/>
  <c r="D177" i="1"/>
  <c r="L177" i="1" s="1"/>
  <c r="D178" i="1"/>
  <c r="F178" i="1" s="1"/>
  <c r="D179" i="1"/>
  <c r="G179" i="1" s="1"/>
  <c r="D180" i="1"/>
  <c r="F180" i="1" s="1"/>
  <c r="D181" i="1"/>
  <c r="I181" i="1" s="1"/>
  <c r="D182" i="1"/>
  <c r="I182" i="1" s="1"/>
  <c r="D183" i="1"/>
  <c r="E183" i="1" s="1"/>
  <c r="D184" i="1"/>
  <c r="F184" i="1" s="1"/>
  <c r="D185" i="1"/>
  <c r="E185" i="1" s="1"/>
  <c r="D186" i="1"/>
  <c r="D187" i="1"/>
  <c r="G187" i="1" s="1"/>
  <c r="D188" i="1"/>
  <c r="E188" i="1" s="1"/>
  <c r="D189" i="1"/>
  <c r="F189" i="1" s="1"/>
  <c r="D190" i="1"/>
  <c r="H190" i="1" s="1"/>
  <c r="D191" i="1"/>
  <c r="F191" i="1" s="1"/>
  <c r="D192" i="1"/>
  <c r="F192" i="1" s="1"/>
  <c r="D193" i="1"/>
  <c r="F193" i="1" s="1"/>
  <c r="D194" i="1"/>
  <c r="H194" i="1" s="1"/>
  <c r="D195" i="1"/>
  <c r="F195" i="1" s="1"/>
  <c r="D196" i="1"/>
  <c r="H196" i="1" s="1"/>
  <c r="D197" i="1"/>
  <c r="F197" i="1" s="1"/>
  <c r="D198" i="1"/>
  <c r="F198" i="1" s="1"/>
  <c r="D199" i="1"/>
  <c r="F199" i="1" s="1"/>
  <c r="D200" i="1"/>
  <c r="D201" i="1"/>
  <c r="D202" i="1"/>
  <c r="D203" i="1"/>
  <c r="J203" i="1" s="1"/>
  <c r="D204" i="1"/>
  <c r="G204" i="1" s="1"/>
  <c r="D205" i="1"/>
  <c r="G205" i="1" s="1"/>
  <c r="D206" i="1"/>
  <c r="G206" i="1" s="1"/>
  <c r="D207" i="1"/>
  <c r="E207" i="1" s="1"/>
  <c r="D208" i="1"/>
  <c r="G208" i="1" s="1"/>
  <c r="D209" i="1"/>
  <c r="E209" i="1" s="1"/>
  <c r="D210" i="1"/>
  <c r="H210" i="1" s="1"/>
  <c r="D211" i="1"/>
  <c r="G211" i="1" s="1"/>
  <c r="D212" i="1"/>
  <c r="H212" i="1" s="1"/>
  <c r="D213" i="1"/>
  <c r="D214" i="1"/>
  <c r="H214" i="1" s="1"/>
  <c r="D215" i="1"/>
  <c r="E215" i="1" s="1"/>
  <c r="D216" i="1"/>
  <c r="E216" i="1" s="1"/>
  <c r="D217" i="1"/>
  <c r="G217" i="1" s="1"/>
  <c r="D218" i="1"/>
  <c r="E218" i="1" s="1"/>
  <c r="D219" i="1"/>
  <c r="G219" i="1" s="1"/>
  <c r="D220" i="1"/>
  <c r="I220" i="1" s="1"/>
  <c r="D221" i="1"/>
  <c r="E221" i="1" s="1"/>
  <c r="D222" i="1"/>
  <c r="E222" i="1" s="1"/>
  <c r="D223" i="1"/>
  <c r="F223" i="1" s="1"/>
  <c r="D224" i="1"/>
  <c r="F224" i="1" s="1"/>
  <c r="D225" i="1"/>
  <c r="E225" i="1" s="1"/>
  <c r="D226" i="1"/>
  <c r="D227" i="1"/>
  <c r="D228" i="1"/>
  <c r="D229" i="1"/>
  <c r="D230" i="1"/>
  <c r="D231" i="1"/>
  <c r="E231" i="1" s="1"/>
  <c r="D232" i="1"/>
  <c r="D233" i="1"/>
  <c r="D234" i="1"/>
  <c r="I234" i="1" s="1"/>
  <c r="D235" i="1"/>
  <c r="D236" i="1"/>
  <c r="I236" i="1" s="1"/>
  <c r="D237" i="1"/>
  <c r="H237" i="1" s="1"/>
  <c r="D238" i="1"/>
  <c r="G238" i="1" s="1"/>
  <c r="D239" i="1"/>
  <c r="H239" i="1" s="1"/>
  <c r="D240" i="1"/>
  <c r="G240" i="1" s="1"/>
  <c r="D241" i="1"/>
  <c r="E241" i="1" s="1"/>
  <c r="D242" i="1"/>
  <c r="F242" i="1" s="1"/>
  <c r="D243" i="1"/>
  <c r="G243" i="1" s="1"/>
  <c r="D244" i="1"/>
  <c r="F244" i="1" s="1"/>
  <c r="D245" i="1"/>
  <c r="D246" i="1"/>
  <c r="D247" i="1"/>
  <c r="E247" i="1" s="1"/>
  <c r="D248" i="1"/>
  <c r="E248" i="1" s="1"/>
  <c r="D249" i="1"/>
  <c r="E249" i="1" s="1"/>
  <c r="D250" i="1"/>
  <c r="D251" i="1"/>
  <c r="G251" i="1" s="1"/>
  <c r="D252" i="1"/>
  <c r="E252" i="1" s="1"/>
  <c r="D253" i="1"/>
  <c r="F253" i="1" s="1"/>
  <c r="D254" i="1"/>
  <c r="H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H262" i="1" s="1"/>
  <c r="D263" i="1"/>
  <c r="E263" i="1" s="1"/>
  <c r="D264" i="1"/>
  <c r="I264" i="1" s="1"/>
  <c r="D265" i="1"/>
  <c r="E265" i="1" s="1"/>
  <c r="D266" i="1"/>
  <c r="I266" i="1" s="1"/>
  <c r="D267" i="1"/>
  <c r="D268" i="1"/>
  <c r="G268" i="1" s="1"/>
  <c r="D269" i="1"/>
  <c r="G269" i="1" s="1"/>
  <c r="D270" i="1"/>
  <c r="G270" i="1" s="1"/>
  <c r="D271" i="1"/>
  <c r="E271" i="1" s="1"/>
  <c r="D272" i="1"/>
  <c r="G272" i="1" s="1"/>
  <c r="D273" i="1"/>
  <c r="H273" i="1" s="1"/>
  <c r="D274" i="1"/>
  <c r="D275" i="1"/>
  <c r="K275" i="1" s="1"/>
  <c r="D276" i="1"/>
  <c r="D277" i="1"/>
  <c r="D278" i="1"/>
  <c r="D279" i="1"/>
  <c r="E279" i="1" s="1"/>
  <c r="D280" i="1"/>
  <c r="F280" i="1" s="1"/>
  <c r="D281" i="1"/>
  <c r="E281" i="1" s="1"/>
  <c r="D282" i="1"/>
  <c r="E282" i="1" s="1"/>
  <c r="D283" i="1"/>
  <c r="G283" i="1" s="1"/>
  <c r="D284" i="1"/>
  <c r="H284" i="1" s="1"/>
  <c r="D285" i="1"/>
  <c r="E285" i="1" s="1"/>
  <c r="D286" i="1"/>
  <c r="E286" i="1" s="1"/>
  <c r="D287" i="1"/>
  <c r="F287" i="1" s="1"/>
  <c r="D288" i="1"/>
  <c r="F288" i="1" s="1"/>
  <c r="D289" i="1"/>
  <c r="E289" i="1" s="1"/>
  <c r="D290" i="1"/>
  <c r="D291" i="1"/>
  <c r="D292" i="1"/>
  <c r="D293" i="1"/>
  <c r="I293" i="1" s="1"/>
  <c r="D294" i="1"/>
  <c r="I294" i="1" s="1"/>
  <c r="D295" i="1"/>
  <c r="E295" i="1" s="1"/>
  <c r="D296" i="1"/>
  <c r="E296" i="1" s="1"/>
  <c r="D297" i="1"/>
  <c r="D298" i="1"/>
  <c r="F298" i="1" s="1"/>
  <c r="D299" i="1"/>
  <c r="D300" i="1"/>
  <c r="I300" i="1" s="1"/>
  <c r="D301" i="1"/>
  <c r="G301" i="1" s="1"/>
  <c r="D302" i="1"/>
  <c r="G302" i="1" s="1"/>
  <c r="D303" i="1"/>
  <c r="H303" i="1" s="1"/>
  <c r="D304" i="1"/>
  <c r="G304" i="1" s="1"/>
  <c r="D305" i="1"/>
  <c r="E305" i="1" s="1"/>
  <c r="D306" i="1"/>
  <c r="F306" i="1" s="1"/>
  <c r="D307" i="1"/>
  <c r="G307" i="1" s="1"/>
  <c r="D308" i="1"/>
  <c r="F308" i="1" s="1"/>
  <c r="D309" i="1"/>
  <c r="D310" i="1"/>
  <c r="D311" i="1"/>
  <c r="E311" i="1" s="1"/>
  <c r="D312" i="1"/>
  <c r="D313" i="1"/>
  <c r="D314" i="1"/>
  <c r="D315" i="1"/>
  <c r="G315" i="1" s="1"/>
  <c r="D316" i="1"/>
  <c r="E316" i="1" s="1"/>
  <c r="D317" i="1"/>
  <c r="I317" i="1" s="1"/>
  <c r="D318" i="1"/>
  <c r="E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E328" i="1" s="1"/>
  <c r="D329" i="1"/>
  <c r="E329" i="1" s="1"/>
  <c r="D330" i="1"/>
  <c r="I330" i="1" s="1"/>
  <c r="D331" i="1"/>
  <c r="D332" i="1"/>
  <c r="G332" i="1" s="1"/>
  <c r="D333" i="1"/>
  <c r="I333" i="1" s="1"/>
  <c r="D334" i="1"/>
  <c r="G334" i="1" s="1"/>
  <c r="D335" i="1"/>
  <c r="E335" i="1" s="1"/>
  <c r="D336" i="1"/>
  <c r="G336" i="1" s="1"/>
  <c r="D337" i="1"/>
  <c r="E337" i="1" s="1"/>
  <c r="D338" i="1"/>
  <c r="D339" i="1"/>
  <c r="G339" i="1" s="1"/>
  <c r="D340" i="1"/>
  <c r="D341" i="1"/>
  <c r="D342" i="1"/>
  <c r="G342" i="1" s="1"/>
  <c r="D343" i="1"/>
  <c r="E343" i="1" s="1"/>
  <c r="D344" i="1"/>
  <c r="E344" i="1" s="1"/>
  <c r="D345" i="1"/>
  <c r="G345" i="1" s="1"/>
  <c r="D346" i="1"/>
  <c r="F346" i="1" s="1"/>
  <c r="D347" i="1"/>
  <c r="D348" i="1"/>
  <c r="G348" i="1" s="1"/>
  <c r="D349" i="1"/>
  <c r="G349" i="1" s="1"/>
  <c r="D350" i="1"/>
  <c r="G350" i="1" s="1"/>
  <c r="D351" i="1"/>
  <c r="J351" i="1" s="1"/>
  <c r="D352" i="1"/>
  <c r="J352" i="1" s="1"/>
  <c r="D353" i="1"/>
  <c r="H353" i="1" s="1"/>
  <c r="D354" i="1"/>
  <c r="D355" i="1"/>
  <c r="H355" i="1" s="1"/>
  <c r="D356" i="1"/>
  <c r="D357" i="1"/>
  <c r="H357" i="1" s="1"/>
  <c r="D358" i="1"/>
  <c r="D359" i="1"/>
  <c r="E359" i="1" s="1"/>
  <c r="D360" i="1"/>
  <c r="D361" i="1"/>
  <c r="G361" i="1" s="1"/>
  <c r="D362" i="1"/>
  <c r="D363" i="1"/>
  <c r="I363" i="1" s="1"/>
  <c r="D364" i="1"/>
  <c r="G364" i="1" s="1"/>
  <c r="D365" i="1"/>
  <c r="F365" i="1" s="1"/>
  <c r="D366" i="1"/>
  <c r="E366" i="1" s="1"/>
  <c r="D367" i="1"/>
  <c r="F367" i="1" s="1"/>
  <c r="D368" i="1"/>
  <c r="J368" i="1" s="1"/>
  <c r="D369" i="1"/>
  <c r="E369" i="1" s="1"/>
  <c r="D370" i="1"/>
  <c r="F370" i="1" s="1"/>
  <c r="D371" i="1"/>
  <c r="F371" i="1" s="1"/>
  <c r="D372" i="1"/>
  <c r="F372" i="1" s="1"/>
  <c r="D373" i="1"/>
  <c r="D374" i="1"/>
  <c r="H374" i="1" s="1"/>
  <c r="D375" i="1"/>
  <c r="E375" i="1" s="1"/>
  <c r="D376" i="1"/>
  <c r="I376" i="1" s="1"/>
  <c r="D377" i="1"/>
  <c r="I377" i="1" s="1"/>
  <c r="D378" i="1"/>
  <c r="I378" i="1" s="1"/>
  <c r="D379" i="1"/>
  <c r="D380" i="1"/>
  <c r="G380" i="1" s="1"/>
  <c r="D381" i="1"/>
  <c r="G381" i="1" s="1"/>
  <c r="D382" i="1"/>
  <c r="G382" i="1" s="1"/>
  <c r="D383" i="1"/>
  <c r="F383" i="1" s="1"/>
  <c r="D384" i="1"/>
  <c r="G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E391" i="1" s="1"/>
  <c r="D392" i="1"/>
  <c r="E392" i="1" s="1"/>
  <c r="D393" i="1"/>
  <c r="E393" i="1" s="1"/>
  <c r="D394" i="1"/>
  <c r="D395" i="1"/>
  <c r="K395" i="1" s="1"/>
  <c r="D396" i="1"/>
  <c r="H396" i="1" s="1"/>
  <c r="D397" i="1"/>
  <c r="E397" i="1" s="1"/>
  <c r="D398" i="1"/>
  <c r="H398" i="1" s="1"/>
  <c r="D399" i="1"/>
  <c r="E399" i="1" s="1"/>
  <c r="D400" i="1"/>
  <c r="J400" i="1" s="1"/>
  <c r="D401" i="1"/>
  <c r="H401" i="1" s="1"/>
  <c r="D402" i="1"/>
  <c r="D403" i="1"/>
  <c r="D404" i="1"/>
  <c r="D405" i="1"/>
  <c r="D406" i="1"/>
  <c r="D407" i="1"/>
  <c r="K407" i="1" s="1"/>
  <c r="D408" i="1"/>
  <c r="F408" i="1" s="1"/>
  <c r="D409" i="1"/>
  <c r="G409" i="1" s="1"/>
  <c r="D410" i="1"/>
  <c r="D411" i="1"/>
  <c r="D412" i="1"/>
  <c r="G412" i="1" s="1"/>
  <c r="D413" i="1"/>
  <c r="I413" i="1" s="1"/>
  <c r="D414" i="1"/>
  <c r="G414" i="1" s="1"/>
  <c r="D415" i="1"/>
  <c r="H415" i="1" s="1"/>
  <c r="D416" i="1"/>
  <c r="G416" i="1" s="1"/>
  <c r="D417" i="1"/>
  <c r="E417" i="1" s="1"/>
  <c r="D418" i="1"/>
  <c r="D419" i="1"/>
  <c r="G419" i="1" s="1"/>
  <c r="D420" i="1"/>
  <c r="H420" i="1" s="1"/>
  <c r="D421" i="1"/>
  <c r="D422" i="1"/>
  <c r="D423" i="1"/>
  <c r="E423" i="1" s="1"/>
  <c r="D424" i="1"/>
  <c r="E424" i="1" s="1"/>
  <c r="D425" i="1"/>
  <c r="D426" i="1"/>
  <c r="D427" i="1"/>
  <c r="G427" i="1" s="1"/>
  <c r="D428" i="1"/>
  <c r="I428" i="1" s="1"/>
  <c r="D429" i="1"/>
  <c r="F429" i="1" s="1"/>
  <c r="D430" i="1"/>
  <c r="E430" i="1" s="1"/>
  <c r="D431" i="1"/>
  <c r="F431" i="1" s="1"/>
  <c r="D432" i="1"/>
  <c r="F432" i="1" s="1"/>
  <c r="D433" i="1"/>
  <c r="E433" i="1" s="1"/>
  <c r="D434" i="1"/>
  <c r="F434" i="1" s="1"/>
  <c r="D435" i="1"/>
  <c r="F435" i="1" s="1"/>
  <c r="D436" i="1"/>
  <c r="F436" i="1" s="1"/>
  <c r="D437" i="1"/>
  <c r="I437" i="1" s="1"/>
  <c r="D438" i="1"/>
  <c r="D439" i="1"/>
  <c r="E439" i="1" s="1"/>
  <c r="D440" i="1"/>
  <c r="E440" i="1" s="1"/>
  <c r="D441" i="1"/>
  <c r="I441" i="1" s="1"/>
  <c r="D442" i="1"/>
  <c r="F442" i="1" s="1"/>
  <c r="D443" i="1"/>
  <c r="D444" i="1"/>
  <c r="G444" i="1" s="1"/>
  <c r="D445" i="1"/>
  <c r="F445" i="1" s="1"/>
  <c r="D446" i="1"/>
  <c r="G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I453" i="1" s="1"/>
  <c r="D454" i="1"/>
  <c r="I454" i="1" s="1"/>
  <c r="D455" i="1"/>
  <c r="F455" i="1" s="1"/>
  <c r="D456" i="1"/>
  <c r="F456" i="1" s="1"/>
  <c r="D457" i="1"/>
  <c r="E457" i="1" s="1"/>
  <c r="D458" i="1"/>
  <c r="E458" i="1" s="1"/>
  <c r="D459" i="1"/>
  <c r="D460" i="1"/>
  <c r="E460" i="1" s="1"/>
  <c r="D461" i="1"/>
  <c r="H461" i="1" s="1"/>
  <c r="D462" i="1"/>
  <c r="E462" i="1" s="1"/>
  <c r="D463" i="1"/>
  <c r="E463" i="1" s="1"/>
  <c r="D464" i="1"/>
  <c r="E464" i="1" s="1"/>
  <c r="D465" i="1"/>
  <c r="E465" i="1" s="1"/>
  <c r="D466" i="1"/>
  <c r="D467" i="1"/>
  <c r="D468" i="1"/>
  <c r="H468" i="1" s="1"/>
  <c r="D469" i="1"/>
  <c r="H469" i="1" s="1"/>
  <c r="D470" i="1"/>
  <c r="H470" i="1" s="1"/>
  <c r="D471" i="1"/>
  <c r="E471" i="1" s="1"/>
  <c r="D472" i="1"/>
  <c r="F472" i="1" s="1"/>
  <c r="D473" i="1"/>
  <c r="D474" i="1"/>
  <c r="E474" i="1" s="1"/>
  <c r="D475" i="1"/>
  <c r="D476" i="1"/>
  <c r="J476" i="1" s="1"/>
  <c r="D477" i="1"/>
  <c r="I477" i="1" s="1"/>
  <c r="D478" i="1"/>
  <c r="G478" i="1" s="1"/>
  <c r="D479" i="1"/>
  <c r="H479" i="1" s="1"/>
  <c r="D480" i="1"/>
  <c r="F480" i="1" s="1"/>
  <c r="D481" i="1"/>
  <c r="E481" i="1" s="1"/>
  <c r="D482" i="1"/>
  <c r="D483" i="1"/>
  <c r="G483" i="1" s="1"/>
  <c r="D484" i="1"/>
  <c r="D485" i="1"/>
  <c r="D486" i="1"/>
  <c r="G486" i="1" s="1"/>
  <c r="D487" i="1"/>
  <c r="E487" i="1" s="1"/>
  <c r="D488" i="1"/>
  <c r="K488" i="1" s="1"/>
  <c r="D489" i="1"/>
  <c r="E489" i="1" s="1"/>
  <c r="D490" i="1"/>
  <c r="H490" i="1" s="1"/>
  <c r="D491" i="1"/>
  <c r="D492" i="1"/>
  <c r="G492" i="1" s="1"/>
  <c r="D493" i="1"/>
  <c r="G493" i="1" s="1"/>
  <c r="D494" i="1"/>
  <c r="H494" i="1" s="1"/>
  <c r="D495" i="1"/>
  <c r="F495" i="1" s="1"/>
  <c r="D496" i="1"/>
  <c r="G496" i="1" s="1"/>
  <c r="D497" i="1"/>
  <c r="E497" i="1" s="1"/>
  <c r="D498" i="1"/>
  <c r="F498" i="1" s="1"/>
  <c r="D499" i="1"/>
  <c r="F499" i="1" s="1"/>
  <c r="D500" i="1"/>
  <c r="F500" i="1" s="1"/>
  <c r="D501" i="1"/>
  <c r="K501" i="1" s="1"/>
  <c r="D502" i="1"/>
  <c r="D503" i="1"/>
  <c r="E503" i="1" s="1"/>
  <c r="D504" i="1"/>
  <c r="F504" i="1" s="1"/>
  <c r="D505" i="1"/>
  <c r="I505" i="1" s="1"/>
  <c r="D506" i="1"/>
  <c r="D507" i="1"/>
  <c r="D508" i="1"/>
  <c r="J508" i="1" s="1"/>
  <c r="D509" i="1"/>
  <c r="F509" i="1" s="1"/>
  <c r="D510" i="1"/>
  <c r="J510" i="1" s="1"/>
  <c r="D511" i="1"/>
  <c r="J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E519" i="1" s="1"/>
  <c r="D520" i="1"/>
  <c r="F520" i="1" s="1"/>
  <c r="D521" i="1"/>
  <c r="E521" i="1" s="1"/>
  <c r="D522" i="1"/>
  <c r="D523" i="1"/>
  <c r="D524" i="1"/>
  <c r="G524" i="1" s="1"/>
  <c r="D525" i="1"/>
  <c r="G525" i="1" s="1"/>
  <c r="D526" i="1"/>
  <c r="G526" i="1" s="1"/>
  <c r="D527" i="1"/>
  <c r="E527" i="1" s="1"/>
  <c r="D528" i="1"/>
  <c r="G528" i="1" s="1"/>
  <c r="D529" i="1"/>
  <c r="E529" i="1" s="1"/>
  <c r="D530" i="1"/>
  <c r="D531" i="1"/>
  <c r="G531" i="1" s="1"/>
  <c r="D532" i="1"/>
  <c r="D533" i="1"/>
  <c r="D534" i="1"/>
  <c r="D535" i="1"/>
  <c r="E535" i="1" s="1"/>
  <c r="D536" i="1"/>
  <c r="D537" i="1"/>
  <c r="E537" i="1" s="1"/>
  <c r="D538" i="1"/>
  <c r="E538" i="1" s="1"/>
  <c r="D539" i="1"/>
  <c r="G539" i="1" s="1"/>
  <c r="D540" i="1"/>
  <c r="E540" i="1" s="1"/>
  <c r="D541" i="1"/>
  <c r="E541" i="1" s="1"/>
  <c r="D542" i="1"/>
  <c r="G542" i="1" s="1"/>
  <c r="D543" i="1"/>
  <c r="E543" i="1" s="1"/>
  <c r="D544" i="1"/>
  <c r="E544" i="1" s="1"/>
  <c r="D545" i="1"/>
  <c r="E545" i="1" s="1"/>
  <c r="D546" i="1"/>
  <c r="D547" i="1"/>
  <c r="D548" i="1"/>
  <c r="D549" i="1"/>
  <c r="D550" i="1"/>
  <c r="D551" i="1"/>
  <c r="E551" i="1" s="1"/>
  <c r="D552" i="1"/>
  <c r="E552" i="1" s="1"/>
  <c r="D553" i="1"/>
  <c r="G553" i="1" s="1"/>
  <c r="D554" i="1"/>
  <c r="I554" i="1" s="1"/>
  <c r="D555" i="1"/>
  <c r="D556" i="1"/>
  <c r="G556" i="1" s="1"/>
  <c r="D557" i="1"/>
  <c r="G557" i="1" s="1"/>
  <c r="D558" i="1"/>
  <c r="G558" i="1" s="1"/>
  <c r="D559" i="1"/>
  <c r="J559" i="1" s="1"/>
  <c r="D560" i="1"/>
  <c r="H560" i="1" s="1"/>
  <c r="D561" i="1"/>
  <c r="H561" i="1" s="1"/>
  <c r="D562" i="1"/>
  <c r="H562" i="1" s="1"/>
  <c r="D563" i="1"/>
  <c r="G563" i="1" s="1"/>
  <c r="D564" i="1"/>
  <c r="H564" i="1" s="1"/>
  <c r="D565" i="1"/>
  <c r="D566" i="1"/>
  <c r="G566" i="1" s="1"/>
  <c r="D567" i="1"/>
  <c r="E567" i="1" s="1"/>
  <c r="D568" i="1"/>
  <c r="F568" i="1" s="1"/>
  <c r="D569" i="1"/>
  <c r="I569" i="1" s="1"/>
  <c r="D570" i="1"/>
  <c r="D571" i="1"/>
  <c r="H571" i="1" s="1"/>
  <c r="D572" i="1"/>
  <c r="E572" i="1" s="1"/>
  <c r="D573" i="1"/>
  <c r="F573" i="1" s="1"/>
  <c r="D574" i="1"/>
  <c r="F574" i="1" s="1"/>
  <c r="D575" i="1"/>
  <c r="F575" i="1" s="1"/>
  <c r="D576" i="1"/>
  <c r="F576" i="1" s="1"/>
  <c r="D577" i="1"/>
  <c r="E577" i="1" s="1"/>
  <c r="D578" i="1"/>
  <c r="F578" i="1" s="1"/>
  <c r="D579" i="1"/>
  <c r="H579" i="1" s="1"/>
  <c r="D580" i="1"/>
  <c r="I580" i="1" s="1"/>
  <c r="D581" i="1"/>
  <c r="D582" i="1"/>
  <c r="D583" i="1"/>
  <c r="E583" i="1" s="1"/>
  <c r="D584" i="1"/>
  <c r="D585" i="1"/>
  <c r="D586" i="1"/>
  <c r="H586" i="1" s="1"/>
  <c r="D587" i="1"/>
  <c r="D588" i="1"/>
  <c r="N588" i="1" s="1"/>
  <c r="D589" i="1"/>
  <c r="H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G598" i="1" s="1"/>
  <c r="D599" i="1"/>
  <c r="F599" i="1" s="1"/>
  <c r="D600" i="1"/>
  <c r="E600" i="1" s="1"/>
  <c r="D601" i="1"/>
  <c r="E601" i="1" s="1"/>
  <c r="D602" i="1"/>
  <c r="G602" i="1" s="1"/>
  <c r="D603" i="1"/>
  <c r="D604" i="1"/>
  <c r="G604" i="1" s="1"/>
  <c r="D605" i="1"/>
  <c r="G605" i="1" s="1"/>
  <c r="D606" i="1"/>
  <c r="G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I616" i="1" s="1"/>
  <c r="D617" i="1"/>
  <c r="G617" i="1" s="1"/>
  <c r="D618" i="1"/>
  <c r="D619" i="1"/>
  <c r="H619" i="1" s="1"/>
  <c r="D620" i="1"/>
  <c r="G620" i="1" s="1"/>
  <c r="D621" i="1"/>
  <c r="I621" i="1" s="1"/>
  <c r="D622" i="1"/>
  <c r="E622" i="1" s="1"/>
  <c r="D623" i="1"/>
  <c r="E623" i="1" s="1"/>
  <c r="D624" i="1"/>
  <c r="H624" i="1" s="1"/>
  <c r="D625" i="1"/>
  <c r="E625" i="1" s="1"/>
  <c r="D626" i="1"/>
  <c r="D627" i="1"/>
  <c r="G627" i="1" s="1"/>
  <c r="D628" i="1"/>
  <c r="D629" i="1"/>
  <c r="D630" i="1"/>
  <c r="G630" i="1" s="1"/>
  <c r="D631" i="1"/>
  <c r="E631" i="1" s="1"/>
  <c r="D632" i="1"/>
  <c r="E632" i="1" s="1"/>
  <c r="D633" i="1"/>
  <c r="D634" i="1"/>
  <c r="I634" i="1" s="1"/>
  <c r="D635" i="1"/>
  <c r="D636" i="1"/>
  <c r="H636" i="1" s="1"/>
  <c r="D637" i="1"/>
  <c r="G637" i="1" s="1"/>
  <c r="D638" i="1"/>
  <c r="H638" i="1" s="1"/>
  <c r="D639" i="1"/>
  <c r="E639" i="1" s="1"/>
  <c r="D640" i="1"/>
  <c r="G640" i="1" s="1"/>
  <c r="D641" i="1"/>
  <c r="E641" i="1" s="1"/>
  <c r="D642" i="1"/>
  <c r="D643" i="1"/>
  <c r="D644" i="1"/>
  <c r="D645" i="1"/>
  <c r="D646" i="1"/>
  <c r="D647" i="1"/>
  <c r="E647" i="1" s="1"/>
  <c r="D648" i="1"/>
  <c r="H648" i="1" s="1"/>
  <c r="D649" i="1"/>
  <c r="G649" i="1" s="1"/>
  <c r="D650" i="1"/>
  <c r="H650" i="1" s="1"/>
  <c r="D651" i="1"/>
  <c r="D652" i="1"/>
  <c r="I652" i="1" s="1"/>
  <c r="D653" i="1"/>
  <c r="I653" i="1" s="1"/>
  <c r="D654" i="1"/>
  <c r="F654" i="1" s="1"/>
  <c r="D655" i="1"/>
  <c r="H655" i="1" s="1"/>
  <c r="D656" i="1"/>
  <c r="G656" i="1" s="1"/>
  <c r="D657" i="1"/>
  <c r="E657" i="1" s="1"/>
  <c r="D658" i="1"/>
  <c r="H658" i="1" s="1"/>
  <c r="D659" i="1"/>
  <c r="F659" i="1" s="1"/>
  <c r="D660" i="1"/>
  <c r="D661" i="1"/>
  <c r="D662" i="1"/>
  <c r="D663" i="1"/>
  <c r="E663" i="1" s="1"/>
  <c r="D664" i="1"/>
  <c r="D665" i="1"/>
  <c r="I665" i="1" s="1"/>
  <c r="D666" i="1"/>
  <c r="F666" i="1" s="1"/>
  <c r="D667" i="1"/>
  <c r="H667" i="1" s="1"/>
  <c r="D668" i="1"/>
  <c r="J668" i="1" s="1"/>
  <c r="D669" i="1"/>
  <c r="G669" i="1" s="1"/>
  <c r="D670" i="1"/>
  <c r="G670" i="1" s="1"/>
  <c r="D671" i="1"/>
  <c r="F671" i="1" s="1"/>
  <c r="D672" i="1"/>
  <c r="G672" i="1" s="1"/>
  <c r="D673" i="1"/>
  <c r="F673" i="1" s="1"/>
  <c r="D674" i="1"/>
  <c r="F674" i="1" s="1"/>
  <c r="D675" i="1"/>
  <c r="I675" i="1" s="1"/>
  <c r="D676" i="1"/>
  <c r="I676" i="1" s="1"/>
  <c r="D677" i="1"/>
  <c r="I677" i="1" s="1"/>
  <c r="D678" i="1"/>
  <c r="F678" i="1" s="1"/>
  <c r="D679" i="1"/>
  <c r="E679" i="1" s="1"/>
  <c r="D680" i="1"/>
  <c r="E680" i="1" s="1"/>
  <c r="D681" i="1"/>
  <c r="E681" i="1" s="1"/>
  <c r="D682" i="1"/>
  <c r="I682" i="1" s="1"/>
  <c r="D683" i="1"/>
  <c r="G683" i="1" s="1"/>
  <c r="D684" i="1"/>
  <c r="H684" i="1" s="1"/>
  <c r="D685" i="1"/>
  <c r="F685" i="1" s="1"/>
  <c r="D686" i="1"/>
  <c r="F686" i="1" s="1"/>
  <c r="D687" i="1"/>
  <c r="H687" i="1" s="1"/>
  <c r="D688" i="1"/>
  <c r="F688" i="1" s="1"/>
  <c r="D689" i="1"/>
  <c r="H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E695" i="1" s="1"/>
  <c r="D696" i="1"/>
  <c r="F696" i="1" s="1"/>
  <c r="D697" i="1"/>
  <c r="E697" i="1" s="1"/>
  <c r="D698" i="1"/>
  <c r="E698" i="1" s="1"/>
  <c r="D699" i="1"/>
  <c r="D700" i="1"/>
  <c r="I700" i="1" s="1"/>
  <c r="D701" i="1"/>
  <c r="G701" i="1" s="1"/>
  <c r="D702" i="1"/>
  <c r="G702" i="1" s="1"/>
  <c r="D703" i="1"/>
  <c r="E703" i="1" s="1"/>
  <c r="D704" i="1"/>
  <c r="G704" i="1" s="1"/>
  <c r="D705" i="1"/>
  <c r="E705" i="1" s="1"/>
  <c r="D706" i="1"/>
  <c r="H706" i="1" s="1"/>
  <c r="D707" i="1"/>
  <c r="G707" i="1" s="1"/>
  <c r="D708" i="1"/>
  <c r="D709" i="1"/>
  <c r="H709" i="1" s="1"/>
  <c r="D710" i="1"/>
  <c r="G710" i="1" s="1"/>
  <c r="D711" i="1"/>
  <c r="E711" i="1" s="1"/>
  <c r="D712" i="1"/>
  <c r="D713" i="1"/>
  <c r="D714" i="1"/>
  <c r="E714" i="1" s="1"/>
  <c r="D715" i="1"/>
  <c r="D716" i="1"/>
  <c r="I716" i="1" s="1"/>
  <c r="D717" i="1"/>
  <c r="I717" i="1" s="1"/>
  <c r="D718" i="1"/>
  <c r="J718" i="1" s="1"/>
  <c r="D719" i="1"/>
  <c r="F719" i="1" s="1"/>
  <c r="D720" i="1"/>
  <c r="E720" i="1" s="1"/>
  <c r="D721" i="1"/>
  <c r="I721" i="1" s="1"/>
  <c r="D722" i="1"/>
  <c r="D723" i="1"/>
  <c r="D724" i="1"/>
  <c r="D725" i="1"/>
  <c r="D726" i="1"/>
  <c r="D727" i="1"/>
  <c r="E727" i="1" s="1"/>
  <c r="D728" i="1"/>
  <c r="D729" i="1"/>
  <c r="G729" i="1" s="1"/>
  <c r="D730" i="1"/>
  <c r="K730" i="1" s="1"/>
  <c r="D731" i="1"/>
  <c r="D732" i="1"/>
  <c r="G732" i="1" s="1"/>
  <c r="D733" i="1"/>
  <c r="G733" i="1" s="1"/>
  <c r="D734" i="1"/>
  <c r="H734" i="1" s="1"/>
  <c r="D735" i="1"/>
  <c r="H735" i="1" s="1"/>
  <c r="D736" i="1"/>
  <c r="H736" i="1" s="1"/>
  <c r="D737" i="1"/>
  <c r="E737" i="1" s="1"/>
  <c r="D738" i="1"/>
  <c r="H738" i="1" s="1"/>
  <c r="D739" i="1"/>
  <c r="I739" i="1" s="1"/>
  <c r="D740" i="1"/>
  <c r="I740" i="1" s="1"/>
  <c r="D741" i="1"/>
  <c r="I741" i="1" s="1"/>
  <c r="D742" i="1"/>
  <c r="G742" i="1" s="1"/>
  <c r="D743" i="1"/>
  <c r="E743" i="1" s="1"/>
  <c r="D744" i="1"/>
  <c r="F744" i="1" s="1"/>
  <c r="D745" i="1"/>
  <c r="G745" i="1" s="1"/>
  <c r="D746" i="1"/>
  <c r="F746" i="1" s="1"/>
  <c r="D747" i="1"/>
  <c r="D748" i="1"/>
  <c r="G748" i="1" s="1"/>
  <c r="D749" i="1"/>
  <c r="G749" i="1" s="1"/>
  <c r="D750" i="1"/>
  <c r="G750" i="1" s="1"/>
  <c r="D751" i="1"/>
  <c r="F751" i="1" s="1"/>
  <c r="D752" i="1"/>
  <c r="G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D759" i="1"/>
  <c r="E759" i="1" s="1"/>
  <c r="D760" i="1"/>
  <c r="H760" i="1" s="1"/>
  <c r="D761" i="1"/>
  <c r="E761" i="1" s="1"/>
  <c r="D762" i="1"/>
  <c r="E762" i="1" s="1"/>
  <c r="D763" i="1"/>
  <c r="D764" i="1"/>
  <c r="I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E775" i="1" s="1"/>
  <c r="D776" i="1"/>
  <c r="G776" i="1" s="1"/>
  <c r="D777" i="1"/>
  <c r="D778" i="1"/>
  <c r="D779" i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H788" i="1" s="1"/>
  <c r="D789" i="1"/>
  <c r="I789" i="1" s="1"/>
  <c r="D790" i="1"/>
  <c r="G790" i="1" s="1"/>
  <c r="D791" i="1"/>
  <c r="G791" i="1" s="1"/>
  <c r="D792" i="1"/>
  <c r="E792" i="1" s="1"/>
  <c r="D793" i="1"/>
  <c r="I793" i="1" s="1"/>
  <c r="D794" i="1"/>
  <c r="E794" i="1" s="1"/>
  <c r="D795" i="1"/>
  <c r="D796" i="1"/>
  <c r="G796" i="1" s="1"/>
  <c r="D797" i="1"/>
  <c r="G797" i="1" s="1"/>
  <c r="D798" i="1"/>
  <c r="G798" i="1" s="1"/>
  <c r="D799" i="1"/>
  <c r="E799" i="1" s="1"/>
  <c r="D800" i="1"/>
  <c r="H800" i="1" s="1"/>
  <c r="D801" i="1"/>
  <c r="E801" i="1" s="1"/>
  <c r="D802" i="1"/>
  <c r="H802" i="1" s="1"/>
  <c r="D803" i="1"/>
  <c r="I803" i="1" s="1"/>
  <c r="D804" i="1"/>
  <c r="H804" i="1" s="1"/>
  <c r="D805" i="1"/>
  <c r="I805" i="1" s="1"/>
  <c r="D806" i="1"/>
  <c r="D807" i="1"/>
  <c r="E807" i="1" s="1"/>
  <c r="D808" i="1"/>
  <c r="G808" i="1" s="1"/>
  <c r="D809" i="1"/>
  <c r="E809" i="1" s="1"/>
  <c r="D810" i="1"/>
  <c r="G810" i="1" s="1"/>
  <c r="D811" i="1"/>
  <c r="G811" i="1" s="1"/>
  <c r="D812" i="1"/>
  <c r="E812" i="1" s="1"/>
  <c r="D813" i="1"/>
  <c r="E813" i="1" s="1"/>
  <c r="D814" i="1"/>
  <c r="G814" i="1" s="1"/>
  <c r="D815" i="1"/>
  <c r="E815" i="1" s="1"/>
  <c r="D816" i="1"/>
  <c r="E816" i="1" s="1"/>
  <c r="D817" i="1"/>
  <c r="E817" i="1" s="1"/>
  <c r="D818" i="1"/>
  <c r="D819" i="1"/>
  <c r="D820" i="1"/>
  <c r="D821" i="1"/>
  <c r="D822" i="1"/>
  <c r="D823" i="1"/>
  <c r="E823" i="1" s="1"/>
  <c r="D824" i="1"/>
  <c r="G824" i="1" s="1"/>
  <c r="D825" i="1"/>
  <c r="G825" i="1" s="1"/>
  <c r="D826" i="1"/>
  <c r="D827" i="1"/>
  <c r="D828" i="1"/>
  <c r="I828" i="1" s="1"/>
  <c r="D829" i="1"/>
  <c r="G829" i="1" s="1"/>
  <c r="D830" i="1"/>
  <c r="G830" i="1" s="1"/>
  <c r="D831" i="1"/>
  <c r="J831" i="1" s="1"/>
  <c r="D832" i="1"/>
  <c r="H832" i="1" s="1"/>
  <c r="D833" i="1"/>
  <c r="I833" i="1" s="1"/>
  <c r="D834" i="1"/>
  <c r="H834" i="1" s="1"/>
  <c r="D835" i="1"/>
  <c r="G835" i="1" s="1"/>
  <c r="D836" i="1"/>
  <c r="H836" i="1" s="1"/>
  <c r="D837" i="1"/>
  <c r="G837" i="1" s="1"/>
  <c r="D838" i="1"/>
  <c r="G838" i="1" s="1"/>
  <c r="D839" i="1"/>
  <c r="E839" i="1" s="1"/>
  <c r="D840" i="1"/>
  <c r="D841" i="1"/>
  <c r="D842" i="1"/>
  <c r="D843" i="1"/>
  <c r="D844" i="1"/>
  <c r="G844" i="1" s="1"/>
  <c r="D845" i="1"/>
  <c r="G845" i="1" s="1"/>
  <c r="D846" i="1"/>
  <c r="G846" i="1" s="1"/>
  <c r="D847" i="1"/>
  <c r="F847" i="1" s="1"/>
  <c r="D848" i="1"/>
  <c r="G848" i="1" s="1"/>
  <c r="D849" i="1"/>
  <c r="I849" i="1" s="1"/>
  <c r="D850" i="1"/>
  <c r="D851" i="1"/>
  <c r="G851" i="1" s="1"/>
  <c r="D852" i="1"/>
  <c r="D853" i="1"/>
  <c r="G853" i="1" s="1"/>
  <c r="D854" i="1"/>
  <c r="G854" i="1" s="1"/>
  <c r="D855" i="1"/>
  <c r="G855" i="1" s="1"/>
  <c r="D856" i="1"/>
  <c r="F856" i="1" s="1"/>
  <c r="D857" i="1"/>
  <c r="G857" i="1" s="1"/>
  <c r="D858" i="1"/>
  <c r="F858" i="1" s="1"/>
  <c r="D859" i="1"/>
  <c r="D860" i="1"/>
  <c r="G860" i="1" s="1"/>
  <c r="D861" i="1"/>
  <c r="G861" i="1" s="1"/>
  <c r="D862" i="1"/>
  <c r="G862" i="1" s="1"/>
  <c r="D863" i="1"/>
  <c r="J863" i="1" s="1"/>
  <c r="D864" i="1"/>
  <c r="J864" i="1" s="1"/>
  <c r="D865" i="1"/>
  <c r="F865" i="1" s="1"/>
  <c r="D866" i="1"/>
  <c r="D867" i="1"/>
  <c r="I867" i="1" s="1"/>
  <c r="D868" i="1"/>
  <c r="I868" i="1" s="1"/>
  <c r="D869" i="1"/>
  <c r="D870" i="1"/>
  <c r="D871" i="1"/>
  <c r="E871" i="1" s="1"/>
  <c r="D872" i="1"/>
  <c r="F872" i="1" s="1"/>
  <c r="D873" i="1"/>
  <c r="F873" i="1" s="1"/>
  <c r="D874" i="1"/>
  <c r="F874" i="1" s="1"/>
  <c r="D875" i="1"/>
  <c r="G875" i="1" s="1"/>
  <c r="D876" i="1"/>
  <c r="F876" i="1" s="1"/>
  <c r="D877" i="1"/>
  <c r="I877" i="1" s="1"/>
  <c r="D878" i="1"/>
  <c r="G878" i="1" s="1"/>
  <c r="D879" i="1"/>
  <c r="E879" i="1" s="1"/>
  <c r="D880" i="1"/>
  <c r="J880" i="1" s="1"/>
  <c r="D881" i="1"/>
  <c r="H881" i="1" s="1"/>
  <c r="D882" i="1"/>
  <c r="H882" i="1" s="1"/>
  <c r="D883" i="1"/>
  <c r="D884" i="1"/>
  <c r="H884" i="1" s="1"/>
  <c r="D885" i="1"/>
  <c r="D886" i="1"/>
  <c r="H886" i="1" s="1"/>
  <c r="D887" i="1"/>
  <c r="D888" i="1"/>
  <c r="D889" i="1"/>
  <c r="I889" i="1" s="1"/>
  <c r="D890" i="1"/>
  <c r="F890" i="1" s="1"/>
  <c r="D891" i="1"/>
  <c r="D892" i="1"/>
  <c r="I892" i="1" s="1"/>
  <c r="D893" i="1"/>
  <c r="G893" i="1" s="1"/>
  <c r="D894" i="1"/>
  <c r="G894" i="1" s="1"/>
  <c r="D895" i="1"/>
  <c r="E895" i="1" s="1"/>
  <c r="D896" i="1"/>
  <c r="G896" i="1" s="1"/>
  <c r="D897" i="1"/>
  <c r="I897" i="1" s="1"/>
  <c r="D898" i="1"/>
  <c r="D899" i="1"/>
  <c r="G899" i="1" s="1"/>
  <c r="D900" i="1"/>
  <c r="I900" i="1" s="1"/>
  <c r="D901" i="1"/>
  <c r="G901" i="1" s="1"/>
  <c r="D902" i="1"/>
  <c r="G902" i="1" s="1"/>
  <c r="D903" i="1"/>
  <c r="D904" i="1"/>
  <c r="F904" i="1" s="1"/>
  <c r="D905" i="1"/>
  <c r="D906" i="1"/>
  <c r="D907" i="1"/>
  <c r="D908" i="1"/>
  <c r="G908" i="1" s="1"/>
  <c r="D909" i="1"/>
  <c r="G909" i="1" s="1"/>
  <c r="D910" i="1"/>
  <c r="G910" i="1" s="1"/>
  <c r="D911" i="1"/>
  <c r="F911" i="1" s="1"/>
  <c r="D912" i="1"/>
  <c r="H912" i="1" s="1"/>
  <c r="D913" i="1"/>
  <c r="H913" i="1" s="1"/>
  <c r="D914" i="1"/>
  <c r="H914" i="1" s="1"/>
  <c r="D915" i="1"/>
  <c r="G915" i="1" s="1"/>
  <c r="D916" i="1"/>
  <c r="H916" i="1" s="1"/>
  <c r="D917" i="1"/>
  <c r="G917" i="1" s="1"/>
  <c r="D918" i="1"/>
  <c r="G918" i="1" s="1"/>
  <c r="D919" i="1"/>
  <c r="G919" i="1" s="1"/>
  <c r="D920" i="1"/>
  <c r="G920" i="1" s="1"/>
  <c r="D921" i="1"/>
  <c r="F921" i="1" s="1"/>
  <c r="D922" i="1"/>
  <c r="G922" i="1" s="1"/>
  <c r="D923" i="1"/>
  <c r="D924" i="1"/>
  <c r="G924" i="1" s="1"/>
  <c r="D925" i="1"/>
  <c r="G925" i="1" s="1"/>
  <c r="D926" i="1"/>
  <c r="G926" i="1" s="1"/>
  <c r="D927" i="1"/>
  <c r="F927" i="1" s="1"/>
  <c r="D928" i="1"/>
  <c r="F928" i="1" s="1"/>
  <c r="D929" i="1"/>
  <c r="F929" i="1" s="1"/>
  <c r="D930" i="1"/>
  <c r="H930" i="1" s="1"/>
  <c r="D931" i="1"/>
  <c r="D932" i="1"/>
  <c r="H932" i="1" s="1"/>
  <c r="D933" i="1"/>
  <c r="D934" i="1"/>
  <c r="D935" i="1"/>
  <c r="D936" i="1"/>
  <c r="D2" i="1"/>
  <c r="P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B3" i="1"/>
  <c r="AW3" i="1" s="1"/>
  <c r="B4" i="1"/>
  <c r="AW4" i="1" s="1"/>
  <c r="B5" i="1"/>
  <c r="AW5" i="1" s="1"/>
  <c r="B6" i="1"/>
  <c r="AW6" i="1" s="1"/>
  <c r="B7" i="1"/>
  <c r="AW7" i="1" s="1"/>
  <c r="B8" i="1"/>
  <c r="AW8" i="1" s="1"/>
  <c r="B9" i="1"/>
  <c r="AW9" i="1" s="1"/>
  <c r="B10" i="1"/>
  <c r="AW10" i="1" s="1"/>
  <c r="B11" i="1"/>
  <c r="AW11" i="1" s="1"/>
  <c r="B12" i="1"/>
  <c r="AW12" i="1" s="1"/>
  <c r="B13" i="1"/>
  <c r="AW13" i="1" s="1"/>
  <c r="B14" i="1"/>
  <c r="AW14" i="1" s="1"/>
  <c r="B15" i="1"/>
  <c r="AW15" i="1" s="1"/>
  <c r="B16" i="1"/>
  <c r="AW16" i="1" s="1"/>
  <c r="B17" i="1"/>
  <c r="AW17" i="1" s="1"/>
  <c r="B18" i="1"/>
  <c r="AW18" i="1" s="1"/>
  <c r="B19" i="1"/>
  <c r="AW19" i="1" s="1"/>
  <c r="B20" i="1"/>
  <c r="AW20" i="1" s="1"/>
  <c r="B21" i="1"/>
  <c r="AW21" i="1" s="1"/>
  <c r="B22" i="1"/>
  <c r="AW22" i="1" s="1"/>
  <c r="B23" i="1"/>
  <c r="AW23" i="1" s="1"/>
  <c r="B24" i="1"/>
  <c r="AW24" i="1" s="1"/>
  <c r="B25" i="1"/>
  <c r="AW25" i="1" s="1"/>
  <c r="B26" i="1"/>
  <c r="AW26" i="1" s="1"/>
  <c r="B27" i="1"/>
  <c r="AW27" i="1" s="1"/>
  <c r="B28" i="1"/>
  <c r="AW28" i="1" s="1"/>
  <c r="B29" i="1"/>
  <c r="AW29" i="1" s="1"/>
  <c r="B30" i="1"/>
  <c r="AW30" i="1" s="1"/>
  <c r="B31" i="1"/>
  <c r="AW31" i="1" s="1"/>
  <c r="B32" i="1"/>
  <c r="AW32" i="1" s="1"/>
  <c r="B33" i="1"/>
  <c r="AW33" i="1" s="1"/>
  <c r="B34" i="1"/>
  <c r="AW34" i="1" s="1"/>
  <c r="B35" i="1"/>
  <c r="AW35" i="1" s="1"/>
  <c r="B36" i="1"/>
  <c r="AW36" i="1" s="1"/>
  <c r="B37" i="1"/>
  <c r="AW37" i="1" s="1"/>
  <c r="B38" i="1"/>
  <c r="AW38" i="1" s="1"/>
  <c r="B39" i="1"/>
  <c r="AW39" i="1" s="1"/>
  <c r="B40" i="1"/>
  <c r="AW40" i="1" s="1"/>
  <c r="B41" i="1"/>
  <c r="AW41" i="1" s="1"/>
  <c r="B42" i="1"/>
  <c r="AW42" i="1" s="1"/>
  <c r="B43" i="1"/>
  <c r="AW43" i="1" s="1"/>
  <c r="B44" i="1"/>
  <c r="AW44" i="1" s="1"/>
  <c r="B45" i="1"/>
  <c r="AW45" i="1" s="1"/>
  <c r="B46" i="1"/>
  <c r="AW46" i="1" s="1"/>
  <c r="B47" i="1"/>
  <c r="AW47" i="1" s="1"/>
  <c r="B48" i="1"/>
  <c r="AW48" i="1" s="1"/>
  <c r="B49" i="1"/>
  <c r="AW49" i="1" s="1"/>
  <c r="B50" i="1"/>
  <c r="AW50" i="1" s="1"/>
  <c r="B51" i="1"/>
  <c r="AW51" i="1" s="1"/>
  <c r="B52" i="1"/>
  <c r="AW52" i="1" s="1"/>
  <c r="B53" i="1"/>
  <c r="AW53" i="1" s="1"/>
  <c r="B54" i="1"/>
  <c r="AW54" i="1" s="1"/>
  <c r="B55" i="1"/>
  <c r="AW55" i="1" s="1"/>
  <c r="B56" i="1"/>
  <c r="AW56" i="1" s="1"/>
  <c r="B57" i="1"/>
  <c r="AW57" i="1" s="1"/>
  <c r="B58" i="1"/>
  <c r="AW58" i="1" s="1"/>
  <c r="B59" i="1"/>
  <c r="AW59" i="1" s="1"/>
  <c r="B60" i="1"/>
  <c r="AW60" i="1" s="1"/>
  <c r="B61" i="1"/>
  <c r="AW61" i="1" s="1"/>
  <c r="B62" i="1"/>
  <c r="AW62" i="1" s="1"/>
  <c r="B63" i="1"/>
  <c r="AW63" i="1" s="1"/>
  <c r="B64" i="1"/>
  <c r="AW64" i="1" s="1"/>
  <c r="B65" i="1"/>
  <c r="AW65" i="1" s="1"/>
  <c r="B66" i="1"/>
  <c r="AW66" i="1" s="1"/>
  <c r="B67" i="1"/>
  <c r="AW67" i="1" s="1"/>
  <c r="B68" i="1"/>
  <c r="AW68" i="1" s="1"/>
  <c r="B69" i="1"/>
  <c r="AW69" i="1" s="1"/>
  <c r="B70" i="1"/>
  <c r="AW70" i="1" s="1"/>
  <c r="B71" i="1"/>
  <c r="AW71" i="1" s="1"/>
  <c r="B72" i="1"/>
  <c r="AW72" i="1" s="1"/>
  <c r="B73" i="1"/>
  <c r="AW73" i="1" s="1"/>
  <c r="B74" i="1"/>
  <c r="AW74" i="1" s="1"/>
  <c r="B75" i="1"/>
  <c r="AW75" i="1" s="1"/>
  <c r="B76" i="1"/>
  <c r="AW76" i="1" s="1"/>
  <c r="B77" i="1"/>
  <c r="AW77" i="1" s="1"/>
  <c r="B78" i="1"/>
  <c r="AW78" i="1" s="1"/>
  <c r="B79" i="1"/>
  <c r="AW79" i="1" s="1"/>
  <c r="B80" i="1"/>
  <c r="AW80" i="1" s="1"/>
  <c r="B81" i="1"/>
  <c r="AW81" i="1" s="1"/>
  <c r="B82" i="1"/>
  <c r="AW82" i="1" s="1"/>
  <c r="B83" i="1"/>
  <c r="AW83" i="1" s="1"/>
  <c r="B84" i="1"/>
  <c r="AW84" i="1" s="1"/>
  <c r="B85" i="1"/>
  <c r="AW85" i="1" s="1"/>
  <c r="B86" i="1"/>
  <c r="AW86" i="1" s="1"/>
  <c r="B87" i="1"/>
  <c r="AW87" i="1" s="1"/>
  <c r="B88" i="1"/>
  <c r="AW88" i="1" s="1"/>
  <c r="B89" i="1"/>
  <c r="AW89" i="1" s="1"/>
  <c r="B90" i="1"/>
  <c r="AW90" i="1" s="1"/>
  <c r="B91" i="1"/>
  <c r="AW91" i="1" s="1"/>
  <c r="B92" i="1"/>
  <c r="AW92" i="1" s="1"/>
  <c r="B93" i="1"/>
  <c r="AW93" i="1" s="1"/>
  <c r="B94" i="1"/>
  <c r="AW94" i="1" s="1"/>
  <c r="B95" i="1"/>
  <c r="AW95" i="1" s="1"/>
  <c r="B96" i="1"/>
  <c r="AW96" i="1" s="1"/>
  <c r="B97" i="1"/>
  <c r="AW97" i="1" s="1"/>
  <c r="B98" i="1"/>
  <c r="AW98" i="1" s="1"/>
  <c r="B99" i="1"/>
  <c r="AW99" i="1" s="1"/>
  <c r="B100" i="1"/>
  <c r="AW100" i="1" s="1"/>
  <c r="B101" i="1"/>
  <c r="AW101" i="1" s="1"/>
  <c r="B102" i="1"/>
  <c r="AW102" i="1" s="1"/>
  <c r="B103" i="1"/>
  <c r="AW103" i="1" s="1"/>
  <c r="B104" i="1"/>
  <c r="AW104" i="1" s="1"/>
  <c r="B105" i="1"/>
  <c r="AW105" i="1" s="1"/>
  <c r="B106" i="1"/>
  <c r="AW106" i="1" s="1"/>
  <c r="B107" i="1"/>
  <c r="AW107" i="1" s="1"/>
  <c r="B108" i="1"/>
  <c r="AW108" i="1" s="1"/>
  <c r="B109" i="1"/>
  <c r="AW109" i="1" s="1"/>
  <c r="B110" i="1"/>
  <c r="AW110" i="1" s="1"/>
  <c r="B111" i="1"/>
  <c r="AW111" i="1" s="1"/>
  <c r="B112" i="1"/>
  <c r="AW112" i="1" s="1"/>
  <c r="B113" i="1"/>
  <c r="AW113" i="1" s="1"/>
  <c r="B114" i="1"/>
  <c r="AW114" i="1" s="1"/>
  <c r="B115" i="1"/>
  <c r="AW115" i="1" s="1"/>
  <c r="B116" i="1"/>
  <c r="AW116" i="1" s="1"/>
  <c r="B117" i="1"/>
  <c r="AW117" i="1" s="1"/>
  <c r="B118" i="1"/>
  <c r="AW118" i="1" s="1"/>
  <c r="B119" i="1"/>
  <c r="AW119" i="1" s="1"/>
  <c r="B120" i="1"/>
  <c r="AW120" i="1" s="1"/>
  <c r="B121" i="1"/>
  <c r="AW121" i="1" s="1"/>
  <c r="B122" i="1"/>
  <c r="AW122" i="1" s="1"/>
  <c r="B123" i="1"/>
  <c r="AW123" i="1" s="1"/>
  <c r="B124" i="1"/>
  <c r="AW124" i="1" s="1"/>
  <c r="B125" i="1"/>
  <c r="AW125" i="1" s="1"/>
  <c r="B126" i="1"/>
  <c r="AW126" i="1" s="1"/>
  <c r="B127" i="1"/>
  <c r="AW127" i="1" s="1"/>
  <c r="B128" i="1"/>
  <c r="AW128" i="1" s="1"/>
  <c r="B129" i="1"/>
  <c r="AW129" i="1" s="1"/>
  <c r="B130" i="1"/>
  <c r="AW130" i="1" s="1"/>
  <c r="B131" i="1"/>
  <c r="AW131" i="1" s="1"/>
  <c r="B132" i="1"/>
  <c r="AW132" i="1" s="1"/>
  <c r="B133" i="1"/>
  <c r="AW133" i="1" s="1"/>
  <c r="B134" i="1"/>
  <c r="AW134" i="1" s="1"/>
  <c r="B135" i="1"/>
  <c r="AW135" i="1" s="1"/>
  <c r="B136" i="1"/>
  <c r="AW136" i="1" s="1"/>
  <c r="B137" i="1"/>
  <c r="AW137" i="1" s="1"/>
  <c r="B138" i="1"/>
  <c r="AW138" i="1" s="1"/>
  <c r="B139" i="1"/>
  <c r="AW139" i="1" s="1"/>
  <c r="B140" i="1"/>
  <c r="AW140" i="1" s="1"/>
  <c r="B141" i="1"/>
  <c r="AW141" i="1" s="1"/>
  <c r="B142" i="1"/>
  <c r="AW142" i="1" s="1"/>
  <c r="B143" i="1"/>
  <c r="AW143" i="1" s="1"/>
  <c r="B144" i="1"/>
  <c r="AW144" i="1" s="1"/>
  <c r="B145" i="1"/>
  <c r="AW145" i="1" s="1"/>
  <c r="B146" i="1"/>
  <c r="AW146" i="1" s="1"/>
  <c r="B147" i="1"/>
  <c r="AW147" i="1" s="1"/>
  <c r="B148" i="1"/>
  <c r="AW148" i="1" s="1"/>
  <c r="B149" i="1"/>
  <c r="AW149" i="1" s="1"/>
  <c r="B150" i="1"/>
  <c r="AW150" i="1" s="1"/>
  <c r="B151" i="1"/>
  <c r="AW151" i="1" s="1"/>
  <c r="B152" i="1"/>
  <c r="AW152" i="1" s="1"/>
  <c r="B153" i="1"/>
  <c r="AW153" i="1" s="1"/>
  <c r="B154" i="1"/>
  <c r="AW154" i="1" s="1"/>
  <c r="B155" i="1"/>
  <c r="AW155" i="1" s="1"/>
  <c r="B156" i="1"/>
  <c r="AW156" i="1" s="1"/>
  <c r="B157" i="1"/>
  <c r="AW157" i="1" s="1"/>
  <c r="B158" i="1"/>
  <c r="AW158" i="1" s="1"/>
  <c r="B159" i="1"/>
  <c r="AW159" i="1" s="1"/>
  <c r="B160" i="1"/>
  <c r="AW160" i="1" s="1"/>
  <c r="B161" i="1"/>
  <c r="AW161" i="1" s="1"/>
  <c r="B162" i="1"/>
  <c r="AW162" i="1" s="1"/>
  <c r="B163" i="1"/>
  <c r="AW163" i="1" s="1"/>
  <c r="B164" i="1"/>
  <c r="AW164" i="1" s="1"/>
  <c r="B165" i="1"/>
  <c r="AW165" i="1" s="1"/>
  <c r="B166" i="1"/>
  <c r="AW166" i="1" s="1"/>
  <c r="B167" i="1"/>
  <c r="AW167" i="1" s="1"/>
  <c r="B168" i="1"/>
  <c r="AW168" i="1" s="1"/>
  <c r="B169" i="1"/>
  <c r="AW169" i="1" s="1"/>
  <c r="B170" i="1"/>
  <c r="AW170" i="1" s="1"/>
  <c r="B171" i="1"/>
  <c r="AW171" i="1" s="1"/>
  <c r="B172" i="1"/>
  <c r="AW172" i="1" s="1"/>
  <c r="B173" i="1"/>
  <c r="AW173" i="1" s="1"/>
  <c r="B174" i="1"/>
  <c r="AW174" i="1" s="1"/>
  <c r="B175" i="1"/>
  <c r="AW175" i="1" s="1"/>
  <c r="B176" i="1"/>
  <c r="AW176" i="1" s="1"/>
  <c r="B177" i="1"/>
  <c r="AW177" i="1" s="1"/>
  <c r="B178" i="1"/>
  <c r="AW178" i="1" s="1"/>
  <c r="B179" i="1"/>
  <c r="AW179" i="1" s="1"/>
  <c r="B180" i="1"/>
  <c r="AW180" i="1" s="1"/>
  <c r="B181" i="1"/>
  <c r="AW181" i="1" s="1"/>
  <c r="B182" i="1"/>
  <c r="AW182" i="1" s="1"/>
  <c r="B183" i="1"/>
  <c r="AW183" i="1" s="1"/>
  <c r="B184" i="1"/>
  <c r="AW184" i="1" s="1"/>
  <c r="B185" i="1"/>
  <c r="AW185" i="1" s="1"/>
  <c r="B186" i="1"/>
  <c r="AW186" i="1" s="1"/>
  <c r="B187" i="1"/>
  <c r="AW187" i="1" s="1"/>
  <c r="B188" i="1"/>
  <c r="AW188" i="1" s="1"/>
  <c r="B189" i="1"/>
  <c r="AW189" i="1" s="1"/>
  <c r="B190" i="1"/>
  <c r="AW190" i="1" s="1"/>
  <c r="B191" i="1"/>
  <c r="AW191" i="1" s="1"/>
  <c r="B192" i="1"/>
  <c r="AW192" i="1" s="1"/>
  <c r="B193" i="1"/>
  <c r="AW193" i="1" s="1"/>
  <c r="B194" i="1"/>
  <c r="AW194" i="1" s="1"/>
  <c r="B195" i="1"/>
  <c r="AW195" i="1" s="1"/>
  <c r="B196" i="1"/>
  <c r="AW196" i="1" s="1"/>
  <c r="B197" i="1"/>
  <c r="AW197" i="1" s="1"/>
  <c r="B198" i="1"/>
  <c r="AW198" i="1" s="1"/>
  <c r="B199" i="1"/>
  <c r="AW199" i="1" s="1"/>
  <c r="B200" i="1"/>
  <c r="AW200" i="1" s="1"/>
  <c r="B201" i="1"/>
  <c r="AW201" i="1" s="1"/>
  <c r="B202" i="1"/>
  <c r="AW202" i="1" s="1"/>
  <c r="B203" i="1"/>
  <c r="AW203" i="1" s="1"/>
  <c r="B204" i="1"/>
  <c r="AW204" i="1" s="1"/>
  <c r="B205" i="1"/>
  <c r="AW205" i="1" s="1"/>
  <c r="B206" i="1"/>
  <c r="AW206" i="1" s="1"/>
  <c r="B207" i="1"/>
  <c r="AW207" i="1" s="1"/>
  <c r="B208" i="1"/>
  <c r="AW208" i="1" s="1"/>
  <c r="B209" i="1"/>
  <c r="AW209" i="1" s="1"/>
  <c r="B210" i="1"/>
  <c r="AW210" i="1" s="1"/>
  <c r="B211" i="1"/>
  <c r="AW211" i="1" s="1"/>
  <c r="B212" i="1"/>
  <c r="AW212" i="1" s="1"/>
  <c r="B213" i="1"/>
  <c r="AW213" i="1" s="1"/>
  <c r="B214" i="1"/>
  <c r="AW214" i="1" s="1"/>
  <c r="B215" i="1"/>
  <c r="AW215" i="1" s="1"/>
  <c r="B216" i="1"/>
  <c r="AW216" i="1" s="1"/>
  <c r="B217" i="1"/>
  <c r="AW217" i="1" s="1"/>
  <c r="B218" i="1"/>
  <c r="AW218" i="1" s="1"/>
  <c r="B219" i="1"/>
  <c r="AW219" i="1" s="1"/>
  <c r="B220" i="1"/>
  <c r="AW220" i="1" s="1"/>
  <c r="B221" i="1"/>
  <c r="AW221" i="1" s="1"/>
  <c r="B222" i="1"/>
  <c r="AW222" i="1" s="1"/>
  <c r="B223" i="1"/>
  <c r="AW223" i="1" s="1"/>
  <c r="B224" i="1"/>
  <c r="AW224" i="1" s="1"/>
  <c r="B225" i="1"/>
  <c r="AW225" i="1" s="1"/>
  <c r="B226" i="1"/>
  <c r="AW226" i="1" s="1"/>
  <c r="B227" i="1"/>
  <c r="AW227" i="1" s="1"/>
  <c r="B228" i="1"/>
  <c r="AW228" i="1" s="1"/>
  <c r="B229" i="1"/>
  <c r="AW229" i="1" s="1"/>
  <c r="B230" i="1"/>
  <c r="AW230" i="1" s="1"/>
  <c r="B231" i="1"/>
  <c r="AW231" i="1" s="1"/>
  <c r="B232" i="1"/>
  <c r="AW232" i="1" s="1"/>
  <c r="B233" i="1"/>
  <c r="AW233" i="1" s="1"/>
  <c r="B234" i="1"/>
  <c r="AW234" i="1" s="1"/>
  <c r="B235" i="1"/>
  <c r="AW235" i="1" s="1"/>
  <c r="B236" i="1"/>
  <c r="AW236" i="1" s="1"/>
  <c r="B237" i="1"/>
  <c r="AW237" i="1" s="1"/>
  <c r="B238" i="1"/>
  <c r="AW238" i="1" s="1"/>
  <c r="B239" i="1"/>
  <c r="AW239" i="1" s="1"/>
  <c r="B240" i="1"/>
  <c r="AW240" i="1" s="1"/>
  <c r="B241" i="1"/>
  <c r="AW241" i="1" s="1"/>
  <c r="B242" i="1"/>
  <c r="AW242" i="1" s="1"/>
  <c r="B243" i="1"/>
  <c r="AW243" i="1" s="1"/>
  <c r="B244" i="1"/>
  <c r="AW244" i="1" s="1"/>
  <c r="B245" i="1"/>
  <c r="AW245" i="1" s="1"/>
  <c r="B246" i="1"/>
  <c r="AW246" i="1" s="1"/>
  <c r="B247" i="1"/>
  <c r="AW247" i="1" s="1"/>
  <c r="B248" i="1"/>
  <c r="AW248" i="1" s="1"/>
  <c r="B249" i="1"/>
  <c r="AW249" i="1" s="1"/>
  <c r="B250" i="1"/>
  <c r="AW250" i="1" s="1"/>
  <c r="B251" i="1"/>
  <c r="AW251" i="1" s="1"/>
  <c r="B252" i="1"/>
  <c r="AW252" i="1" s="1"/>
  <c r="B253" i="1"/>
  <c r="AW253" i="1" s="1"/>
  <c r="B254" i="1"/>
  <c r="AW254" i="1" s="1"/>
  <c r="B255" i="1"/>
  <c r="AW255" i="1" s="1"/>
  <c r="B256" i="1"/>
  <c r="AW256" i="1" s="1"/>
  <c r="B257" i="1"/>
  <c r="AW257" i="1" s="1"/>
  <c r="B258" i="1"/>
  <c r="AW258" i="1" s="1"/>
  <c r="B259" i="1"/>
  <c r="AW259" i="1" s="1"/>
  <c r="B260" i="1"/>
  <c r="AW260" i="1" s="1"/>
  <c r="B261" i="1"/>
  <c r="AW261" i="1" s="1"/>
  <c r="B262" i="1"/>
  <c r="AW262" i="1" s="1"/>
  <c r="B263" i="1"/>
  <c r="AW263" i="1" s="1"/>
  <c r="B264" i="1"/>
  <c r="AW264" i="1" s="1"/>
  <c r="B265" i="1"/>
  <c r="AW265" i="1" s="1"/>
  <c r="B266" i="1"/>
  <c r="AW266" i="1" s="1"/>
  <c r="B267" i="1"/>
  <c r="AW267" i="1" s="1"/>
  <c r="B268" i="1"/>
  <c r="AW268" i="1" s="1"/>
  <c r="B269" i="1"/>
  <c r="AW269" i="1" s="1"/>
  <c r="B270" i="1"/>
  <c r="AW270" i="1" s="1"/>
  <c r="B271" i="1"/>
  <c r="AW271" i="1" s="1"/>
  <c r="B272" i="1"/>
  <c r="AW272" i="1" s="1"/>
  <c r="B273" i="1"/>
  <c r="AW273" i="1" s="1"/>
  <c r="B274" i="1"/>
  <c r="AW274" i="1" s="1"/>
  <c r="B275" i="1"/>
  <c r="AW275" i="1" s="1"/>
  <c r="B276" i="1"/>
  <c r="AW276" i="1" s="1"/>
  <c r="B277" i="1"/>
  <c r="AW277" i="1" s="1"/>
  <c r="B278" i="1"/>
  <c r="AW278" i="1" s="1"/>
  <c r="B279" i="1"/>
  <c r="AW279" i="1" s="1"/>
  <c r="B280" i="1"/>
  <c r="AW280" i="1" s="1"/>
  <c r="B281" i="1"/>
  <c r="AW281" i="1" s="1"/>
  <c r="B282" i="1"/>
  <c r="AW282" i="1" s="1"/>
  <c r="B283" i="1"/>
  <c r="AW283" i="1" s="1"/>
  <c r="B284" i="1"/>
  <c r="AW284" i="1" s="1"/>
  <c r="B285" i="1"/>
  <c r="AW285" i="1" s="1"/>
  <c r="B286" i="1"/>
  <c r="AW286" i="1" s="1"/>
  <c r="B287" i="1"/>
  <c r="AW287" i="1" s="1"/>
  <c r="B288" i="1"/>
  <c r="AW288" i="1" s="1"/>
  <c r="B289" i="1"/>
  <c r="AW289" i="1" s="1"/>
  <c r="B290" i="1"/>
  <c r="AW290" i="1" s="1"/>
  <c r="B291" i="1"/>
  <c r="AW291" i="1" s="1"/>
  <c r="B292" i="1"/>
  <c r="AW292" i="1" s="1"/>
  <c r="B293" i="1"/>
  <c r="AW293" i="1" s="1"/>
  <c r="B294" i="1"/>
  <c r="AW294" i="1" s="1"/>
  <c r="B295" i="1"/>
  <c r="AW295" i="1" s="1"/>
  <c r="B296" i="1"/>
  <c r="AW296" i="1" s="1"/>
  <c r="B297" i="1"/>
  <c r="AW297" i="1" s="1"/>
  <c r="B298" i="1"/>
  <c r="AW298" i="1" s="1"/>
  <c r="B299" i="1"/>
  <c r="AW299" i="1" s="1"/>
  <c r="B300" i="1"/>
  <c r="AW300" i="1" s="1"/>
  <c r="B301" i="1"/>
  <c r="AW301" i="1" s="1"/>
  <c r="B302" i="1"/>
  <c r="AW302" i="1" s="1"/>
  <c r="B303" i="1"/>
  <c r="AW303" i="1" s="1"/>
  <c r="B304" i="1"/>
  <c r="AW304" i="1" s="1"/>
  <c r="B305" i="1"/>
  <c r="AW305" i="1" s="1"/>
  <c r="B306" i="1"/>
  <c r="AW306" i="1" s="1"/>
  <c r="B307" i="1"/>
  <c r="AW307" i="1" s="1"/>
  <c r="B308" i="1"/>
  <c r="AW308" i="1" s="1"/>
  <c r="B309" i="1"/>
  <c r="AW309" i="1" s="1"/>
  <c r="B310" i="1"/>
  <c r="AW310" i="1" s="1"/>
  <c r="B311" i="1"/>
  <c r="AW311" i="1" s="1"/>
  <c r="B312" i="1"/>
  <c r="AW312" i="1" s="1"/>
  <c r="B313" i="1"/>
  <c r="AW313" i="1" s="1"/>
  <c r="B314" i="1"/>
  <c r="AW314" i="1" s="1"/>
  <c r="B315" i="1"/>
  <c r="AW315" i="1" s="1"/>
  <c r="B316" i="1"/>
  <c r="AW316" i="1" s="1"/>
  <c r="B317" i="1"/>
  <c r="AW317" i="1" s="1"/>
  <c r="B318" i="1"/>
  <c r="AW318" i="1" s="1"/>
  <c r="B319" i="1"/>
  <c r="AW319" i="1" s="1"/>
  <c r="B320" i="1"/>
  <c r="AW320" i="1" s="1"/>
  <c r="B321" i="1"/>
  <c r="AW321" i="1" s="1"/>
  <c r="B322" i="1"/>
  <c r="AW322" i="1" s="1"/>
  <c r="B323" i="1"/>
  <c r="AW323" i="1" s="1"/>
  <c r="B324" i="1"/>
  <c r="AW324" i="1" s="1"/>
  <c r="B325" i="1"/>
  <c r="AW325" i="1" s="1"/>
  <c r="B326" i="1"/>
  <c r="AW326" i="1" s="1"/>
  <c r="B327" i="1"/>
  <c r="AW327" i="1" s="1"/>
  <c r="B328" i="1"/>
  <c r="AW328" i="1" s="1"/>
  <c r="B329" i="1"/>
  <c r="AW329" i="1" s="1"/>
  <c r="B330" i="1"/>
  <c r="AW330" i="1" s="1"/>
  <c r="B331" i="1"/>
  <c r="AW331" i="1" s="1"/>
  <c r="B332" i="1"/>
  <c r="AW332" i="1" s="1"/>
  <c r="B333" i="1"/>
  <c r="AW333" i="1" s="1"/>
  <c r="B334" i="1"/>
  <c r="AW334" i="1" s="1"/>
  <c r="B335" i="1"/>
  <c r="AW335" i="1" s="1"/>
  <c r="B336" i="1"/>
  <c r="AW336" i="1" s="1"/>
  <c r="B337" i="1"/>
  <c r="AW337" i="1" s="1"/>
  <c r="B338" i="1"/>
  <c r="AW338" i="1" s="1"/>
  <c r="B339" i="1"/>
  <c r="AW339" i="1" s="1"/>
  <c r="B340" i="1"/>
  <c r="AW340" i="1" s="1"/>
  <c r="B341" i="1"/>
  <c r="AW341" i="1" s="1"/>
  <c r="B342" i="1"/>
  <c r="AW342" i="1" s="1"/>
  <c r="B343" i="1"/>
  <c r="AW343" i="1" s="1"/>
  <c r="B344" i="1"/>
  <c r="AW344" i="1" s="1"/>
  <c r="B345" i="1"/>
  <c r="AW345" i="1" s="1"/>
  <c r="B346" i="1"/>
  <c r="AW346" i="1" s="1"/>
  <c r="B347" i="1"/>
  <c r="AW347" i="1" s="1"/>
  <c r="B348" i="1"/>
  <c r="AW348" i="1" s="1"/>
  <c r="B349" i="1"/>
  <c r="AW349" i="1" s="1"/>
  <c r="B350" i="1"/>
  <c r="AW350" i="1" s="1"/>
  <c r="B351" i="1"/>
  <c r="AW351" i="1" s="1"/>
  <c r="B352" i="1"/>
  <c r="AW352" i="1" s="1"/>
  <c r="B353" i="1"/>
  <c r="AW353" i="1" s="1"/>
  <c r="B354" i="1"/>
  <c r="AW354" i="1" s="1"/>
  <c r="B355" i="1"/>
  <c r="AW355" i="1" s="1"/>
  <c r="B356" i="1"/>
  <c r="AW356" i="1" s="1"/>
  <c r="B357" i="1"/>
  <c r="AW357" i="1" s="1"/>
  <c r="B358" i="1"/>
  <c r="AW358" i="1" s="1"/>
  <c r="B359" i="1"/>
  <c r="AW359" i="1" s="1"/>
  <c r="B360" i="1"/>
  <c r="AW360" i="1" s="1"/>
  <c r="B361" i="1"/>
  <c r="AW361" i="1" s="1"/>
  <c r="B362" i="1"/>
  <c r="AW362" i="1" s="1"/>
  <c r="B363" i="1"/>
  <c r="AW363" i="1" s="1"/>
  <c r="B364" i="1"/>
  <c r="AW364" i="1" s="1"/>
  <c r="B365" i="1"/>
  <c r="AW365" i="1" s="1"/>
  <c r="B366" i="1"/>
  <c r="AW366" i="1" s="1"/>
  <c r="B367" i="1"/>
  <c r="AW367" i="1" s="1"/>
  <c r="B368" i="1"/>
  <c r="AW368" i="1" s="1"/>
  <c r="B369" i="1"/>
  <c r="AW369" i="1" s="1"/>
  <c r="B370" i="1"/>
  <c r="AW370" i="1" s="1"/>
  <c r="B371" i="1"/>
  <c r="AW371" i="1" s="1"/>
  <c r="B372" i="1"/>
  <c r="AW372" i="1" s="1"/>
  <c r="B373" i="1"/>
  <c r="AW373" i="1" s="1"/>
  <c r="B374" i="1"/>
  <c r="AW374" i="1" s="1"/>
  <c r="B375" i="1"/>
  <c r="AW375" i="1" s="1"/>
  <c r="B376" i="1"/>
  <c r="AW376" i="1" s="1"/>
  <c r="B377" i="1"/>
  <c r="AW377" i="1" s="1"/>
  <c r="B378" i="1"/>
  <c r="AW378" i="1" s="1"/>
  <c r="B379" i="1"/>
  <c r="AW379" i="1" s="1"/>
  <c r="B380" i="1"/>
  <c r="AW380" i="1" s="1"/>
  <c r="B381" i="1"/>
  <c r="AW381" i="1" s="1"/>
  <c r="B382" i="1"/>
  <c r="AW382" i="1" s="1"/>
  <c r="B383" i="1"/>
  <c r="AW383" i="1" s="1"/>
  <c r="B384" i="1"/>
  <c r="AW384" i="1" s="1"/>
  <c r="B385" i="1"/>
  <c r="AW385" i="1" s="1"/>
  <c r="B386" i="1"/>
  <c r="AW386" i="1" s="1"/>
  <c r="B387" i="1"/>
  <c r="AW387" i="1" s="1"/>
  <c r="B388" i="1"/>
  <c r="AW388" i="1" s="1"/>
  <c r="B389" i="1"/>
  <c r="AW389" i="1" s="1"/>
  <c r="B390" i="1"/>
  <c r="AW390" i="1" s="1"/>
  <c r="B391" i="1"/>
  <c r="AW391" i="1" s="1"/>
  <c r="B392" i="1"/>
  <c r="AW392" i="1" s="1"/>
  <c r="B393" i="1"/>
  <c r="AW393" i="1" s="1"/>
  <c r="B394" i="1"/>
  <c r="AW394" i="1" s="1"/>
  <c r="B395" i="1"/>
  <c r="AW395" i="1" s="1"/>
  <c r="B396" i="1"/>
  <c r="AW396" i="1" s="1"/>
  <c r="B397" i="1"/>
  <c r="AW397" i="1" s="1"/>
  <c r="B398" i="1"/>
  <c r="AW398" i="1" s="1"/>
  <c r="B399" i="1"/>
  <c r="AW399" i="1" s="1"/>
  <c r="B400" i="1"/>
  <c r="AW400" i="1" s="1"/>
  <c r="B401" i="1"/>
  <c r="AW401" i="1" s="1"/>
  <c r="B402" i="1"/>
  <c r="AW402" i="1" s="1"/>
  <c r="B403" i="1"/>
  <c r="AW403" i="1" s="1"/>
  <c r="B404" i="1"/>
  <c r="AW404" i="1" s="1"/>
  <c r="B405" i="1"/>
  <c r="AW405" i="1" s="1"/>
  <c r="B406" i="1"/>
  <c r="AW406" i="1" s="1"/>
  <c r="B407" i="1"/>
  <c r="AW407" i="1" s="1"/>
  <c r="B408" i="1"/>
  <c r="AW408" i="1" s="1"/>
  <c r="B409" i="1"/>
  <c r="AW409" i="1" s="1"/>
  <c r="B410" i="1"/>
  <c r="AW410" i="1" s="1"/>
  <c r="B411" i="1"/>
  <c r="AW411" i="1" s="1"/>
  <c r="B412" i="1"/>
  <c r="AW412" i="1" s="1"/>
  <c r="B413" i="1"/>
  <c r="AW413" i="1" s="1"/>
  <c r="B414" i="1"/>
  <c r="AW414" i="1" s="1"/>
  <c r="B415" i="1"/>
  <c r="AW415" i="1" s="1"/>
  <c r="B416" i="1"/>
  <c r="AW416" i="1" s="1"/>
  <c r="B417" i="1"/>
  <c r="AW417" i="1" s="1"/>
  <c r="B418" i="1"/>
  <c r="AW418" i="1" s="1"/>
  <c r="B419" i="1"/>
  <c r="AW419" i="1" s="1"/>
  <c r="B420" i="1"/>
  <c r="AW420" i="1" s="1"/>
  <c r="B421" i="1"/>
  <c r="AW421" i="1" s="1"/>
  <c r="B422" i="1"/>
  <c r="AW422" i="1" s="1"/>
  <c r="B423" i="1"/>
  <c r="AW423" i="1" s="1"/>
  <c r="B424" i="1"/>
  <c r="AW424" i="1" s="1"/>
  <c r="B425" i="1"/>
  <c r="AW425" i="1" s="1"/>
  <c r="B426" i="1"/>
  <c r="AW426" i="1" s="1"/>
  <c r="B427" i="1"/>
  <c r="AW427" i="1" s="1"/>
  <c r="B428" i="1"/>
  <c r="AW428" i="1" s="1"/>
  <c r="B429" i="1"/>
  <c r="AW429" i="1" s="1"/>
  <c r="B430" i="1"/>
  <c r="AW430" i="1" s="1"/>
  <c r="B431" i="1"/>
  <c r="AW431" i="1" s="1"/>
  <c r="B432" i="1"/>
  <c r="AW432" i="1" s="1"/>
  <c r="B433" i="1"/>
  <c r="AW433" i="1" s="1"/>
  <c r="B434" i="1"/>
  <c r="AW434" i="1" s="1"/>
  <c r="B435" i="1"/>
  <c r="AW435" i="1" s="1"/>
  <c r="B436" i="1"/>
  <c r="AW436" i="1" s="1"/>
  <c r="B437" i="1"/>
  <c r="AW437" i="1" s="1"/>
  <c r="B438" i="1"/>
  <c r="AW438" i="1" s="1"/>
  <c r="B439" i="1"/>
  <c r="AW439" i="1" s="1"/>
  <c r="B440" i="1"/>
  <c r="AW440" i="1" s="1"/>
  <c r="B441" i="1"/>
  <c r="AW441" i="1" s="1"/>
  <c r="B442" i="1"/>
  <c r="AW442" i="1" s="1"/>
  <c r="B443" i="1"/>
  <c r="AW443" i="1" s="1"/>
  <c r="B444" i="1"/>
  <c r="AW444" i="1" s="1"/>
  <c r="B445" i="1"/>
  <c r="AW445" i="1" s="1"/>
  <c r="B446" i="1"/>
  <c r="AW446" i="1" s="1"/>
  <c r="B447" i="1"/>
  <c r="AW447" i="1" s="1"/>
  <c r="B448" i="1"/>
  <c r="AW448" i="1" s="1"/>
  <c r="B449" i="1"/>
  <c r="AW449" i="1" s="1"/>
  <c r="B450" i="1"/>
  <c r="AW450" i="1" s="1"/>
  <c r="B451" i="1"/>
  <c r="AW451" i="1" s="1"/>
  <c r="B452" i="1"/>
  <c r="AW452" i="1" s="1"/>
  <c r="B453" i="1"/>
  <c r="AW453" i="1" s="1"/>
  <c r="B454" i="1"/>
  <c r="AW454" i="1" s="1"/>
  <c r="B455" i="1"/>
  <c r="AW455" i="1" s="1"/>
  <c r="B456" i="1"/>
  <c r="AW456" i="1" s="1"/>
  <c r="B457" i="1"/>
  <c r="AW457" i="1" s="1"/>
  <c r="B458" i="1"/>
  <c r="AW458" i="1" s="1"/>
  <c r="B459" i="1"/>
  <c r="AW459" i="1" s="1"/>
  <c r="B460" i="1"/>
  <c r="AW460" i="1" s="1"/>
  <c r="B461" i="1"/>
  <c r="AW461" i="1" s="1"/>
  <c r="B462" i="1"/>
  <c r="AW462" i="1" s="1"/>
  <c r="B463" i="1"/>
  <c r="AW463" i="1" s="1"/>
  <c r="B464" i="1"/>
  <c r="AW464" i="1" s="1"/>
  <c r="B465" i="1"/>
  <c r="AW465" i="1" s="1"/>
  <c r="B466" i="1"/>
  <c r="AW466" i="1" s="1"/>
  <c r="B467" i="1"/>
  <c r="AW467" i="1" s="1"/>
  <c r="B468" i="1"/>
  <c r="AW468" i="1" s="1"/>
  <c r="B469" i="1"/>
  <c r="AW469" i="1" s="1"/>
  <c r="B470" i="1"/>
  <c r="AW470" i="1" s="1"/>
  <c r="B471" i="1"/>
  <c r="AW471" i="1" s="1"/>
  <c r="B472" i="1"/>
  <c r="AW472" i="1" s="1"/>
  <c r="B473" i="1"/>
  <c r="AW473" i="1" s="1"/>
  <c r="B474" i="1"/>
  <c r="AW474" i="1" s="1"/>
  <c r="B475" i="1"/>
  <c r="AW475" i="1" s="1"/>
  <c r="B476" i="1"/>
  <c r="AW476" i="1" s="1"/>
  <c r="B477" i="1"/>
  <c r="AW477" i="1" s="1"/>
  <c r="B478" i="1"/>
  <c r="AW478" i="1" s="1"/>
  <c r="B479" i="1"/>
  <c r="AW479" i="1" s="1"/>
  <c r="B480" i="1"/>
  <c r="AW480" i="1" s="1"/>
  <c r="B481" i="1"/>
  <c r="AW481" i="1" s="1"/>
  <c r="B482" i="1"/>
  <c r="AW482" i="1" s="1"/>
  <c r="B483" i="1"/>
  <c r="AW483" i="1" s="1"/>
  <c r="B484" i="1"/>
  <c r="AW484" i="1" s="1"/>
  <c r="B485" i="1"/>
  <c r="AW485" i="1" s="1"/>
  <c r="B486" i="1"/>
  <c r="AW486" i="1" s="1"/>
  <c r="B487" i="1"/>
  <c r="AW487" i="1" s="1"/>
  <c r="B488" i="1"/>
  <c r="AW488" i="1" s="1"/>
  <c r="B489" i="1"/>
  <c r="AW489" i="1" s="1"/>
  <c r="B490" i="1"/>
  <c r="AW490" i="1" s="1"/>
  <c r="B491" i="1"/>
  <c r="AW491" i="1" s="1"/>
  <c r="B492" i="1"/>
  <c r="AW492" i="1" s="1"/>
  <c r="B493" i="1"/>
  <c r="AW493" i="1" s="1"/>
  <c r="B494" i="1"/>
  <c r="AW494" i="1" s="1"/>
  <c r="B495" i="1"/>
  <c r="AW495" i="1" s="1"/>
  <c r="B496" i="1"/>
  <c r="AW496" i="1" s="1"/>
  <c r="B497" i="1"/>
  <c r="AW497" i="1" s="1"/>
  <c r="B498" i="1"/>
  <c r="AW498" i="1" s="1"/>
  <c r="B499" i="1"/>
  <c r="AW499" i="1" s="1"/>
  <c r="B500" i="1"/>
  <c r="AW500" i="1" s="1"/>
  <c r="B501" i="1"/>
  <c r="AW501" i="1" s="1"/>
  <c r="B502" i="1"/>
  <c r="AW502" i="1" s="1"/>
  <c r="B503" i="1"/>
  <c r="AW503" i="1" s="1"/>
  <c r="B504" i="1"/>
  <c r="AW504" i="1" s="1"/>
  <c r="B505" i="1"/>
  <c r="AW505" i="1" s="1"/>
  <c r="B506" i="1"/>
  <c r="AW506" i="1" s="1"/>
  <c r="B507" i="1"/>
  <c r="AW507" i="1" s="1"/>
  <c r="B508" i="1"/>
  <c r="AW508" i="1" s="1"/>
  <c r="B509" i="1"/>
  <c r="AW509" i="1" s="1"/>
  <c r="B510" i="1"/>
  <c r="AW510" i="1" s="1"/>
  <c r="B511" i="1"/>
  <c r="AW511" i="1" s="1"/>
  <c r="B512" i="1"/>
  <c r="AW512" i="1" s="1"/>
  <c r="B513" i="1"/>
  <c r="AW513" i="1" s="1"/>
  <c r="B514" i="1"/>
  <c r="AW514" i="1" s="1"/>
  <c r="B515" i="1"/>
  <c r="AW515" i="1" s="1"/>
  <c r="B516" i="1"/>
  <c r="AW516" i="1" s="1"/>
  <c r="B517" i="1"/>
  <c r="AW517" i="1" s="1"/>
  <c r="B518" i="1"/>
  <c r="AW518" i="1" s="1"/>
  <c r="B519" i="1"/>
  <c r="AW519" i="1" s="1"/>
  <c r="B520" i="1"/>
  <c r="AW520" i="1" s="1"/>
  <c r="B521" i="1"/>
  <c r="AW521" i="1" s="1"/>
  <c r="B522" i="1"/>
  <c r="AW522" i="1" s="1"/>
  <c r="B523" i="1"/>
  <c r="AW523" i="1" s="1"/>
  <c r="B524" i="1"/>
  <c r="AW524" i="1" s="1"/>
  <c r="B525" i="1"/>
  <c r="AW525" i="1" s="1"/>
  <c r="B526" i="1"/>
  <c r="AW526" i="1" s="1"/>
  <c r="B527" i="1"/>
  <c r="AW527" i="1" s="1"/>
  <c r="B528" i="1"/>
  <c r="AW528" i="1" s="1"/>
  <c r="B529" i="1"/>
  <c r="AW529" i="1" s="1"/>
  <c r="B530" i="1"/>
  <c r="AW530" i="1" s="1"/>
  <c r="B531" i="1"/>
  <c r="AW531" i="1" s="1"/>
  <c r="B532" i="1"/>
  <c r="AW532" i="1" s="1"/>
  <c r="B533" i="1"/>
  <c r="AW533" i="1" s="1"/>
  <c r="B534" i="1"/>
  <c r="AW534" i="1" s="1"/>
  <c r="B535" i="1"/>
  <c r="AW535" i="1" s="1"/>
  <c r="B536" i="1"/>
  <c r="AW536" i="1" s="1"/>
  <c r="B537" i="1"/>
  <c r="AW537" i="1" s="1"/>
  <c r="B538" i="1"/>
  <c r="AW538" i="1" s="1"/>
  <c r="B539" i="1"/>
  <c r="AW539" i="1" s="1"/>
  <c r="B540" i="1"/>
  <c r="AW540" i="1" s="1"/>
  <c r="B541" i="1"/>
  <c r="AW541" i="1" s="1"/>
  <c r="B542" i="1"/>
  <c r="AW542" i="1" s="1"/>
  <c r="B543" i="1"/>
  <c r="AW543" i="1" s="1"/>
  <c r="B544" i="1"/>
  <c r="AW544" i="1" s="1"/>
  <c r="B545" i="1"/>
  <c r="AW545" i="1" s="1"/>
  <c r="B546" i="1"/>
  <c r="AW546" i="1" s="1"/>
  <c r="B547" i="1"/>
  <c r="AW547" i="1" s="1"/>
  <c r="B548" i="1"/>
  <c r="AW548" i="1" s="1"/>
  <c r="B549" i="1"/>
  <c r="AW549" i="1" s="1"/>
  <c r="B550" i="1"/>
  <c r="AW550" i="1" s="1"/>
  <c r="B551" i="1"/>
  <c r="AW551" i="1" s="1"/>
  <c r="B552" i="1"/>
  <c r="AW552" i="1" s="1"/>
  <c r="B553" i="1"/>
  <c r="AW553" i="1" s="1"/>
  <c r="B554" i="1"/>
  <c r="AW554" i="1" s="1"/>
  <c r="B555" i="1"/>
  <c r="AW555" i="1" s="1"/>
  <c r="B556" i="1"/>
  <c r="AW556" i="1" s="1"/>
  <c r="B557" i="1"/>
  <c r="AW557" i="1" s="1"/>
  <c r="B558" i="1"/>
  <c r="AW558" i="1" s="1"/>
  <c r="B559" i="1"/>
  <c r="B560" i="1"/>
  <c r="AW560" i="1" s="1"/>
  <c r="B561" i="1"/>
  <c r="AW561" i="1" s="1"/>
  <c r="B562" i="1"/>
  <c r="AW562" i="1" s="1"/>
  <c r="B563" i="1"/>
  <c r="AW563" i="1" s="1"/>
  <c r="B564" i="1"/>
  <c r="AW564" i="1" s="1"/>
  <c r="B565" i="1"/>
  <c r="AW565" i="1" s="1"/>
  <c r="B566" i="1"/>
  <c r="AW566" i="1" s="1"/>
  <c r="B567" i="1"/>
  <c r="AW567" i="1" s="1"/>
  <c r="B568" i="1"/>
  <c r="AW568" i="1" s="1"/>
  <c r="B569" i="1"/>
  <c r="AW569" i="1" s="1"/>
  <c r="B570" i="1"/>
  <c r="AW570" i="1" s="1"/>
  <c r="B571" i="1"/>
  <c r="AW571" i="1" s="1"/>
  <c r="B572" i="1"/>
  <c r="AW572" i="1" s="1"/>
  <c r="B573" i="1"/>
  <c r="AW573" i="1" s="1"/>
  <c r="B574" i="1"/>
  <c r="AW574" i="1" s="1"/>
  <c r="B575" i="1"/>
  <c r="AW575" i="1" s="1"/>
  <c r="B576" i="1"/>
  <c r="AW576" i="1" s="1"/>
  <c r="B577" i="1"/>
  <c r="AW577" i="1" s="1"/>
  <c r="B578" i="1"/>
  <c r="AW578" i="1" s="1"/>
  <c r="B579" i="1"/>
  <c r="AW579" i="1" s="1"/>
  <c r="B580" i="1"/>
  <c r="AW580" i="1" s="1"/>
  <c r="B581" i="1"/>
  <c r="AW581" i="1" s="1"/>
  <c r="B582" i="1"/>
  <c r="AW582" i="1" s="1"/>
  <c r="B583" i="1"/>
  <c r="AW583" i="1" s="1"/>
  <c r="B584" i="1"/>
  <c r="AW584" i="1" s="1"/>
  <c r="B585" i="1"/>
  <c r="AW585" i="1" s="1"/>
  <c r="B586" i="1"/>
  <c r="AW586" i="1" s="1"/>
  <c r="B587" i="1"/>
  <c r="AW587" i="1" s="1"/>
  <c r="B588" i="1"/>
  <c r="AW588" i="1" s="1"/>
  <c r="B589" i="1"/>
  <c r="AW589" i="1" s="1"/>
  <c r="B590" i="1"/>
  <c r="AW590" i="1" s="1"/>
  <c r="B591" i="1"/>
  <c r="AW591" i="1" s="1"/>
  <c r="B592" i="1"/>
  <c r="AW592" i="1" s="1"/>
  <c r="B593" i="1"/>
  <c r="AW593" i="1" s="1"/>
  <c r="B594" i="1"/>
  <c r="AW594" i="1" s="1"/>
  <c r="B595" i="1"/>
  <c r="AW595" i="1" s="1"/>
  <c r="B596" i="1"/>
  <c r="AW596" i="1" s="1"/>
  <c r="B597" i="1"/>
  <c r="AW597" i="1" s="1"/>
  <c r="B598" i="1"/>
  <c r="AW598" i="1" s="1"/>
  <c r="B599" i="1"/>
  <c r="AW599" i="1" s="1"/>
  <c r="B600" i="1"/>
  <c r="AW600" i="1" s="1"/>
  <c r="B601" i="1"/>
  <c r="AW601" i="1" s="1"/>
  <c r="B602" i="1"/>
  <c r="AW602" i="1" s="1"/>
  <c r="B603" i="1"/>
  <c r="AW603" i="1" s="1"/>
  <c r="B604" i="1"/>
  <c r="AW604" i="1" s="1"/>
  <c r="B605" i="1"/>
  <c r="AW605" i="1" s="1"/>
  <c r="B606" i="1"/>
  <c r="AW606" i="1" s="1"/>
  <c r="B607" i="1"/>
  <c r="AW607" i="1" s="1"/>
  <c r="B608" i="1"/>
  <c r="AW608" i="1" s="1"/>
  <c r="B609" i="1"/>
  <c r="AW609" i="1" s="1"/>
  <c r="B610" i="1"/>
  <c r="AW610" i="1" s="1"/>
  <c r="B611" i="1"/>
  <c r="AW611" i="1" s="1"/>
  <c r="B612" i="1"/>
  <c r="AW612" i="1" s="1"/>
  <c r="B613" i="1"/>
  <c r="AW613" i="1" s="1"/>
  <c r="B614" i="1"/>
  <c r="AW614" i="1" s="1"/>
  <c r="B615" i="1"/>
  <c r="AW615" i="1" s="1"/>
  <c r="B616" i="1"/>
  <c r="AW616" i="1" s="1"/>
  <c r="B617" i="1"/>
  <c r="AW617" i="1" s="1"/>
  <c r="B618" i="1"/>
  <c r="AW618" i="1" s="1"/>
  <c r="B619" i="1"/>
  <c r="AW619" i="1" s="1"/>
  <c r="B620" i="1"/>
  <c r="AW620" i="1" s="1"/>
  <c r="B621" i="1"/>
  <c r="AW621" i="1" s="1"/>
  <c r="B622" i="1"/>
  <c r="AW622" i="1" s="1"/>
  <c r="B623" i="1"/>
  <c r="AW623" i="1" s="1"/>
  <c r="B624" i="1"/>
  <c r="AW624" i="1" s="1"/>
  <c r="B625" i="1"/>
  <c r="AW625" i="1" s="1"/>
  <c r="B626" i="1"/>
  <c r="AW626" i="1" s="1"/>
  <c r="B627" i="1"/>
  <c r="AW627" i="1" s="1"/>
  <c r="B628" i="1"/>
  <c r="AW628" i="1" s="1"/>
  <c r="B629" i="1"/>
  <c r="AW629" i="1" s="1"/>
  <c r="B630" i="1"/>
  <c r="AW630" i="1" s="1"/>
  <c r="B631" i="1"/>
  <c r="AW631" i="1" s="1"/>
  <c r="B632" i="1"/>
  <c r="AW632" i="1" s="1"/>
  <c r="B633" i="1"/>
  <c r="AW633" i="1" s="1"/>
  <c r="B634" i="1"/>
  <c r="AW634" i="1" s="1"/>
  <c r="B635" i="1"/>
  <c r="AW635" i="1" s="1"/>
  <c r="B636" i="1"/>
  <c r="AW636" i="1" s="1"/>
  <c r="B637" i="1"/>
  <c r="AW637" i="1" s="1"/>
  <c r="B638" i="1"/>
  <c r="AW638" i="1" s="1"/>
  <c r="B639" i="1"/>
  <c r="B640" i="1"/>
  <c r="AW640" i="1" s="1"/>
  <c r="B641" i="1"/>
  <c r="AW641" i="1" s="1"/>
  <c r="B642" i="1"/>
  <c r="AW642" i="1" s="1"/>
  <c r="B643" i="1"/>
  <c r="AW643" i="1" s="1"/>
  <c r="B644" i="1"/>
  <c r="AW644" i="1" s="1"/>
  <c r="B645" i="1"/>
  <c r="AW645" i="1" s="1"/>
  <c r="B646" i="1"/>
  <c r="B647" i="1"/>
  <c r="AW647" i="1" s="1"/>
  <c r="B648" i="1"/>
  <c r="AW648" i="1" s="1"/>
  <c r="B649" i="1"/>
  <c r="AW649" i="1" s="1"/>
  <c r="B650" i="1"/>
  <c r="AW650" i="1" s="1"/>
  <c r="B651" i="1"/>
  <c r="AW651" i="1" s="1"/>
  <c r="B652" i="1"/>
  <c r="AW652" i="1" s="1"/>
  <c r="B653" i="1"/>
  <c r="AW653" i="1" s="1"/>
  <c r="B654" i="1"/>
  <c r="AW654" i="1" s="1"/>
  <c r="B655" i="1"/>
  <c r="AW655" i="1" s="1"/>
  <c r="B656" i="1"/>
  <c r="AW656" i="1" s="1"/>
  <c r="B657" i="1"/>
  <c r="AW657" i="1" s="1"/>
  <c r="B658" i="1"/>
  <c r="AW658" i="1" s="1"/>
  <c r="B659" i="1"/>
  <c r="AW659" i="1" s="1"/>
  <c r="B660" i="1"/>
  <c r="AW660" i="1" s="1"/>
  <c r="B661" i="1"/>
  <c r="AW661" i="1" s="1"/>
  <c r="B662" i="1"/>
  <c r="AW662" i="1" s="1"/>
  <c r="B663" i="1"/>
  <c r="AW663" i="1" s="1"/>
  <c r="B664" i="1"/>
  <c r="AW664" i="1" s="1"/>
  <c r="B665" i="1"/>
  <c r="AW665" i="1" s="1"/>
  <c r="B666" i="1"/>
  <c r="AW666" i="1" s="1"/>
  <c r="B667" i="1"/>
  <c r="AW667" i="1" s="1"/>
  <c r="B668" i="1"/>
  <c r="AW668" i="1" s="1"/>
  <c r="B669" i="1"/>
  <c r="AW669" i="1" s="1"/>
  <c r="B670" i="1"/>
  <c r="AW670" i="1" s="1"/>
  <c r="B671" i="1"/>
  <c r="AW671" i="1" s="1"/>
  <c r="B672" i="1"/>
  <c r="AW672" i="1" s="1"/>
  <c r="B673" i="1"/>
  <c r="AW673" i="1" s="1"/>
  <c r="B674" i="1"/>
  <c r="AW674" i="1" s="1"/>
  <c r="B675" i="1"/>
  <c r="AW675" i="1" s="1"/>
  <c r="B676" i="1"/>
  <c r="AW676" i="1" s="1"/>
  <c r="B677" i="1"/>
  <c r="AW677" i="1" s="1"/>
  <c r="B678" i="1"/>
  <c r="AW678" i="1" s="1"/>
  <c r="B679" i="1"/>
  <c r="AW679" i="1" s="1"/>
  <c r="B680" i="1"/>
  <c r="AW680" i="1" s="1"/>
  <c r="B681" i="1"/>
  <c r="AW681" i="1" s="1"/>
  <c r="B682" i="1"/>
  <c r="AW682" i="1" s="1"/>
  <c r="B683" i="1"/>
  <c r="AW683" i="1" s="1"/>
  <c r="B684" i="1"/>
  <c r="AW684" i="1" s="1"/>
  <c r="B685" i="1"/>
  <c r="AW685" i="1" s="1"/>
  <c r="B686" i="1"/>
  <c r="AW686" i="1" s="1"/>
  <c r="B687" i="1"/>
  <c r="AW687" i="1" s="1"/>
  <c r="B688" i="1"/>
  <c r="AW688" i="1" s="1"/>
  <c r="B689" i="1"/>
  <c r="AW689" i="1" s="1"/>
  <c r="B690" i="1"/>
  <c r="AW690" i="1" s="1"/>
  <c r="B691" i="1"/>
  <c r="AW691" i="1" s="1"/>
  <c r="B692" i="1"/>
  <c r="AW692" i="1" s="1"/>
  <c r="B693" i="1"/>
  <c r="AW693" i="1" s="1"/>
  <c r="B694" i="1"/>
  <c r="AW694" i="1" s="1"/>
  <c r="B695" i="1"/>
  <c r="AW695" i="1" s="1"/>
  <c r="B696" i="1"/>
  <c r="AW696" i="1" s="1"/>
  <c r="B697" i="1"/>
  <c r="AW697" i="1" s="1"/>
  <c r="B698" i="1"/>
  <c r="AW698" i="1" s="1"/>
  <c r="B699" i="1"/>
  <c r="AW699" i="1" s="1"/>
  <c r="B700" i="1"/>
  <c r="AW700" i="1" s="1"/>
  <c r="B701" i="1"/>
  <c r="AW701" i="1" s="1"/>
  <c r="B702" i="1"/>
  <c r="AW702" i="1" s="1"/>
  <c r="B703" i="1"/>
  <c r="AW703" i="1" s="1"/>
  <c r="B704" i="1"/>
  <c r="AW704" i="1" s="1"/>
  <c r="B705" i="1"/>
  <c r="AW705" i="1" s="1"/>
  <c r="B706" i="1"/>
  <c r="AW706" i="1" s="1"/>
  <c r="B707" i="1"/>
  <c r="AW707" i="1" s="1"/>
  <c r="B708" i="1"/>
  <c r="AW708" i="1" s="1"/>
  <c r="B709" i="1"/>
  <c r="AW709" i="1" s="1"/>
  <c r="B710" i="1"/>
  <c r="AW710" i="1" s="1"/>
  <c r="B711" i="1"/>
  <c r="AW711" i="1" s="1"/>
  <c r="B712" i="1"/>
  <c r="AW712" i="1" s="1"/>
  <c r="B713" i="1"/>
  <c r="AW713" i="1" s="1"/>
  <c r="B714" i="1"/>
  <c r="AW714" i="1" s="1"/>
  <c r="B715" i="1"/>
  <c r="AW715" i="1" s="1"/>
  <c r="B716" i="1"/>
  <c r="AW716" i="1" s="1"/>
  <c r="B717" i="1"/>
  <c r="AW717" i="1" s="1"/>
  <c r="B718" i="1"/>
  <c r="AW718" i="1" s="1"/>
  <c r="B719" i="1"/>
  <c r="AW719" i="1" s="1"/>
  <c r="B720" i="1"/>
  <c r="AW720" i="1" s="1"/>
  <c r="B721" i="1"/>
  <c r="AW721" i="1" s="1"/>
  <c r="B722" i="1"/>
  <c r="AW722" i="1" s="1"/>
  <c r="B723" i="1"/>
  <c r="AW723" i="1" s="1"/>
  <c r="B724" i="1"/>
  <c r="AW724" i="1" s="1"/>
  <c r="B725" i="1"/>
  <c r="AW725" i="1" s="1"/>
  <c r="B726" i="1"/>
  <c r="AW726" i="1" s="1"/>
  <c r="B727" i="1"/>
  <c r="AW727" i="1" s="1"/>
  <c r="B728" i="1"/>
  <c r="AW728" i="1" s="1"/>
  <c r="B729" i="1"/>
  <c r="AW729" i="1" s="1"/>
  <c r="B730" i="1"/>
  <c r="AW730" i="1" s="1"/>
  <c r="B731" i="1"/>
  <c r="AW731" i="1" s="1"/>
  <c r="B732" i="1"/>
  <c r="AW732" i="1" s="1"/>
  <c r="B733" i="1"/>
  <c r="AW733" i="1" s="1"/>
  <c r="B734" i="1"/>
  <c r="AW734" i="1" s="1"/>
  <c r="B735" i="1"/>
  <c r="AW735" i="1" s="1"/>
  <c r="B736" i="1"/>
  <c r="AW736" i="1" s="1"/>
  <c r="B737" i="1"/>
  <c r="AW737" i="1" s="1"/>
  <c r="B738" i="1"/>
  <c r="AW738" i="1" s="1"/>
  <c r="B739" i="1"/>
  <c r="AW739" i="1" s="1"/>
  <c r="B740" i="1"/>
  <c r="AW740" i="1" s="1"/>
  <c r="B741" i="1"/>
  <c r="AW741" i="1" s="1"/>
  <c r="B742" i="1"/>
  <c r="AW742" i="1" s="1"/>
  <c r="B743" i="1"/>
  <c r="AW743" i="1" s="1"/>
  <c r="B744" i="1"/>
  <c r="AW744" i="1" s="1"/>
  <c r="B745" i="1"/>
  <c r="AW745" i="1" s="1"/>
  <c r="B746" i="1"/>
  <c r="AW746" i="1" s="1"/>
  <c r="B747" i="1"/>
  <c r="AW747" i="1" s="1"/>
  <c r="B748" i="1"/>
  <c r="AW748" i="1" s="1"/>
  <c r="B749" i="1"/>
  <c r="AW749" i="1" s="1"/>
  <c r="B750" i="1"/>
  <c r="AW750" i="1" s="1"/>
  <c r="B751" i="1"/>
  <c r="AW751" i="1" s="1"/>
  <c r="B752" i="1"/>
  <c r="AW752" i="1" s="1"/>
  <c r="B753" i="1"/>
  <c r="AW753" i="1" s="1"/>
  <c r="B754" i="1"/>
  <c r="AW754" i="1" s="1"/>
  <c r="B755" i="1"/>
  <c r="AW755" i="1" s="1"/>
  <c r="B756" i="1"/>
  <c r="AW756" i="1" s="1"/>
  <c r="B757" i="1"/>
  <c r="AW757" i="1" s="1"/>
  <c r="B758" i="1"/>
  <c r="AW758" i="1" s="1"/>
  <c r="B759" i="1"/>
  <c r="AW759" i="1" s="1"/>
  <c r="B760" i="1"/>
  <c r="AW760" i="1" s="1"/>
  <c r="B761" i="1"/>
  <c r="AW761" i="1" s="1"/>
  <c r="B762" i="1"/>
  <c r="AW762" i="1" s="1"/>
  <c r="B763" i="1"/>
  <c r="AW763" i="1" s="1"/>
  <c r="B764" i="1"/>
  <c r="AW764" i="1" s="1"/>
  <c r="B765" i="1"/>
  <c r="AW765" i="1" s="1"/>
  <c r="B766" i="1"/>
  <c r="AW766" i="1" s="1"/>
  <c r="B767" i="1"/>
  <c r="AW767" i="1" s="1"/>
  <c r="B768" i="1"/>
  <c r="AW768" i="1" s="1"/>
  <c r="B769" i="1"/>
  <c r="AW769" i="1" s="1"/>
  <c r="B770" i="1"/>
  <c r="AW770" i="1" s="1"/>
  <c r="B771" i="1"/>
  <c r="AW771" i="1" s="1"/>
  <c r="B772" i="1"/>
  <c r="AW772" i="1" s="1"/>
  <c r="B773" i="1"/>
  <c r="AW773" i="1" s="1"/>
  <c r="B774" i="1"/>
  <c r="AW774" i="1" s="1"/>
  <c r="B775" i="1"/>
  <c r="AW775" i="1" s="1"/>
  <c r="B776" i="1"/>
  <c r="AW776" i="1" s="1"/>
  <c r="B777" i="1"/>
  <c r="AW777" i="1" s="1"/>
  <c r="B778" i="1"/>
  <c r="AW778" i="1" s="1"/>
  <c r="B779" i="1"/>
  <c r="AW779" i="1" s="1"/>
  <c r="B780" i="1"/>
  <c r="AW780" i="1" s="1"/>
  <c r="B781" i="1"/>
  <c r="AW781" i="1" s="1"/>
  <c r="B782" i="1"/>
  <c r="AW782" i="1" s="1"/>
  <c r="B783" i="1"/>
  <c r="AW783" i="1" s="1"/>
  <c r="B784" i="1"/>
  <c r="AW784" i="1" s="1"/>
  <c r="B785" i="1"/>
  <c r="AW785" i="1" s="1"/>
  <c r="B786" i="1"/>
  <c r="AW786" i="1" s="1"/>
  <c r="B787" i="1"/>
  <c r="AW787" i="1" s="1"/>
  <c r="B788" i="1"/>
  <c r="AW788" i="1" s="1"/>
  <c r="B789" i="1"/>
  <c r="AW789" i="1" s="1"/>
  <c r="B790" i="1"/>
  <c r="AW790" i="1" s="1"/>
  <c r="B791" i="1"/>
  <c r="AW791" i="1" s="1"/>
  <c r="B792" i="1"/>
  <c r="AW792" i="1" s="1"/>
  <c r="B793" i="1"/>
  <c r="AW793" i="1" s="1"/>
  <c r="B794" i="1"/>
  <c r="AW794" i="1" s="1"/>
  <c r="B795" i="1"/>
  <c r="AW795" i="1" s="1"/>
  <c r="B796" i="1"/>
  <c r="AW796" i="1" s="1"/>
  <c r="B797" i="1"/>
  <c r="AW797" i="1" s="1"/>
  <c r="B798" i="1"/>
  <c r="AW798" i="1" s="1"/>
  <c r="B799" i="1"/>
  <c r="AW799" i="1" s="1"/>
  <c r="B800" i="1"/>
  <c r="AW800" i="1" s="1"/>
  <c r="B801" i="1"/>
  <c r="AW801" i="1" s="1"/>
  <c r="B802" i="1"/>
  <c r="AW802" i="1" s="1"/>
  <c r="B803" i="1"/>
  <c r="AW803" i="1" s="1"/>
  <c r="B804" i="1"/>
  <c r="AW804" i="1" s="1"/>
  <c r="B805" i="1"/>
  <c r="AW805" i="1" s="1"/>
  <c r="B806" i="1"/>
  <c r="AW806" i="1" s="1"/>
  <c r="B807" i="1"/>
  <c r="AW807" i="1" s="1"/>
  <c r="B808" i="1"/>
  <c r="AW808" i="1" s="1"/>
  <c r="B809" i="1"/>
  <c r="AW809" i="1" s="1"/>
  <c r="B810" i="1"/>
  <c r="AW810" i="1" s="1"/>
  <c r="B811" i="1"/>
  <c r="AW811" i="1" s="1"/>
  <c r="B812" i="1"/>
  <c r="AW812" i="1" s="1"/>
  <c r="B813" i="1"/>
  <c r="AW813" i="1" s="1"/>
  <c r="B814" i="1"/>
  <c r="AW814" i="1" s="1"/>
  <c r="B815" i="1"/>
  <c r="AW815" i="1" s="1"/>
  <c r="B816" i="1"/>
  <c r="AW816" i="1" s="1"/>
  <c r="B817" i="1"/>
  <c r="AW817" i="1" s="1"/>
  <c r="B818" i="1"/>
  <c r="AW818" i="1" s="1"/>
  <c r="B819" i="1"/>
  <c r="AW819" i="1" s="1"/>
  <c r="B820" i="1"/>
  <c r="AW820" i="1" s="1"/>
  <c r="B821" i="1"/>
  <c r="AW821" i="1" s="1"/>
  <c r="B822" i="1"/>
  <c r="AW822" i="1" s="1"/>
  <c r="B823" i="1"/>
  <c r="AW823" i="1" s="1"/>
  <c r="B824" i="1"/>
  <c r="AW824" i="1" s="1"/>
  <c r="B825" i="1"/>
  <c r="AW825" i="1" s="1"/>
  <c r="B826" i="1"/>
  <c r="AW826" i="1" s="1"/>
  <c r="B827" i="1"/>
  <c r="AW827" i="1" s="1"/>
  <c r="B828" i="1"/>
  <c r="AW828" i="1" s="1"/>
  <c r="B829" i="1"/>
  <c r="AW829" i="1" s="1"/>
  <c r="B830" i="1"/>
  <c r="AW830" i="1" s="1"/>
  <c r="B831" i="1"/>
  <c r="AW831" i="1" s="1"/>
  <c r="B832" i="1"/>
  <c r="AW832" i="1" s="1"/>
  <c r="B833" i="1"/>
  <c r="AW833" i="1" s="1"/>
  <c r="B834" i="1"/>
  <c r="AW834" i="1" s="1"/>
  <c r="B835" i="1"/>
  <c r="AW835" i="1" s="1"/>
  <c r="B836" i="1"/>
  <c r="AW836" i="1" s="1"/>
  <c r="B837" i="1"/>
  <c r="AW837" i="1" s="1"/>
  <c r="B838" i="1"/>
  <c r="AW838" i="1" s="1"/>
  <c r="B839" i="1"/>
  <c r="AW839" i="1" s="1"/>
  <c r="B840" i="1"/>
  <c r="AW840" i="1" s="1"/>
  <c r="B841" i="1"/>
  <c r="AW841" i="1" s="1"/>
  <c r="B842" i="1"/>
  <c r="AW842" i="1" s="1"/>
  <c r="B843" i="1"/>
  <c r="AW843" i="1" s="1"/>
  <c r="B844" i="1"/>
  <c r="AW844" i="1" s="1"/>
  <c r="B845" i="1"/>
  <c r="AW845" i="1" s="1"/>
  <c r="B846" i="1"/>
  <c r="AW846" i="1" s="1"/>
  <c r="B847" i="1"/>
  <c r="AW847" i="1" s="1"/>
  <c r="B848" i="1"/>
  <c r="AW848" i="1" s="1"/>
  <c r="B849" i="1"/>
  <c r="AW849" i="1" s="1"/>
  <c r="B850" i="1"/>
  <c r="AW850" i="1" s="1"/>
  <c r="B851" i="1"/>
  <c r="AW851" i="1" s="1"/>
  <c r="B852" i="1"/>
  <c r="AW852" i="1" s="1"/>
  <c r="B853" i="1"/>
  <c r="AW853" i="1" s="1"/>
  <c r="B854" i="1"/>
  <c r="AW854" i="1" s="1"/>
  <c r="B855" i="1"/>
  <c r="AW855" i="1" s="1"/>
  <c r="B856" i="1"/>
  <c r="AW856" i="1" s="1"/>
  <c r="B857" i="1"/>
  <c r="AW857" i="1" s="1"/>
  <c r="B858" i="1"/>
  <c r="AW858" i="1" s="1"/>
  <c r="B859" i="1"/>
  <c r="AW859" i="1" s="1"/>
  <c r="B860" i="1"/>
  <c r="AW860" i="1" s="1"/>
  <c r="B861" i="1"/>
  <c r="AW861" i="1" s="1"/>
  <c r="B862" i="1"/>
  <c r="AW862" i="1" s="1"/>
  <c r="B863" i="1"/>
  <c r="AW863" i="1" s="1"/>
  <c r="B864" i="1"/>
  <c r="AW864" i="1" s="1"/>
  <c r="B865" i="1"/>
  <c r="AW865" i="1" s="1"/>
  <c r="B866" i="1"/>
  <c r="AW866" i="1" s="1"/>
  <c r="B867" i="1"/>
  <c r="AW867" i="1" s="1"/>
  <c r="B868" i="1"/>
  <c r="AW868" i="1" s="1"/>
  <c r="B869" i="1"/>
  <c r="AW869" i="1" s="1"/>
  <c r="B870" i="1"/>
  <c r="AW870" i="1" s="1"/>
  <c r="B871" i="1"/>
  <c r="AW871" i="1" s="1"/>
  <c r="B872" i="1"/>
  <c r="AW872" i="1" s="1"/>
  <c r="B873" i="1"/>
  <c r="AW873" i="1" s="1"/>
  <c r="B874" i="1"/>
  <c r="AW874" i="1" s="1"/>
  <c r="B875" i="1"/>
  <c r="AW875" i="1" s="1"/>
  <c r="B876" i="1"/>
  <c r="AW876" i="1" s="1"/>
  <c r="B877" i="1"/>
  <c r="AW877" i="1" s="1"/>
  <c r="B878" i="1"/>
  <c r="AW878" i="1" s="1"/>
  <c r="B879" i="1"/>
  <c r="AW879" i="1" s="1"/>
  <c r="B880" i="1"/>
  <c r="AW880" i="1" s="1"/>
  <c r="B881" i="1"/>
  <c r="AW881" i="1" s="1"/>
  <c r="B882" i="1"/>
  <c r="AW882" i="1" s="1"/>
  <c r="B883" i="1"/>
  <c r="AW883" i="1" s="1"/>
  <c r="B884" i="1"/>
  <c r="AW884" i="1" s="1"/>
  <c r="B885" i="1"/>
  <c r="AW885" i="1" s="1"/>
  <c r="B886" i="1"/>
  <c r="AW886" i="1" s="1"/>
  <c r="B887" i="1"/>
  <c r="AW887" i="1" s="1"/>
  <c r="B888" i="1"/>
  <c r="AW888" i="1" s="1"/>
  <c r="B889" i="1"/>
  <c r="AW889" i="1" s="1"/>
  <c r="B890" i="1"/>
  <c r="AW890" i="1" s="1"/>
  <c r="B891" i="1"/>
  <c r="AW891" i="1" s="1"/>
  <c r="B892" i="1"/>
  <c r="AW892" i="1" s="1"/>
  <c r="B893" i="1"/>
  <c r="AW893" i="1" s="1"/>
  <c r="B894" i="1"/>
  <c r="AW894" i="1" s="1"/>
  <c r="B895" i="1"/>
  <c r="AW895" i="1" s="1"/>
  <c r="B896" i="1"/>
  <c r="AW896" i="1" s="1"/>
  <c r="B897" i="1"/>
  <c r="AW897" i="1" s="1"/>
  <c r="B898" i="1"/>
  <c r="AW898" i="1" s="1"/>
  <c r="B899" i="1"/>
  <c r="AW899" i="1" s="1"/>
  <c r="B900" i="1"/>
  <c r="AW900" i="1" s="1"/>
  <c r="B901" i="1"/>
  <c r="AW901" i="1" s="1"/>
  <c r="B902" i="1"/>
  <c r="AW902" i="1" s="1"/>
  <c r="B903" i="1"/>
  <c r="AW903" i="1" s="1"/>
  <c r="B904" i="1"/>
  <c r="AW904" i="1" s="1"/>
  <c r="B905" i="1"/>
  <c r="AW905" i="1" s="1"/>
  <c r="B906" i="1"/>
  <c r="AW906" i="1" s="1"/>
  <c r="B907" i="1"/>
  <c r="AW907" i="1" s="1"/>
  <c r="B908" i="1"/>
  <c r="AW908" i="1" s="1"/>
  <c r="B909" i="1"/>
  <c r="AW909" i="1" s="1"/>
  <c r="B910" i="1"/>
  <c r="AW910" i="1" s="1"/>
  <c r="B911" i="1"/>
  <c r="AW911" i="1" s="1"/>
  <c r="B912" i="1"/>
  <c r="AW912" i="1" s="1"/>
  <c r="B913" i="1"/>
  <c r="AW913" i="1" s="1"/>
  <c r="B914" i="1"/>
  <c r="AW914" i="1" s="1"/>
  <c r="B915" i="1"/>
  <c r="AW915" i="1" s="1"/>
  <c r="B916" i="1"/>
  <c r="AW916" i="1" s="1"/>
  <c r="B917" i="1"/>
  <c r="AW917" i="1" s="1"/>
  <c r="B918" i="1"/>
  <c r="AW918" i="1" s="1"/>
  <c r="B919" i="1"/>
  <c r="AW919" i="1" s="1"/>
  <c r="B920" i="1"/>
  <c r="AW920" i="1" s="1"/>
  <c r="B921" i="1"/>
  <c r="AW921" i="1" s="1"/>
  <c r="B922" i="1"/>
  <c r="AW922" i="1" s="1"/>
  <c r="B923" i="1"/>
  <c r="AW923" i="1" s="1"/>
  <c r="B924" i="1"/>
  <c r="AW924" i="1" s="1"/>
  <c r="B925" i="1"/>
  <c r="AW925" i="1" s="1"/>
  <c r="B926" i="1"/>
  <c r="AW926" i="1" s="1"/>
  <c r="B927" i="1"/>
  <c r="AW927" i="1" s="1"/>
  <c r="B928" i="1"/>
  <c r="AW928" i="1" s="1"/>
  <c r="B929" i="1"/>
  <c r="AW929" i="1" s="1"/>
  <c r="B930" i="1"/>
  <c r="AW930" i="1" s="1"/>
  <c r="B931" i="1"/>
  <c r="AW931" i="1" s="1"/>
  <c r="B932" i="1"/>
  <c r="AW932" i="1" s="1"/>
  <c r="B933" i="1"/>
  <c r="AW933" i="1" s="1"/>
  <c r="B934" i="1"/>
  <c r="AW934" i="1" s="1"/>
  <c r="B935" i="1"/>
  <c r="AW935" i="1" s="1"/>
  <c r="B936" i="1"/>
  <c r="AW936" i="1" s="1"/>
  <c r="C2" i="1"/>
  <c r="B2" i="1"/>
  <c r="AW2" i="1" s="1"/>
  <c r="E704" i="1" l="1"/>
  <c r="E64" i="1"/>
  <c r="E640" i="1"/>
  <c r="E576" i="1"/>
  <c r="E512" i="1"/>
  <c r="E448" i="1"/>
  <c r="E384" i="1"/>
  <c r="E320" i="1"/>
  <c r="E256" i="1"/>
  <c r="H578" i="1"/>
  <c r="E192" i="1"/>
  <c r="H315" i="1"/>
  <c r="E128" i="1"/>
  <c r="I917" i="1"/>
  <c r="I513" i="1"/>
  <c r="AD2" i="1"/>
  <c r="J911" i="1"/>
  <c r="F862" i="1"/>
  <c r="E910" i="1"/>
  <c r="E832" i="1"/>
  <c r="F638" i="1"/>
  <c r="E768" i="1"/>
  <c r="E615" i="1"/>
  <c r="E103" i="1"/>
  <c r="E39" i="1"/>
  <c r="F910" i="1"/>
  <c r="F813" i="1"/>
  <c r="F695" i="1"/>
  <c r="F579" i="1"/>
  <c r="F454" i="1"/>
  <c r="G877" i="1"/>
  <c r="G765" i="1"/>
  <c r="G595" i="1"/>
  <c r="G396" i="1"/>
  <c r="G78" i="1"/>
  <c r="H755" i="1"/>
  <c r="H155" i="1"/>
  <c r="J588" i="1"/>
  <c r="E864" i="1"/>
  <c r="E800" i="1"/>
  <c r="E736" i="1"/>
  <c r="E672" i="1"/>
  <c r="E608" i="1"/>
  <c r="E480" i="1"/>
  <c r="E416" i="1"/>
  <c r="E352" i="1"/>
  <c r="E288" i="1"/>
  <c r="E224" i="1"/>
  <c r="E160" i="1"/>
  <c r="E96" i="1"/>
  <c r="E32" i="1"/>
  <c r="F896" i="1"/>
  <c r="F812" i="1"/>
  <c r="F453" i="1"/>
  <c r="F69" i="1"/>
  <c r="G876" i="1"/>
  <c r="G764" i="1"/>
  <c r="G571" i="1"/>
  <c r="G371" i="1"/>
  <c r="G76" i="1"/>
  <c r="H753" i="1"/>
  <c r="H430" i="1"/>
  <c r="H150" i="1"/>
  <c r="I744" i="1"/>
  <c r="I280" i="1"/>
  <c r="J575" i="1"/>
  <c r="E863" i="1"/>
  <c r="E735" i="1"/>
  <c r="E671" i="1"/>
  <c r="E607" i="1"/>
  <c r="E479" i="1"/>
  <c r="E415" i="1"/>
  <c r="E351" i="1"/>
  <c r="E287" i="1"/>
  <c r="E223" i="1"/>
  <c r="E159" i="1"/>
  <c r="E95" i="1"/>
  <c r="E31" i="1"/>
  <c r="F895" i="1"/>
  <c r="F792" i="1"/>
  <c r="F677" i="1"/>
  <c r="F577" i="1"/>
  <c r="F307" i="1"/>
  <c r="F179" i="1"/>
  <c r="G541" i="1"/>
  <c r="G368" i="1"/>
  <c r="H717" i="1"/>
  <c r="I273" i="1"/>
  <c r="J431" i="1"/>
  <c r="E862" i="1"/>
  <c r="E798" i="1"/>
  <c r="E734" i="1"/>
  <c r="E670" i="1"/>
  <c r="E606" i="1"/>
  <c r="E542" i="1"/>
  <c r="E478" i="1"/>
  <c r="E414" i="1"/>
  <c r="E350" i="1"/>
  <c r="E158" i="1"/>
  <c r="E94" i="1"/>
  <c r="E30" i="1"/>
  <c r="F894" i="1"/>
  <c r="F791" i="1"/>
  <c r="F676" i="1"/>
  <c r="F560" i="1"/>
  <c r="G739" i="1"/>
  <c r="G540" i="1"/>
  <c r="G366" i="1"/>
  <c r="G32" i="1"/>
  <c r="H417" i="1"/>
  <c r="I696" i="1"/>
  <c r="I193" i="1"/>
  <c r="J427" i="1"/>
  <c r="E928" i="1"/>
  <c r="E855" i="1"/>
  <c r="E791" i="1"/>
  <c r="E599" i="1"/>
  <c r="E407" i="1"/>
  <c r="F880" i="1"/>
  <c r="F775" i="1"/>
  <c r="F675" i="1"/>
  <c r="F559" i="1"/>
  <c r="F433" i="1"/>
  <c r="F305" i="1"/>
  <c r="F177" i="1"/>
  <c r="F49" i="1"/>
  <c r="G856" i="1"/>
  <c r="G736" i="1"/>
  <c r="H372" i="1"/>
  <c r="H94" i="1"/>
  <c r="I685" i="1"/>
  <c r="I187" i="1"/>
  <c r="J412" i="1"/>
  <c r="G813" i="1"/>
  <c r="E927" i="1"/>
  <c r="E848" i="1"/>
  <c r="E784" i="1"/>
  <c r="E656" i="1"/>
  <c r="E592" i="1"/>
  <c r="E528" i="1"/>
  <c r="E400" i="1"/>
  <c r="E336" i="1"/>
  <c r="E272" i="1"/>
  <c r="E208" i="1"/>
  <c r="E144" i="1"/>
  <c r="E80" i="1"/>
  <c r="E16" i="1"/>
  <c r="F879" i="1"/>
  <c r="F658" i="1"/>
  <c r="F558" i="1"/>
  <c r="F415" i="1"/>
  <c r="G512" i="1"/>
  <c r="H929" i="1"/>
  <c r="H668" i="1"/>
  <c r="H371" i="1"/>
  <c r="I577" i="1"/>
  <c r="E926" i="1"/>
  <c r="E847" i="1"/>
  <c r="E783" i="1"/>
  <c r="E719" i="1"/>
  <c r="E655" i="1"/>
  <c r="E591" i="1"/>
  <c r="F878" i="1"/>
  <c r="F657" i="1"/>
  <c r="F541" i="1"/>
  <c r="F413" i="1"/>
  <c r="F285" i="1"/>
  <c r="F157" i="1"/>
  <c r="F29" i="1"/>
  <c r="G684" i="1"/>
  <c r="G510" i="1"/>
  <c r="H928" i="1"/>
  <c r="H370" i="1"/>
  <c r="I572" i="1"/>
  <c r="I97" i="1"/>
  <c r="K862" i="1"/>
  <c r="E912" i="1"/>
  <c r="E846" i="1"/>
  <c r="E782" i="1"/>
  <c r="E718" i="1"/>
  <c r="E654" i="1"/>
  <c r="E590" i="1"/>
  <c r="E526" i="1"/>
  <c r="E398" i="1"/>
  <c r="E334" i="1"/>
  <c r="E270" i="1"/>
  <c r="E206" i="1"/>
  <c r="E142" i="1"/>
  <c r="E14" i="1"/>
  <c r="F864" i="1"/>
  <c r="F656" i="1"/>
  <c r="F519" i="1"/>
  <c r="F391" i="1"/>
  <c r="F263" i="1"/>
  <c r="F135" i="1"/>
  <c r="F7" i="1"/>
  <c r="G509" i="1"/>
  <c r="H621" i="1"/>
  <c r="H319" i="1"/>
  <c r="I524" i="1"/>
  <c r="I88" i="1"/>
  <c r="K861" i="1"/>
  <c r="E911" i="1"/>
  <c r="E455" i="1"/>
  <c r="E327" i="1"/>
  <c r="E199" i="1"/>
  <c r="E71" i="1"/>
  <c r="F863" i="1"/>
  <c r="F639" i="1"/>
  <c r="F262" i="1"/>
  <c r="G832" i="1"/>
  <c r="G654" i="1"/>
  <c r="H317" i="1"/>
  <c r="I516" i="1"/>
  <c r="I86" i="1"/>
  <c r="K798" i="1"/>
  <c r="E896" i="1"/>
  <c r="E831" i="1"/>
  <c r="E767" i="1"/>
  <c r="E575" i="1"/>
  <c r="E511" i="1"/>
  <c r="E447" i="1"/>
  <c r="E383" i="1"/>
  <c r="E319" i="1"/>
  <c r="E255" i="1"/>
  <c r="E191" i="1"/>
  <c r="E127" i="1"/>
  <c r="E63" i="1"/>
  <c r="N2" i="1"/>
  <c r="F848" i="1"/>
  <c r="F737" i="1"/>
  <c r="F637" i="1"/>
  <c r="F243" i="1"/>
  <c r="F115" i="1"/>
  <c r="G921" i="1"/>
  <c r="G812" i="1"/>
  <c r="G652" i="1"/>
  <c r="G480" i="1"/>
  <c r="H848" i="1"/>
  <c r="H272" i="1"/>
  <c r="I915" i="1"/>
  <c r="I456" i="1"/>
  <c r="J910" i="1"/>
  <c r="E830" i="1"/>
  <c r="E766" i="1"/>
  <c r="E702" i="1"/>
  <c r="E638" i="1"/>
  <c r="E574" i="1"/>
  <c r="E510" i="1"/>
  <c r="E446" i="1"/>
  <c r="E382" i="1"/>
  <c r="E254" i="1"/>
  <c r="E190" i="1"/>
  <c r="E126" i="1"/>
  <c r="E62" i="1"/>
  <c r="F736" i="1"/>
  <c r="F616" i="1"/>
  <c r="G454" i="1"/>
  <c r="H838" i="1"/>
  <c r="H566" i="1"/>
  <c r="I913" i="1"/>
  <c r="J908" i="1"/>
  <c r="E894" i="1"/>
  <c r="F846" i="1"/>
  <c r="F735" i="1"/>
  <c r="F497" i="1"/>
  <c r="F369" i="1"/>
  <c r="F241" i="1"/>
  <c r="F113" i="1"/>
  <c r="G793" i="1"/>
  <c r="G624" i="1"/>
  <c r="G428" i="1"/>
  <c r="H526" i="1"/>
  <c r="H259" i="1"/>
  <c r="J766" i="1"/>
  <c r="L461" i="1"/>
  <c r="G653" i="1"/>
  <c r="E880" i="1"/>
  <c r="E752" i="1"/>
  <c r="E688" i="1"/>
  <c r="E624" i="1"/>
  <c r="E560" i="1"/>
  <c r="E496" i="1"/>
  <c r="E432" i="1"/>
  <c r="E368" i="1"/>
  <c r="E304" i="1"/>
  <c r="E240" i="1"/>
  <c r="E176" i="1"/>
  <c r="E112" i="1"/>
  <c r="E48" i="1"/>
  <c r="F926" i="1"/>
  <c r="F831" i="1"/>
  <c r="F718" i="1"/>
  <c r="F598" i="1"/>
  <c r="F479" i="1"/>
  <c r="F351" i="1"/>
  <c r="G792" i="1"/>
  <c r="G622" i="1"/>
  <c r="H801" i="1"/>
  <c r="H525" i="1"/>
  <c r="I853" i="1"/>
  <c r="J764" i="1"/>
  <c r="L433" i="1"/>
  <c r="E751" i="1"/>
  <c r="E687" i="1"/>
  <c r="E559" i="1"/>
  <c r="E495" i="1"/>
  <c r="E431" i="1"/>
  <c r="E367" i="1"/>
  <c r="E303" i="1"/>
  <c r="E239" i="1"/>
  <c r="E175" i="1"/>
  <c r="E111" i="1"/>
  <c r="E47" i="1"/>
  <c r="F912" i="1"/>
  <c r="F830" i="1"/>
  <c r="F717" i="1"/>
  <c r="F477" i="1"/>
  <c r="F349" i="1"/>
  <c r="F221" i="1"/>
  <c r="F93" i="1"/>
  <c r="G601" i="1"/>
  <c r="G398" i="1"/>
  <c r="G112" i="1"/>
  <c r="H524" i="1"/>
  <c r="H211" i="1"/>
  <c r="J736" i="1"/>
  <c r="L429" i="1"/>
  <c r="E878" i="1"/>
  <c r="E814" i="1"/>
  <c r="E750" i="1"/>
  <c r="E686" i="1"/>
  <c r="E558" i="1"/>
  <c r="E494" i="1"/>
  <c r="E302" i="1"/>
  <c r="E238" i="1"/>
  <c r="E174" i="1"/>
  <c r="E110" i="1"/>
  <c r="F829" i="1"/>
  <c r="G766" i="1"/>
  <c r="G397" i="1"/>
  <c r="H757" i="1"/>
  <c r="H476" i="1"/>
  <c r="I804" i="1"/>
  <c r="J607" i="1"/>
  <c r="AD826" i="1"/>
  <c r="AC826" i="1"/>
  <c r="AB826" i="1"/>
  <c r="AA826" i="1"/>
  <c r="Z826" i="1"/>
  <c r="X826" i="1"/>
  <c r="W826" i="1"/>
  <c r="Y826" i="1"/>
  <c r="V826" i="1"/>
  <c r="S826" i="1"/>
  <c r="U826" i="1"/>
  <c r="T826" i="1"/>
  <c r="R826" i="1"/>
  <c r="Q826" i="1"/>
  <c r="P826" i="1"/>
  <c r="O826" i="1"/>
  <c r="N826" i="1"/>
  <c r="M826" i="1"/>
  <c r="L826" i="1"/>
  <c r="K826" i="1"/>
  <c r="J826" i="1"/>
  <c r="H826" i="1"/>
  <c r="AD570" i="1"/>
  <c r="AC570" i="1"/>
  <c r="AB570" i="1"/>
  <c r="AA570" i="1"/>
  <c r="Z570" i="1"/>
  <c r="X570" i="1"/>
  <c r="W570" i="1"/>
  <c r="Y570" i="1"/>
  <c r="T570" i="1"/>
  <c r="V570" i="1"/>
  <c r="S570" i="1"/>
  <c r="U570" i="1"/>
  <c r="R570" i="1"/>
  <c r="Q570" i="1"/>
  <c r="P570" i="1"/>
  <c r="N570" i="1"/>
  <c r="O570" i="1"/>
  <c r="M570" i="1"/>
  <c r="L570" i="1"/>
  <c r="K570" i="1"/>
  <c r="J570" i="1"/>
  <c r="H570" i="1"/>
  <c r="AD394" i="1"/>
  <c r="AC394" i="1"/>
  <c r="AB394" i="1"/>
  <c r="AA394" i="1"/>
  <c r="Z394" i="1"/>
  <c r="Y394" i="1"/>
  <c r="X394" i="1"/>
  <c r="W394" i="1"/>
  <c r="T394" i="1"/>
  <c r="V394" i="1"/>
  <c r="S394" i="1"/>
  <c r="U394" i="1"/>
  <c r="R394" i="1"/>
  <c r="Q394" i="1"/>
  <c r="P394" i="1"/>
  <c r="N394" i="1"/>
  <c r="M394" i="1"/>
  <c r="K394" i="1"/>
  <c r="O394" i="1"/>
  <c r="H394" i="1"/>
  <c r="J394" i="1"/>
  <c r="L394" i="1"/>
  <c r="I394" i="1"/>
  <c r="AD186" i="1"/>
  <c r="AB186" i="1"/>
  <c r="AC186" i="1"/>
  <c r="AA186" i="1"/>
  <c r="Z186" i="1"/>
  <c r="Y186" i="1"/>
  <c r="X186" i="1"/>
  <c r="T186" i="1"/>
  <c r="W186" i="1"/>
  <c r="V186" i="1"/>
  <c r="S186" i="1"/>
  <c r="U186" i="1"/>
  <c r="R186" i="1"/>
  <c r="Q186" i="1"/>
  <c r="P186" i="1"/>
  <c r="O186" i="1"/>
  <c r="N186" i="1"/>
  <c r="M186" i="1"/>
  <c r="K186" i="1"/>
  <c r="L186" i="1"/>
  <c r="H186" i="1"/>
  <c r="I186" i="1"/>
  <c r="J186" i="1"/>
  <c r="F794" i="1"/>
  <c r="AD857" i="1"/>
  <c r="AC857" i="1"/>
  <c r="AB857" i="1"/>
  <c r="Z857" i="1"/>
  <c r="AA857" i="1"/>
  <c r="Y857" i="1"/>
  <c r="W857" i="1"/>
  <c r="X857" i="1"/>
  <c r="U857" i="1"/>
  <c r="S857" i="1"/>
  <c r="V857" i="1"/>
  <c r="T857" i="1"/>
  <c r="R857" i="1"/>
  <c r="Q857" i="1"/>
  <c r="O857" i="1"/>
  <c r="N857" i="1"/>
  <c r="K857" i="1"/>
  <c r="P857" i="1"/>
  <c r="M857" i="1"/>
  <c r="L857" i="1"/>
  <c r="J857" i="1"/>
  <c r="AD713" i="1"/>
  <c r="AB713" i="1"/>
  <c r="AC713" i="1"/>
  <c r="AA713" i="1"/>
  <c r="Z713" i="1"/>
  <c r="Y713" i="1"/>
  <c r="W713" i="1"/>
  <c r="X713" i="1"/>
  <c r="V713" i="1"/>
  <c r="U713" i="1"/>
  <c r="S713" i="1"/>
  <c r="T713" i="1"/>
  <c r="R713" i="1"/>
  <c r="Q713" i="1"/>
  <c r="O713" i="1"/>
  <c r="N713" i="1"/>
  <c r="K713" i="1"/>
  <c r="P713" i="1"/>
  <c r="H713" i="1"/>
  <c r="L713" i="1"/>
  <c r="J713" i="1"/>
  <c r="F713" i="1"/>
  <c r="M713" i="1"/>
  <c r="I713" i="1"/>
  <c r="AD473" i="1"/>
  <c r="AC473" i="1"/>
  <c r="AA473" i="1"/>
  <c r="Z473" i="1"/>
  <c r="Y473" i="1"/>
  <c r="AB473" i="1"/>
  <c r="X473" i="1"/>
  <c r="W473" i="1"/>
  <c r="T473" i="1"/>
  <c r="V473" i="1"/>
  <c r="U473" i="1"/>
  <c r="S473" i="1"/>
  <c r="Q473" i="1"/>
  <c r="R473" i="1"/>
  <c r="O473" i="1"/>
  <c r="N473" i="1"/>
  <c r="P473" i="1"/>
  <c r="K473" i="1"/>
  <c r="M473" i="1"/>
  <c r="L473" i="1"/>
  <c r="H473" i="1"/>
  <c r="J473" i="1"/>
  <c r="F473" i="1"/>
  <c r="I473" i="1"/>
  <c r="AC345" i="1"/>
  <c r="AD345" i="1"/>
  <c r="AB345" i="1"/>
  <c r="AA345" i="1"/>
  <c r="Z345" i="1"/>
  <c r="X345" i="1"/>
  <c r="W345" i="1"/>
  <c r="Y345" i="1"/>
  <c r="T345" i="1"/>
  <c r="U345" i="1"/>
  <c r="S345" i="1"/>
  <c r="V345" i="1"/>
  <c r="R345" i="1"/>
  <c r="Q345" i="1"/>
  <c r="O345" i="1"/>
  <c r="N345" i="1"/>
  <c r="P345" i="1"/>
  <c r="M345" i="1"/>
  <c r="K345" i="1"/>
  <c r="L345" i="1"/>
  <c r="H345" i="1"/>
  <c r="J345" i="1"/>
  <c r="F345" i="1"/>
  <c r="I345" i="1"/>
  <c r="AD121" i="1"/>
  <c r="AC121" i="1"/>
  <c r="AB121" i="1"/>
  <c r="AA121" i="1"/>
  <c r="X121" i="1"/>
  <c r="Z121" i="1"/>
  <c r="Y121" i="1"/>
  <c r="V121" i="1"/>
  <c r="T121" i="1"/>
  <c r="U121" i="1"/>
  <c r="S121" i="1"/>
  <c r="R121" i="1"/>
  <c r="W121" i="1"/>
  <c r="Q121" i="1"/>
  <c r="O121" i="1"/>
  <c r="P121" i="1"/>
  <c r="K121" i="1"/>
  <c r="M121" i="1"/>
  <c r="N121" i="1"/>
  <c r="L121" i="1"/>
  <c r="H121" i="1"/>
  <c r="J121" i="1"/>
  <c r="F121" i="1"/>
  <c r="G121" i="1"/>
  <c r="AC936" i="1"/>
  <c r="AD936" i="1"/>
  <c r="AB936" i="1"/>
  <c r="AA936" i="1"/>
  <c r="Z936" i="1"/>
  <c r="Y936" i="1"/>
  <c r="X936" i="1"/>
  <c r="V936" i="1"/>
  <c r="W936" i="1"/>
  <c r="U936" i="1"/>
  <c r="T936" i="1"/>
  <c r="R936" i="1"/>
  <c r="S936" i="1"/>
  <c r="P936" i="1"/>
  <c r="Q936" i="1"/>
  <c r="O936" i="1"/>
  <c r="N936" i="1"/>
  <c r="L936" i="1"/>
  <c r="K936" i="1"/>
  <c r="J936" i="1"/>
  <c r="M936" i="1"/>
  <c r="H936" i="1"/>
  <c r="AC728" i="1"/>
  <c r="AB728" i="1"/>
  <c r="AD728" i="1"/>
  <c r="X728" i="1"/>
  <c r="Y728" i="1"/>
  <c r="AA728" i="1"/>
  <c r="Z728" i="1"/>
  <c r="V728" i="1"/>
  <c r="W728" i="1"/>
  <c r="U728" i="1"/>
  <c r="R728" i="1"/>
  <c r="Q728" i="1"/>
  <c r="S728" i="1"/>
  <c r="O728" i="1"/>
  <c r="T728" i="1"/>
  <c r="P728" i="1"/>
  <c r="N728" i="1"/>
  <c r="M728" i="1"/>
  <c r="L728" i="1"/>
  <c r="J728" i="1"/>
  <c r="I728" i="1"/>
  <c r="H728" i="1"/>
  <c r="G728" i="1"/>
  <c r="AC488" i="1"/>
  <c r="AB488" i="1"/>
  <c r="AD488" i="1"/>
  <c r="AA488" i="1"/>
  <c r="Y488" i="1"/>
  <c r="X488" i="1"/>
  <c r="Z488" i="1"/>
  <c r="W488" i="1"/>
  <c r="V488" i="1"/>
  <c r="U488" i="1"/>
  <c r="R488" i="1"/>
  <c r="T488" i="1"/>
  <c r="P488" i="1"/>
  <c r="Q488" i="1"/>
  <c r="O488" i="1"/>
  <c r="S488" i="1"/>
  <c r="N488" i="1"/>
  <c r="M488" i="1"/>
  <c r="L488" i="1"/>
  <c r="H488" i="1"/>
  <c r="J488" i="1"/>
  <c r="G488" i="1"/>
  <c r="AB360" i="1"/>
  <c r="AD360" i="1"/>
  <c r="AC360" i="1"/>
  <c r="Y360" i="1"/>
  <c r="Z360" i="1"/>
  <c r="AA360" i="1"/>
  <c r="X360" i="1"/>
  <c r="W360" i="1"/>
  <c r="V360" i="1"/>
  <c r="U360" i="1"/>
  <c r="T360" i="1"/>
  <c r="R360" i="1"/>
  <c r="S360" i="1"/>
  <c r="Q360" i="1"/>
  <c r="P360" i="1"/>
  <c r="O360" i="1"/>
  <c r="N360" i="1"/>
  <c r="M360" i="1"/>
  <c r="L360" i="1"/>
  <c r="H360" i="1"/>
  <c r="K360" i="1"/>
  <c r="J360" i="1"/>
  <c r="G360" i="1"/>
  <c r="AD200" i="1"/>
  <c r="AC200" i="1"/>
  <c r="AB200" i="1"/>
  <c r="Y200" i="1"/>
  <c r="Z200" i="1"/>
  <c r="AA200" i="1"/>
  <c r="X200" i="1"/>
  <c r="W200" i="1"/>
  <c r="V200" i="1"/>
  <c r="U200" i="1"/>
  <c r="R200" i="1"/>
  <c r="T200" i="1"/>
  <c r="S200" i="1"/>
  <c r="P200" i="1"/>
  <c r="Q200" i="1"/>
  <c r="N200" i="1"/>
  <c r="O200" i="1"/>
  <c r="L200" i="1"/>
  <c r="H200" i="1"/>
  <c r="M200" i="1"/>
  <c r="K200" i="1"/>
  <c r="I200" i="1"/>
  <c r="G200" i="1"/>
  <c r="AD923" i="1"/>
  <c r="AC923" i="1"/>
  <c r="AB923" i="1"/>
  <c r="AA923" i="1"/>
  <c r="Z923" i="1"/>
  <c r="Y923" i="1"/>
  <c r="X923" i="1"/>
  <c r="W923" i="1"/>
  <c r="V923" i="1"/>
  <c r="S923" i="1"/>
  <c r="U923" i="1"/>
  <c r="T923" i="1"/>
  <c r="R923" i="1"/>
  <c r="Q923" i="1"/>
  <c r="P923" i="1"/>
  <c r="O923" i="1"/>
  <c r="M923" i="1"/>
  <c r="N923" i="1"/>
  <c r="K923" i="1"/>
  <c r="L923" i="1"/>
  <c r="I923" i="1"/>
  <c r="H923" i="1"/>
  <c r="AD907" i="1"/>
  <c r="AC907" i="1"/>
  <c r="AA907" i="1"/>
  <c r="AB907" i="1"/>
  <c r="Y907" i="1"/>
  <c r="Z907" i="1"/>
  <c r="W907" i="1"/>
  <c r="X907" i="1"/>
  <c r="V907" i="1"/>
  <c r="U907" i="1"/>
  <c r="S907" i="1"/>
  <c r="T907" i="1"/>
  <c r="R907" i="1"/>
  <c r="Q907" i="1"/>
  <c r="P907" i="1"/>
  <c r="O907" i="1"/>
  <c r="M907" i="1"/>
  <c r="K907" i="1"/>
  <c r="N907" i="1"/>
  <c r="L907" i="1"/>
  <c r="H907" i="1"/>
  <c r="J907" i="1"/>
  <c r="I907" i="1"/>
  <c r="AD891" i="1"/>
  <c r="AA891" i="1"/>
  <c r="Z891" i="1"/>
  <c r="AB891" i="1"/>
  <c r="AC891" i="1"/>
  <c r="Y891" i="1"/>
  <c r="W891" i="1"/>
  <c r="X891" i="1"/>
  <c r="V891" i="1"/>
  <c r="S891" i="1"/>
  <c r="U891" i="1"/>
  <c r="T891" i="1"/>
  <c r="R891" i="1"/>
  <c r="Q891" i="1"/>
  <c r="P891" i="1"/>
  <c r="N891" i="1"/>
  <c r="K891" i="1"/>
  <c r="M891" i="1"/>
  <c r="O891" i="1"/>
  <c r="L891" i="1"/>
  <c r="J891" i="1"/>
  <c r="H891" i="1"/>
  <c r="I891" i="1"/>
  <c r="AD875" i="1"/>
  <c r="AC875" i="1"/>
  <c r="AB875" i="1"/>
  <c r="Z875" i="1"/>
  <c r="Y875" i="1"/>
  <c r="AA875" i="1"/>
  <c r="W875" i="1"/>
  <c r="V875" i="1"/>
  <c r="X875" i="1"/>
  <c r="S875" i="1"/>
  <c r="U875" i="1"/>
  <c r="T875" i="1"/>
  <c r="R875" i="1"/>
  <c r="Q875" i="1"/>
  <c r="O875" i="1"/>
  <c r="P875" i="1"/>
  <c r="M875" i="1"/>
  <c r="N875" i="1"/>
  <c r="L875" i="1"/>
  <c r="K875" i="1"/>
  <c r="I875" i="1"/>
  <c r="H875" i="1"/>
  <c r="AD859" i="1"/>
  <c r="AC859" i="1"/>
  <c r="AB859" i="1"/>
  <c r="Z859" i="1"/>
  <c r="AA859" i="1"/>
  <c r="Y859" i="1"/>
  <c r="W859" i="1"/>
  <c r="X859" i="1"/>
  <c r="V859" i="1"/>
  <c r="U859" i="1"/>
  <c r="S859" i="1"/>
  <c r="T859" i="1"/>
  <c r="R859" i="1"/>
  <c r="Q859" i="1"/>
  <c r="O859" i="1"/>
  <c r="P859" i="1"/>
  <c r="N859" i="1"/>
  <c r="M859" i="1"/>
  <c r="K859" i="1"/>
  <c r="L859" i="1"/>
  <c r="I859" i="1"/>
  <c r="H859" i="1"/>
  <c r="J859" i="1"/>
  <c r="AD843" i="1"/>
  <c r="AC843" i="1"/>
  <c r="AB843" i="1"/>
  <c r="Z843" i="1"/>
  <c r="AA843" i="1"/>
  <c r="Y843" i="1"/>
  <c r="X843" i="1"/>
  <c r="W843" i="1"/>
  <c r="V843" i="1"/>
  <c r="S843" i="1"/>
  <c r="U843" i="1"/>
  <c r="T843" i="1"/>
  <c r="R843" i="1"/>
  <c r="Q843" i="1"/>
  <c r="O843" i="1"/>
  <c r="P843" i="1"/>
  <c r="N843" i="1"/>
  <c r="M843" i="1"/>
  <c r="K843" i="1"/>
  <c r="J843" i="1"/>
  <c r="H843" i="1"/>
  <c r="L843" i="1"/>
  <c r="I843" i="1"/>
  <c r="AD827" i="1"/>
  <c r="AC827" i="1"/>
  <c r="AB827" i="1"/>
  <c r="Z827" i="1"/>
  <c r="AA827" i="1"/>
  <c r="X827" i="1"/>
  <c r="W827" i="1"/>
  <c r="Y827" i="1"/>
  <c r="V827" i="1"/>
  <c r="S827" i="1"/>
  <c r="U827" i="1"/>
  <c r="T827" i="1"/>
  <c r="R827" i="1"/>
  <c r="Q827" i="1"/>
  <c r="P827" i="1"/>
  <c r="O827" i="1"/>
  <c r="N827" i="1"/>
  <c r="L827" i="1"/>
  <c r="M827" i="1"/>
  <c r="K827" i="1"/>
  <c r="F827" i="1"/>
  <c r="H827" i="1"/>
  <c r="J827" i="1"/>
  <c r="I827" i="1"/>
  <c r="AD811" i="1"/>
  <c r="AC811" i="1"/>
  <c r="AB811" i="1"/>
  <c r="Y811" i="1"/>
  <c r="AA811" i="1"/>
  <c r="X811" i="1"/>
  <c r="W811" i="1"/>
  <c r="Z811" i="1"/>
  <c r="V811" i="1"/>
  <c r="U811" i="1"/>
  <c r="S811" i="1"/>
  <c r="T811" i="1"/>
  <c r="R811" i="1"/>
  <c r="Q811" i="1"/>
  <c r="P811" i="1"/>
  <c r="O811" i="1"/>
  <c r="N811" i="1"/>
  <c r="L811" i="1"/>
  <c r="M811" i="1"/>
  <c r="K811" i="1"/>
  <c r="I811" i="1"/>
  <c r="F811" i="1"/>
  <c r="H811" i="1"/>
  <c r="J811" i="1"/>
  <c r="AD795" i="1"/>
  <c r="AB795" i="1"/>
  <c r="AC795" i="1"/>
  <c r="AA795" i="1"/>
  <c r="Z795" i="1"/>
  <c r="Y795" i="1"/>
  <c r="W795" i="1"/>
  <c r="X795" i="1"/>
  <c r="V795" i="1"/>
  <c r="S795" i="1"/>
  <c r="T795" i="1"/>
  <c r="R795" i="1"/>
  <c r="Q795" i="1"/>
  <c r="P795" i="1"/>
  <c r="U795" i="1"/>
  <c r="O795" i="1"/>
  <c r="M795" i="1"/>
  <c r="N795" i="1"/>
  <c r="K795" i="1"/>
  <c r="L795" i="1"/>
  <c r="F795" i="1"/>
  <c r="I795" i="1"/>
  <c r="H795" i="1"/>
  <c r="AD779" i="1"/>
  <c r="AC779" i="1"/>
  <c r="AB779" i="1"/>
  <c r="AA779" i="1"/>
  <c r="Y779" i="1"/>
  <c r="Z779" i="1"/>
  <c r="W779" i="1"/>
  <c r="X779" i="1"/>
  <c r="V779" i="1"/>
  <c r="S779" i="1"/>
  <c r="U779" i="1"/>
  <c r="T779" i="1"/>
  <c r="R779" i="1"/>
  <c r="Q779" i="1"/>
  <c r="P779" i="1"/>
  <c r="O779" i="1"/>
  <c r="N779" i="1"/>
  <c r="M779" i="1"/>
  <c r="L779" i="1"/>
  <c r="J779" i="1"/>
  <c r="F779" i="1"/>
  <c r="H779" i="1"/>
  <c r="K779" i="1"/>
  <c r="I779" i="1"/>
  <c r="AD763" i="1"/>
  <c r="AC763" i="1"/>
  <c r="AA763" i="1"/>
  <c r="AB763" i="1"/>
  <c r="Z763" i="1"/>
  <c r="Y763" i="1"/>
  <c r="X763" i="1"/>
  <c r="W763" i="1"/>
  <c r="V763" i="1"/>
  <c r="S763" i="1"/>
  <c r="U763" i="1"/>
  <c r="T763" i="1"/>
  <c r="R763" i="1"/>
  <c r="Q763" i="1"/>
  <c r="P763" i="1"/>
  <c r="O763" i="1"/>
  <c r="M763" i="1"/>
  <c r="N763" i="1"/>
  <c r="L763" i="1"/>
  <c r="F763" i="1"/>
  <c r="K763" i="1"/>
  <c r="H763" i="1"/>
  <c r="J763" i="1"/>
  <c r="I763" i="1"/>
  <c r="AD747" i="1"/>
  <c r="AC747" i="1"/>
  <c r="AA747" i="1"/>
  <c r="AB747" i="1"/>
  <c r="Z747" i="1"/>
  <c r="Y747" i="1"/>
  <c r="X747" i="1"/>
  <c r="W747" i="1"/>
  <c r="V747" i="1"/>
  <c r="U747" i="1"/>
  <c r="S747" i="1"/>
  <c r="T747" i="1"/>
  <c r="R747" i="1"/>
  <c r="Q747" i="1"/>
  <c r="O747" i="1"/>
  <c r="N747" i="1"/>
  <c r="P747" i="1"/>
  <c r="M747" i="1"/>
  <c r="L747" i="1"/>
  <c r="K747" i="1"/>
  <c r="I747" i="1"/>
  <c r="F747" i="1"/>
  <c r="J747" i="1"/>
  <c r="H747" i="1"/>
  <c r="AD731" i="1"/>
  <c r="AC731" i="1"/>
  <c r="AA731" i="1"/>
  <c r="AB731" i="1"/>
  <c r="Z731" i="1"/>
  <c r="Y731" i="1"/>
  <c r="W731" i="1"/>
  <c r="X731" i="1"/>
  <c r="V731" i="1"/>
  <c r="S731" i="1"/>
  <c r="R731" i="1"/>
  <c r="U731" i="1"/>
  <c r="Q731" i="1"/>
  <c r="T731" i="1"/>
  <c r="O731" i="1"/>
  <c r="P731" i="1"/>
  <c r="N731" i="1"/>
  <c r="M731" i="1"/>
  <c r="L731" i="1"/>
  <c r="K731" i="1"/>
  <c r="J731" i="1"/>
  <c r="F731" i="1"/>
  <c r="I731" i="1"/>
  <c r="H731" i="1"/>
  <c r="AD715" i="1"/>
  <c r="AC715" i="1"/>
  <c r="Z715" i="1"/>
  <c r="AB715" i="1"/>
  <c r="AA715" i="1"/>
  <c r="W715" i="1"/>
  <c r="X715" i="1"/>
  <c r="Y715" i="1"/>
  <c r="V715" i="1"/>
  <c r="S715" i="1"/>
  <c r="T715" i="1"/>
  <c r="U715" i="1"/>
  <c r="R715" i="1"/>
  <c r="Q715" i="1"/>
  <c r="P715" i="1"/>
  <c r="O715" i="1"/>
  <c r="N715" i="1"/>
  <c r="K715" i="1"/>
  <c r="L715" i="1"/>
  <c r="M715" i="1"/>
  <c r="F715" i="1"/>
  <c r="H715" i="1"/>
  <c r="I715" i="1"/>
  <c r="AD699" i="1"/>
  <c r="AC699" i="1"/>
  <c r="AA699" i="1"/>
  <c r="AB699" i="1"/>
  <c r="Z699" i="1"/>
  <c r="X699" i="1"/>
  <c r="W699" i="1"/>
  <c r="Y699" i="1"/>
  <c r="V699" i="1"/>
  <c r="S699" i="1"/>
  <c r="U699" i="1"/>
  <c r="T699" i="1"/>
  <c r="R699" i="1"/>
  <c r="Q699" i="1"/>
  <c r="P699" i="1"/>
  <c r="O699" i="1"/>
  <c r="K699" i="1"/>
  <c r="M699" i="1"/>
  <c r="N699" i="1"/>
  <c r="L699" i="1"/>
  <c r="F699" i="1"/>
  <c r="J699" i="1"/>
  <c r="H699" i="1"/>
  <c r="I699" i="1"/>
  <c r="AD683" i="1"/>
  <c r="AC683" i="1"/>
  <c r="Y683" i="1"/>
  <c r="Z683" i="1"/>
  <c r="AB683" i="1"/>
  <c r="AA683" i="1"/>
  <c r="X683" i="1"/>
  <c r="W683" i="1"/>
  <c r="V683" i="1"/>
  <c r="U683" i="1"/>
  <c r="S683" i="1"/>
  <c r="R683" i="1"/>
  <c r="T683" i="1"/>
  <c r="Q683" i="1"/>
  <c r="P683" i="1"/>
  <c r="O683" i="1"/>
  <c r="M683" i="1"/>
  <c r="N683" i="1"/>
  <c r="K683" i="1"/>
  <c r="L683" i="1"/>
  <c r="I683" i="1"/>
  <c r="F683" i="1"/>
  <c r="AD667" i="1"/>
  <c r="AC667" i="1"/>
  <c r="AA667" i="1"/>
  <c r="AB667" i="1"/>
  <c r="Z667" i="1"/>
  <c r="Y667" i="1"/>
  <c r="W667" i="1"/>
  <c r="X667" i="1"/>
  <c r="V667" i="1"/>
  <c r="T667" i="1"/>
  <c r="S667" i="1"/>
  <c r="R667" i="1"/>
  <c r="U667" i="1"/>
  <c r="Q667" i="1"/>
  <c r="O667" i="1"/>
  <c r="P667" i="1"/>
  <c r="N667" i="1"/>
  <c r="M667" i="1"/>
  <c r="K667" i="1"/>
  <c r="L667" i="1"/>
  <c r="F667" i="1"/>
  <c r="I667" i="1"/>
  <c r="AD651" i="1"/>
  <c r="AC651" i="1"/>
  <c r="AA651" i="1"/>
  <c r="Y651" i="1"/>
  <c r="Z651" i="1"/>
  <c r="AB651" i="1"/>
  <c r="W651" i="1"/>
  <c r="X651" i="1"/>
  <c r="V651" i="1"/>
  <c r="S651" i="1"/>
  <c r="T651" i="1"/>
  <c r="U651" i="1"/>
  <c r="R651" i="1"/>
  <c r="Q651" i="1"/>
  <c r="P651" i="1"/>
  <c r="L651" i="1"/>
  <c r="N651" i="1"/>
  <c r="K651" i="1"/>
  <c r="M651" i="1"/>
  <c r="O651" i="1"/>
  <c r="F651" i="1"/>
  <c r="J651" i="1"/>
  <c r="I651" i="1"/>
  <c r="AD635" i="1"/>
  <c r="AC635" i="1"/>
  <c r="AA635" i="1"/>
  <c r="AB635" i="1"/>
  <c r="Z635" i="1"/>
  <c r="Y635" i="1"/>
  <c r="X635" i="1"/>
  <c r="W635" i="1"/>
  <c r="S635" i="1"/>
  <c r="U635" i="1"/>
  <c r="R635" i="1"/>
  <c r="T635" i="1"/>
  <c r="Q635" i="1"/>
  <c r="V635" i="1"/>
  <c r="P635" i="1"/>
  <c r="O635" i="1"/>
  <c r="M635" i="1"/>
  <c r="N635" i="1"/>
  <c r="K635" i="1"/>
  <c r="L635" i="1"/>
  <c r="J635" i="1"/>
  <c r="F635" i="1"/>
  <c r="I635" i="1"/>
  <c r="H635" i="1"/>
  <c r="AD619" i="1"/>
  <c r="AC619" i="1"/>
  <c r="AB619" i="1"/>
  <c r="AA619" i="1"/>
  <c r="Z619" i="1"/>
  <c r="Y619" i="1"/>
  <c r="X619" i="1"/>
  <c r="W619" i="1"/>
  <c r="V619" i="1"/>
  <c r="U619" i="1"/>
  <c r="S619" i="1"/>
  <c r="T619" i="1"/>
  <c r="R619" i="1"/>
  <c r="Q619" i="1"/>
  <c r="P619" i="1"/>
  <c r="O619" i="1"/>
  <c r="M619" i="1"/>
  <c r="N619" i="1"/>
  <c r="K619" i="1"/>
  <c r="L619" i="1"/>
  <c r="I619" i="1"/>
  <c r="F619" i="1"/>
  <c r="AD603" i="1"/>
  <c r="AC603" i="1"/>
  <c r="AB603" i="1"/>
  <c r="AA603" i="1"/>
  <c r="Z603" i="1"/>
  <c r="Y603" i="1"/>
  <c r="W603" i="1"/>
  <c r="X603" i="1"/>
  <c r="V603" i="1"/>
  <c r="S603" i="1"/>
  <c r="R603" i="1"/>
  <c r="T603" i="1"/>
  <c r="U603" i="1"/>
  <c r="Q603" i="1"/>
  <c r="P603" i="1"/>
  <c r="M603" i="1"/>
  <c r="O603" i="1"/>
  <c r="N603" i="1"/>
  <c r="L603" i="1"/>
  <c r="K603" i="1"/>
  <c r="H603" i="1"/>
  <c r="F603" i="1"/>
  <c r="I603" i="1"/>
  <c r="J603" i="1"/>
  <c r="AD587" i="1"/>
  <c r="AA587" i="1"/>
  <c r="AC587" i="1"/>
  <c r="AB587" i="1"/>
  <c r="Z587" i="1"/>
  <c r="X587" i="1"/>
  <c r="Y587" i="1"/>
  <c r="W587" i="1"/>
  <c r="T587" i="1"/>
  <c r="S587" i="1"/>
  <c r="V587" i="1"/>
  <c r="U587" i="1"/>
  <c r="R587" i="1"/>
  <c r="Q587" i="1"/>
  <c r="P587" i="1"/>
  <c r="O587" i="1"/>
  <c r="N587" i="1"/>
  <c r="M587" i="1"/>
  <c r="K587" i="1"/>
  <c r="L587" i="1"/>
  <c r="H587" i="1"/>
  <c r="F587" i="1"/>
  <c r="J587" i="1"/>
  <c r="I587" i="1"/>
  <c r="AD571" i="1"/>
  <c r="AC571" i="1"/>
  <c r="AA571" i="1"/>
  <c r="AB571" i="1"/>
  <c r="Z571" i="1"/>
  <c r="Y571" i="1"/>
  <c r="X571" i="1"/>
  <c r="W571" i="1"/>
  <c r="V571" i="1"/>
  <c r="S571" i="1"/>
  <c r="U571" i="1"/>
  <c r="R571" i="1"/>
  <c r="T571" i="1"/>
  <c r="Q571" i="1"/>
  <c r="P571" i="1"/>
  <c r="O571" i="1"/>
  <c r="N571" i="1"/>
  <c r="L571" i="1"/>
  <c r="M571" i="1"/>
  <c r="F571" i="1"/>
  <c r="K571" i="1"/>
  <c r="J571" i="1"/>
  <c r="I571" i="1"/>
  <c r="AD555" i="1"/>
  <c r="AC555" i="1"/>
  <c r="AB555" i="1"/>
  <c r="AA555" i="1"/>
  <c r="Z555" i="1"/>
  <c r="Y555" i="1"/>
  <c r="W555" i="1"/>
  <c r="X555" i="1"/>
  <c r="V555" i="1"/>
  <c r="U555" i="1"/>
  <c r="T555" i="1"/>
  <c r="S555" i="1"/>
  <c r="R555" i="1"/>
  <c r="Q555" i="1"/>
  <c r="P555" i="1"/>
  <c r="O555" i="1"/>
  <c r="N555" i="1"/>
  <c r="L555" i="1"/>
  <c r="K555" i="1"/>
  <c r="M555" i="1"/>
  <c r="I555" i="1"/>
  <c r="F555" i="1"/>
  <c r="H555" i="1"/>
  <c r="J555" i="1"/>
  <c r="AD539" i="1"/>
  <c r="AC539" i="1"/>
  <c r="AB539" i="1"/>
  <c r="Z539" i="1"/>
  <c r="Y539" i="1"/>
  <c r="W539" i="1"/>
  <c r="AA539" i="1"/>
  <c r="X539" i="1"/>
  <c r="S539" i="1"/>
  <c r="T539" i="1"/>
  <c r="R539" i="1"/>
  <c r="U539" i="1"/>
  <c r="V539" i="1"/>
  <c r="Q539" i="1"/>
  <c r="O539" i="1"/>
  <c r="P539" i="1"/>
  <c r="M539" i="1"/>
  <c r="L539" i="1"/>
  <c r="N539" i="1"/>
  <c r="K539" i="1"/>
  <c r="F539" i="1"/>
  <c r="I539" i="1"/>
  <c r="H539" i="1"/>
  <c r="AD523" i="1"/>
  <c r="AC523" i="1"/>
  <c r="AA523" i="1"/>
  <c r="AB523" i="1"/>
  <c r="Z523" i="1"/>
  <c r="Y523" i="1"/>
  <c r="X523" i="1"/>
  <c r="W523" i="1"/>
  <c r="V523" i="1"/>
  <c r="S523" i="1"/>
  <c r="U523" i="1"/>
  <c r="R523" i="1"/>
  <c r="T523" i="1"/>
  <c r="Q523" i="1"/>
  <c r="P523" i="1"/>
  <c r="O523" i="1"/>
  <c r="N523" i="1"/>
  <c r="M523" i="1"/>
  <c r="L523" i="1"/>
  <c r="J523" i="1"/>
  <c r="K523" i="1"/>
  <c r="F523" i="1"/>
  <c r="I523" i="1"/>
  <c r="H523" i="1"/>
  <c r="AD507" i="1"/>
  <c r="AC507" i="1"/>
  <c r="AB507" i="1"/>
  <c r="AA507" i="1"/>
  <c r="Y507" i="1"/>
  <c r="Z507" i="1"/>
  <c r="W507" i="1"/>
  <c r="X507" i="1"/>
  <c r="V507" i="1"/>
  <c r="S507" i="1"/>
  <c r="U507" i="1"/>
  <c r="T507" i="1"/>
  <c r="R507" i="1"/>
  <c r="Q507" i="1"/>
  <c r="P507" i="1"/>
  <c r="N507" i="1"/>
  <c r="O507" i="1"/>
  <c r="M507" i="1"/>
  <c r="L507" i="1"/>
  <c r="F507" i="1"/>
  <c r="J507" i="1"/>
  <c r="K507" i="1"/>
  <c r="I507" i="1"/>
  <c r="AD491" i="1"/>
  <c r="AC491" i="1"/>
  <c r="AB491" i="1"/>
  <c r="AA491" i="1"/>
  <c r="Z491" i="1"/>
  <c r="Y491" i="1"/>
  <c r="W491" i="1"/>
  <c r="X491" i="1"/>
  <c r="V491" i="1"/>
  <c r="U491" i="1"/>
  <c r="S491" i="1"/>
  <c r="R491" i="1"/>
  <c r="T491" i="1"/>
  <c r="Q491" i="1"/>
  <c r="P491" i="1"/>
  <c r="N491" i="1"/>
  <c r="O491" i="1"/>
  <c r="M491" i="1"/>
  <c r="K491" i="1"/>
  <c r="L491" i="1"/>
  <c r="F491" i="1"/>
  <c r="J491" i="1"/>
  <c r="H491" i="1"/>
  <c r="AD475" i="1"/>
  <c r="AC475" i="1"/>
  <c r="AA475" i="1"/>
  <c r="AB475" i="1"/>
  <c r="Z475" i="1"/>
  <c r="Y475" i="1"/>
  <c r="X475" i="1"/>
  <c r="W475" i="1"/>
  <c r="V475" i="1"/>
  <c r="S475" i="1"/>
  <c r="T475" i="1"/>
  <c r="R475" i="1"/>
  <c r="U475" i="1"/>
  <c r="Q475" i="1"/>
  <c r="N475" i="1"/>
  <c r="P475" i="1"/>
  <c r="O475" i="1"/>
  <c r="M475" i="1"/>
  <c r="L475" i="1"/>
  <c r="K475" i="1"/>
  <c r="J475" i="1"/>
  <c r="H475" i="1"/>
  <c r="F475" i="1"/>
  <c r="I475" i="1"/>
  <c r="AD459" i="1"/>
  <c r="AC459" i="1"/>
  <c r="Z459" i="1"/>
  <c r="AA459" i="1"/>
  <c r="AB459" i="1"/>
  <c r="W459" i="1"/>
  <c r="X459" i="1"/>
  <c r="Y459" i="1"/>
  <c r="S459" i="1"/>
  <c r="U459" i="1"/>
  <c r="R459" i="1"/>
  <c r="T459" i="1"/>
  <c r="V459" i="1"/>
  <c r="Q459" i="1"/>
  <c r="P459" i="1"/>
  <c r="O459" i="1"/>
  <c r="N459" i="1"/>
  <c r="M459" i="1"/>
  <c r="K459" i="1"/>
  <c r="L459" i="1"/>
  <c r="I459" i="1"/>
  <c r="H459" i="1"/>
  <c r="F459" i="1"/>
  <c r="AD443" i="1"/>
  <c r="AC443" i="1"/>
  <c r="AB443" i="1"/>
  <c r="AA443" i="1"/>
  <c r="Z443" i="1"/>
  <c r="W443" i="1"/>
  <c r="Y443" i="1"/>
  <c r="X443" i="1"/>
  <c r="V443" i="1"/>
  <c r="T443" i="1"/>
  <c r="S443" i="1"/>
  <c r="U443" i="1"/>
  <c r="R443" i="1"/>
  <c r="Q443" i="1"/>
  <c r="P443" i="1"/>
  <c r="N443" i="1"/>
  <c r="O443" i="1"/>
  <c r="M443" i="1"/>
  <c r="L443" i="1"/>
  <c r="K443" i="1"/>
  <c r="F443" i="1"/>
  <c r="H443" i="1"/>
  <c r="J443" i="1"/>
  <c r="I443" i="1"/>
  <c r="AD427" i="1"/>
  <c r="AC427" i="1"/>
  <c r="AB427" i="1"/>
  <c r="AA427" i="1"/>
  <c r="Y427" i="1"/>
  <c r="Z427" i="1"/>
  <c r="X427" i="1"/>
  <c r="W427" i="1"/>
  <c r="V427" i="1"/>
  <c r="U427" i="1"/>
  <c r="S427" i="1"/>
  <c r="T427" i="1"/>
  <c r="R427" i="1"/>
  <c r="Q427" i="1"/>
  <c r="P427" i="1"/>
  <c r="O427" i="1"/>
  <c r="M427" i="1"/>
  <c r="N427" i="1"/>
  <c r="K427" i="1"/>
  <c r="L427" i="1"/>
  <c r="F427" i="1"/>
  <c r="H427" i="1"/>
  <c r="AC411" i="1"/>
  <c r="AD411" i="1"/>
  <c r="AB411" i="1"/>
  <c r="AA411" i="1"/>
  <c r="Y411" i="1"/>
  <c r="Z411" i="1"/>
  <c r="W411" i="1"/>
  <c r="X411" i="1"/>
  <c r="V411" i="1"/>
  <c r="S411" i="1"/>
  <c r="R411" i="1"/>
  <c r="U411" i="1"/>
  <c r="T411" i="1"/>
  <c r="Q411" i="1"/>
  <c r="P411" i="1"/>
  <c r="O411" i="1"/>
  <c r="N411" i="1"/>
  <c r="L411" i="1"/>
  <c r="M411" i="1"/>
  <c r="K411" i="1"/>
  <c r="I411" i="1"/>
  <c r="F411" i="1"/>
  <c r="AD395" i="1"/>
  <c r="AC395" i="1"/>
  <c r="Z395" i="1"/>
  <c r="Y395" i="1"/>
  <c r="AB395" i="1"/>
  <c r="AA395" i="1"/>
  <c r="X395" i="1"/>
  <c r="W395" i="1"/>
  <c r="V395" i="1"/>
  <c r="S395" i="1"/>
  <c r="T395" i="1"/>
  <c r="U395" i="1"/>
  <c r="R395" i="1"/>
  <c r="Q395" i="1"/>
  <c r="P395" i="1"/>
  <c r="N395" i="1"/>
  <c r="M395" i="1"/>
  <c r="O395" i="1"/>
  <c r="L395" i="1"/>
  <c r="F395" i="1"/>
  <c r="J395" i="1"/>
  <c r="I395" i="1"/>
  <c r="H395" i="1"/>
  <c r="AC379" i="1"/>
  <c r="AD379" i="1"/>
  <c r="AB379" i="1"/>
  <c r="AA379" i="1"/>
  <c r="Z379" i="1"/>
  <c r="Y379" i="1"/>
  <c r="X379" i="1"/>
  <c r="W379" i="1"/>
  <c r="V379" i="1"/>
  <c r="S379" i="1"/>
  <c r="U379" i="1"/>
  <c r="R379" i="1"/>
  <c r="T379" i="1"/>
  <c r="Q379" i="1"/>
  <c r="P379" i="1"/>
  <c r="N379" i="1"/>
  <c r="O379" i="1"/>
  <c r="M379" i="1"/>
  <c r="K379" i="1"/>
  <c r="L379" i="1"/>
  <c r="J379" i="1"/>
  <c r="F379" i="1"/>
  <c r="I379" i="1"/>
  <c r="AD363" i="1"/>
  <c r="AC363" i="1"/>
  <c r="AB363" i="1"/>
  <c r="AA363" i="1"/>
  <c r="Z363" i="1"/>
  <c r="Y363" i="1"/>
  <c r="W363" i="1"/>
  <c r="X363" i="1"/>
  <c r="V363" i="1"/>
  <c r="U363" i="1"/>
  <c r="S363" i="1"/>
  <c r="T363" i="1"/>
  <c r="R363" i="1"/>
  <c r="Q363" i="1"/>
  <c r="N363" i="1"/>
  <c r="P363" i="1"/>
  <c r="O363" i="1"/>
  <c r="K363" i="1"/>
  <c r="M363" i="1"/>
  <c r="L363" i="1"/>
  <c r="F363" i="1"/>
  <c r="AC347" i="1"/>
  <c r="AD347" i="1"/>
  <c r="AA347" i="1"/>
  <c r="Z347" i="1"/>
  <c r="AB347" i="1"/>
  <c r="X347" i="1"/>
  <c r="W347" i="1"/>
  <c r="Y347" i="1"/>
  <c r="V347" i="1"/>
  <c r="S347" i="1"/>
  <c r="R347" i="1"/>
  <c r="T347" i="1"/>
  <c r="U347" i="1"/>
  <c r="Q347" i="1"/>
  <c r="P347" i="1"/>
  <c r="N347" i="1"/>
  <c r="M347" i="1"/>
  <c r="L347" i="1"/>
  <c r="O347" i="1"/>
  <c r="K347" i="1"/>
  <c r="F347" i="1"/>
  <c r="H347" i="1"/>
  <c r="J347" i="1"/>
  <c r="AD331" i="1"/>
  <c r="AC331" i="1"/>
  <c r="AB331" i="1"/>
  <c r="AA331" i="1"/>
  <c r="Y331" i="1"/>
  <c r="Z331" i="1"/>
  <c r="W331" i="1"/>
  <c r="X331" i="1"/>
  <c r="S331" i="1"/>
  <c r="T331" i="1"/>
  <c r="V331" i="1"/>
  <c r="U331" i="1"/>
  <c r="R331" i="1"/>
  <c r="Q331" i="1"/>
  <c r="P331" i="1"/>
  <c r="O331" i="1"/>
  <c r="N331" i="1"/>
  <c r="M331" i="1"/>
  <c r="K331" i="1"/>
  <c r="L331" i="1"/>
  <c r="I331" i="1"/>
  <c r="F331" i="1"/>
  <c r="J331" i="1"/>
  <c r="H331" i="1"/>
  <c r="AC315" i="1"/>
  <c r="AD315" i="1"/>
  <c r="AB315" i="1"/>
  <c r="AA315" i="1"/>
  <c r="Y315" i="1"/>
  <c r="Z315" i="1"/>
  <c r="X315" i="1"/>
  <c r="W315" i="1"/>
  <c r="V315" i="1"/>
  <c r="S315" i="1"/>
  <c r="U315" i="1"/>
  <c r="R315" i="1"/>
  <c r="T315" i="1"/>
  <c r="Q315" i="1"/>
  <c r="N315" i="1"/>
  <c r="P315" i="1"/>
  <c r="O315" i="1"/>
  <c r="L315" i="1"/>
  <c r="K315" i="1"/>
  <c r="M315" i="1"/>
  <c r="F315" i="1"/>
  <c r="I315" i="1"/>
  <c r="J315" i="1"/>
  <c r="AD299" i="1"/>
  <c r="AC299" i="1"/>
  <c r="AA299" i="1"/>
  <c r="AB299" i="1"/>
  <c r="Z299" i="1"/>
  <c r="Y299" i="1"/>
  <c r="W299" i="1"/>
  <c r="X299" i="1"/>
  <c r="U299" i="1"/>
  <c r="S299" i="1"/>
  <c r="T299" i="1"/>
  <c r="R299" i="1"/>
  <c r="V299" i="1"/>
  <c r="Q299" i="1"/>
  <c r="P299" i="1"/>
  <c r="O299" i="1"/>
  <c r="N299" i="1"/>
  <c r="L299" i="1"/>
  <c r="K299" i="1"/>
  <c r="I299" i="1"/>
  <c r="H299" i="1"/>
  <c r="F299" i="1"/>
  <c r="M299" i="1"/>
  <c r="J299" i="1"/>
  <c r="AC283" i="1"/>
  <c r="AD283" i="1"/>
  <c r="AB283" i="1"/>
  <c r="AA283" i="1"/>
  <c r="Z283" i="1"/>
  <c r="Y283" i="1"/>
  <c r="X283" i="1"/>
  <c r="W283" i="1"/>
  <c r="T283" i="1"/>
  <c r="V283" i="1"/>
  <c r="S283" i="1"/>
  <c r="R283" i="1"/>
  <c r="U283" i="1"/>
  <c r="Q283" i="1"/>
  <c r="P283" i="1"/>
  <c r="O283" i="1"/>
  <c r="M283" i="1"/>
  <c r="N283" i="1"/>
  <c r="L283" i="1"/>
  <c r="K283" i="1"/>
  <c r="F283" i="1"/>
  <c r="H283" i="1"/>
  <c r="J283" i="1"/>
  <c r="I283" i="1"/>
  <c r="AD267" i="1"/>
  <c r="AC267" i="1"/>
  <c r="AB267" i="1"/>
  <c r="AA267" i="1"/>
  <c r="Z267" i="1"/>
  <c r="X267" i="1"/>
  <c r="W267" i="1"/>
  <c r="Y267" i="1"/>
  <c r="T267" i="1"/>
  <c r="S267" i="1"/>
  <c r="U267" i="1"/>
  <c r="R267" i="1"/>
  <c r="V267" i="1"/>
  <c r="Q267" i="1"/>
  <c r="P267" i="1"/>
  <c r="O267" i="1"/>
  <c r="N267" i="1"/>
  <c r="M267" i="1"/>
  <c r="K267" i="1"/>
  <c r="L267" i="1"/>
  <c r="J267" i="1"/>
  <c r="F267" i="1"/>
  <c r="H267" i="1"/>
  <c r="I267" i="1"/>
  <c r="AC251" i="1"/>
  <c r="AD251" i="1"/>
  <c r="AA251" i="1"/>
  <c r="Y251" i="1"/>
  <c r="X251" i="1"/>
  <c r="AB251" i="1"/>
  <c r="Z251" i="1"/>
  <c r="W251" i="1"/>
  <c r="T251" i="1"/>
  <c r="V251" i="1"/>
  <c r="S251" i="1"/>
  <c r="U251" i="1"/>
  <c r="R251" i="1"/>
  <c r="Q251" i="1"/>
  <c r="P251" i="1"/>
  <c r="N251" i="1"/>
  <c r="O251" i="1"/>
  <c r="M251" i="1"/>
  <c r="L251" i="1"/>
  <c r="F251" i="1"/>
  <c r="I251" i="1"/>
  <c r="K251" i="1"/>
  <c r="H251" i="1"/>
  <c r="J251" i="1"/>
  <c r="AD235" i="1"/>
  <c r="AC235" i="1"/>
  <c r="AB235" i="1"/>
  <c r="AA235" i="1"/>
  <c r="Z235" i="1"/>
  <c r="Y235" i="1"/>
  <c r="X235" i="1"/>
  <c r="W235" i="1"/>
  <c r="T235" i="1"/>
  <c r="V235" i="1"/>
  <c r="U235" i="1"/>
  <c r="S235" i="1"/>
  <c r="R235" i="1"/>
  <c r="Q235" i="1"/>
  <c r="P235" i="1"/>
  <c r="N235" i="1"/>
  <c r="M235" i="1"/>
  <c r="L235" i="1"/>
  <c r="O235" i="1"/>
  <c r="F235" i="1"/>
  <c r="J235" i="1"/>
  <c r="K235" i="1"/>
  <c r="AC219" i="1"/>
  <c r="AD219" i="1"/>
  <c r="AB219" i="1"/>
  <c r="AA219" i="1"/>
  <c r="Z219" i="1"/>
  <c r="Y219" i="1"/>
  <c r="X219" i="1"/>
  <c r="T219" i="1"/>
  <c r="V219" i="1"/>
  <c r="S219" i="1"/>
  <c r="R219" i="1"/>
  <c r="W219" i="1"/>
  <c r="U219" i="1"/>
  <c r="Q219" i="1"/>
  <c r="O219" i="1"/>
  <c r="N219" i="1"/>
  <c r="P219" i="1"/>
  <c r="M219" i="1"/>
  <c r="L219" i="1"/>
  <c r="K219" i="1"/>
  <c r="J219" i="1"/>
  <c r="F219" i="1"/>
  <c r="I219" i="1"/>
  <c r="AD203" i="1"/>
  <c r="AC203" i="1"/>
  <c r="AB203" i="1"/>
  <c r="AA203" i="1"/>
  <c r="Z203" i="1"/>
  <c r="Y203" i="1"/>
  <c r="X203" i="1"/>
  <c r="V203" i="1"/>
  <c r="T203" i="1"/>
  <c r="S203" i="1"/>
  <c r="W203" i="1"/>
  <c r="U203" i="1"/>
  <c r="R203" i="1"/>
  <c r="Q203" i="1"/>
  <c r="P203" i="1"/>
  <c r="N203" i="1"/>
  <c r="O203" i="1"/>
  <c r="M203" i="1"/>
  <c r="K203" i="1"/>
  <c r="L203" i="1"/>
  <c r="F203" i="1"/>
  <c r="H203" i="1"/>
  <c r="I203" i="1"/>
  <c r="AD187" i="1"/>
  <c r="AC187" i="1"/>
  <c r="AB187" i="1"/>
  <c r="AA187" i="1"/>
  <c r="X187" i="1"/>
  <c r="Z187" i="1"/>
  <c r="Y187" i="1"/>
  <c r="W187" i="1"/>
  <c r="T187" i="1"/>
  <c r="V187" i="1"/>
  <c r="S187" i="1"/>
  <c r="U187" i="1"/>
  <c r="R187" i="1"/>
  <c r="Q187" i="1"/>
  <c r="P187" i="1"/>
  <c r="O187" i="1"/>
  <c r="N187" i="1"/>
  <c r="M187" i="1"/>
  <c r="L187" i="1"/>
  <c r="K187" i="1"/>
  <c r="F187" i="1"/>
  <c r="J187" i="1"/>
  <c r="H187" i="1"/>
  <c r="AC171" i="1"/>
  <c r="AD171" i="1"/>
  <c r="AB171" i="1"/>
  <c r="AA171" i="1"/>
  <c r="Y171" i="1"/>
  <c r="X171" i="1"/>
  <c r="W171" i="1"/>
  <c r="Z171" i="1"/>
  <c r="V171" i="1"/>
  <c r="T171" i="1"/>
  <c r="U171" i="1"/>
  <c r="S171" i="1"/>
  <c r="R171" i="1"/>
  <c r="Q171" i="1"/>
  <c r="P171" i="1"/>
  <c r="O171" i="1"/>
  <c r="N171" i="1"/>
  <c r="M171" i="1"/>
  <c r="K171" i="1"/>
  <c r="L171" i="1"/>
  <c r="F171" i="1"/>
  <c r="J171" i="1"/>
  <c r="I171" i="1"/>
  <c r="AD155" i="1"/>
  <c r="AC155" i="1"/>
  <c r="Z155" i="1"/>
  <c r="AA155" i="1"/>
  <c r="X155" i="1"/>
  <c r="Y155" i="1"/>
  <c r="AB155" i="1"/>
  <c r="T155" i="1"/>
  <c r="W155" i="1"/>
  <c r="V155" i="1"/>
  <c r="S155" i="1"/>
  <c r="R155" i="1"/>
  <c r="U155" i="1"/>
  <c r="Q155" i="1"/>
  <c r="N155" i="1"/>
  <c r="O155" i="1"/>
  <c r="L155" i="1"/>
  <c r="P155" i="1"/>
  <c r="K155" i="1"/>
  <c r="J155" i="1"/>
  <c r="I155" i="1"/>
  <c r="F155" i="1"/>
  <c r="M155" i="1"/>
  <c r="AC139" i="1"/>
  <c r="AD139" i="1"/>
  <c r="AB139" i="1"/>
  <c r="AA139" i="1"/>
  <c r="Z139" i="1"/>
  <c r="X139" i="1"/>
  <c r="Y139" i="1"/>
  <c r="W139" i="1"/>
  <c r="T139" i="1"/>
  <c r="V139" i="1"/>
  <c r="S139" i="1"/>
  <c r="U139" i="1"/>
  <c r="R139" i="1"/>
  <c r="Q139" i="1"/>
  <c r="P139" i="1"/>
  <c r="O139" i="1"/>
  <c r="M139" i="1"/>
  <c r="J139" i="1"/>
  <c r="N139" i="1"/>
  <c r="L139" i="1"/>
  <c r="F139" i="1"/>
  <c r="H139" i="1"/>
  <c r="I139" i="1"/>
  <c r="AD123" i="1"/>
  <c r="AC123" i="1"/>
  <c r="Z123" i="1"/>
  <c r="AA123" i="1"/>
  <c r="AB123" i="1"/>
  <c r="X123" i="1"/>
  <c r="W123" i="1"/>
  <c r="Y123" i="1"/>
  <c r="T123" i="1"/>
  <c r="V123" i="1"/>
  <c r="S123" i="1"/>
  <c r="U123" i="1"/>
  <c r="R123" i="1"/>
  <c r="Q123" i="1"/>
  <c r="N123" i="1"/>
  <c r="P123" i="1"/>
  <c r="M123" i="1"/>
  <c r="K123" i="1"/>
  <c r="J123" i="1"/>
  <c r="L123" i="1"/>
  <c r="O123" i="1"/>
  <c r="F123" i="1"/>
  <c r="H123" i="1"/>
  <c r="I123" i="1"/>
  <c r="AC107" i="1"/>
  <c r="AD107" i="1"/>
  <c r="AB107" i="1"/>
  <c r="AA107" i="1"/>
  <c r="Z107" i="1"/>
  <c r="Y107" i="1"/>
  <c r="X107" i="1"/>
  <c r="W107" i="1"/>
  <c r="T107" i="1"/>
  <c r="V107" i="1"/>
  <c r="U107" i="1"/>
  <c r="S107" i="1"/>
  <c r="R107" i="1"/>
  <c r="Q107" i="1"/>
  <c r="P107" i="1"/>
  <c r="N107" i="1"/>
  <c r="O107" i="1"/>
  <c r="M107" i="1"/>
  <c r="J107" i="1"/>
  <c r="K107" i="1"/>
  <c r="I107" i="1"/>
  <c r="F107" i="1"/>
  <c r="L107" i="1"/>
  <c r="AD91" i="1"/>
  <c r="AC91" i="1"/>
  <c r="AB91" i="1"/>
  <c r="Y91" i="1"/>
  <c r="AA91" i="1"/>
  <c r="W91" i="1"/>
  <c r="Z91" i="1"/>
  <c r="V91" i="1"/>
  <c r="T91" i="1"/>
  <c r="X91" i="1"/>
  <c r="S91" i="1"/>
  <c r="R91" i="1"/>
  <c r="U91" i="1"/>
  <c r="Q91" i="1"/>
  <c r="P91" i="1"/>
  <c r="N91" i="1"/>
  <c r="O91" i="1"/>
  <c r="M91" i="1"/>
  <c r="J91" i="1"/>
  <c r="L91" i="1"/>
  <c r="K91" i="1"/>
  <c r="I91" i="1"/>
  <c r="F91" i="1"/>
  <c r="AC75" i="1"/>
  <c r="AD75" i="1"/>
  <c r="AB75" i="1"/>
  <c r="AA75" i="1"/>
  <c r="Z75" i="1"/>
  <c r="Y75" i="1"/>
  <c r="W75" i="1"/>
  <c r="X75" i="1"/>
  <c r="T75" i="1"/>
  <c r="V75" i="1"/>
  <c r="S75" i="1"/>
  <c r="U75" i="1"/>
  <c r="R75" i="1"/>
  <c r="Q75" i="1"/>
  <c r="P75" i="1"/>
  <c r="O75" i="1"/>
  <c r="N75" i="1"/>
  <c r="L75" i="1"/>
  <c r="M75" i="1"/>
  <c r="K75" i="1"/>
  <c r="J75" i="1"/>
  <c r="I75" i="1"/>
  <c r="F75" i="1"/>
  <c r="H75" i="1"/>
  <c r="AD59" i="1"/>
  <c r="AC59" i="1"/>
  <c r="AB59" i="1"/>
  <c r="Z59" i="1"/>
  <c r="X59" i="1"/>
  <c r="AA59" i="1"/>
  <c r="Y59" i="1"/>
  <c r="W59" i="1"/>
  <c r="V59" i="1"/>
  <c r="T59" i="1"/>
  <c r="S59" i="1"/>
  <c r="U59" i="1"/>
  <c r="R59" i="1"/>
  <c r="Q59" i="1"/>
  <c r="P59" i="1"/>
  <c r="N59" i="1"/>
  <c r="O59" i="1"/>
  <c r="L59" i="1"/>
  <c r="K59" i="1"/>
  <c r="J59" i="1"/>
  <c r="M59" i="1"/>
  <c r="I59" i="1"/>
  <c r="F59" i="1"/>
  <c r="H59" i="1"/>
  <c r="AD43" i="1"/>
  <c r="AC43" i="1"/>
  <c r="AB43" i="1"/>
  <c r="AA43" i="1"/>
  <c r="Z43" i="1"/>
  <c r="X43" i="1"/>
  <c r="Y43" i="1"/>
  <c r="W43" i="1"/>
  <c r="T43" i="1"/>
  <c r="V43" i="1"/>
  <c r="U43" i="1"/>
  <c r="S43" i="1"/>
  <c r="R43" i="1"/>
  <c r="Q43" i="1"/>
  <c r="P43" i="1"/>
  <c r="M43" i="1"/>
  <c r="O43" i="1"/>
  <c r="N43" i="1"/>
  <c r="J43" i="1"/>
  <c r="K43" i="1"/>
  <c r="I43" i="1"/>
  <c r="F43" i="1"/>
  <c r="L43" i="1"/>
  <c r="AC27" i="1"/>
  <c r="AD27" i="1"/>
  <c r="AB27" i="1"/>
  <c r="Z27" i="1"/>
  <c r="AA27" i="1"/>
  <c r="X27" i="1"/>
  <c r="Y27" i="1"/>
  <c r="W27" i="1"/>
  <c r="T27" i="1"/>
  <c r="V27" i="1"/>
  <c r="S27" i="1"/>
  <c r="R27" i="1"/>
  <c r="U27" i="1"/>
  <c r="Q27" i="1"/>
  <c r="M27" i="1"/>
  <c r="P27" i="1"/>
  <c r="O27" i="1"/>
  <c r="L27" i="1"/>
  <c r="J27" i="1"/>
  <c r="K27" i="1"/>
  <c r="I27" i="1"/>
  <c r="F27" i="1"/>
  <c r="N27" i="1"/>
  <c r="AD11" i="1"/>
  <c r="AC11" i="1"/>
  <c r="AB11" i="1"/>
  <c r="AA11" i="1"/>
  <c r="Z11" i="1"/>
  <c r="X11" i="1"/>
  <c r="Y11" i="1"/>
  <c r="W11" i="1"/>
  <c r="T11" i="1"/>
  <c r="S11" i="1"/>
  <c r="V11" i="1"/>
  <c r="U11" i="1"/>
  <c r="R11" i="1"/>
  <c r="Q11" i="1"/>
  <c r="P11" i="1"/>
  <c r="M11" i="1"/>
  <c r="O11" i="1"/>
  <c r="L11" i="1"/>
  <c r="N11" i="1"/>
  <c r="K11" i="1"/>
  <c r="J11" i="1"/>
  <c r="I11" i="1"/>
  <c r="F11" i="1"/>
  <c r="H11" i="1"/>
  <c r="E929" i="1"/>
  <c r="E913" i="1"/>
  <c r="E897" i="1"/>
  <c r="E881" i="1"/>
  <c r="E865" i="1"/>
  <c r="E849" i="1"/>
  <c r="E833" i="1"/>
  <c r="E785" i="1"/>
  <c r="E769" i="1"/>
  <c r="E753" i="1"/>
  <c r="E721" i="1"/>
  <c r="E689" i="1"/>
  <c r="E673" i="1"/>
  <c r="E609" i="1"/>
  <c r="E593" i="1"/>
  <c r="E561" i="1"/>
  <c r="E513" i="1"/>
  <c r="E449" i="1"/>
  <c r="E401" i="1"/>
  <c r="E385" i="1"/>
  <c r="E353" i="1"/>
  <c r="E321" i="1"/>
  <c r="E273" i="1"/>
  <c r="E257" i="1"/>
  <c r="E193" i="1"/>
  <c r="E177" i="1"/>
  <c r="E129" i="1"/>
  <c r="E97" i="1"/>
  <c r="E65" i="1"/>
  <c r="E49" i="1"/>
  <c r="F2" i="1"/>
  <c r="O2" i="1"/>
  <c r="F913" i="1"/>
  <c r="F897" i="1"/>
  <c r="F881" i="1"/>
  <c r="F849" i="1"/>
  <c r="F832" i="1"/>
  <c r="F814" i="1"/>
  <c r="F796" i="1"/>
  <c r="F776" i="1"/>
  <c r="F738" i="1"/>
  <c r="F698" i="1"/>
  <c r="F640" i="1"/>
  <c r="F621" i="1"/>
  <c r="F580" i="1"/>
  <c r="F561" i="1"/>
  <c r="F542" i="1"/>
  <c r="F416" i="1"/>
  <c r="F392" i="1"/>
  <c r="F352" i="1"/>
  <c r="F328" i="1"/>
  <c r="F264" i="1"/>
  <c r="F200" i="1"/>
  <c r="F96" i="1"/>
  <c r="F72" i="1"/>
  <c r="F8" i="1"/>
  <c r="G858" i="1"/>
  <c r="G794" i="1"/>
  <c r="G768" i="1"/>
  <c r="G715" i="1"/>
  <c r="G685" i="1"/>
  <c r="G572" i="1"/>
  <c r="G515" i="1"/>
  <c r="G489" i="1"/>
  <c r="G459" i="1"/>
  <c r="G429" i="1"/>
  <c r="G400" i="1"/>
  <c r="G374" i="1"/>
  <c r="G346" i="1"/>
  <c r="G316" i="1"/>
  <c r="G284" i="1"/>
  <c r="G252" i="1"/>
  <c r="G220" i="1"/>
  <c r="G188" i="1"/>
  <c r="G156" i="1"/>
  <c r="G123" i="1"/>
  <c r="G83" i="1"/>
  <c r="G43" i="1"/>
  <c r="H889" i="1"/>
  <c r="H849" i="1"/>
  <c r="H718" i="1"/>
  <c r="H670" i="1"/>
  <c r="H528" i="1"/>
  <c r="H431" i="1"/>
  <c r="H322" i="1"/>
  <c r="H45" i="1"/>
  <c r="I921" i="1"/>
  <c r="I808" i="1"/>
  <c r="I749" i="1"/>
  <c r="I697" i="1"/>
  <c r="I636" i="1"/>
  <c r="I525" i="1"/>
  <c r="I458" i="1"/>
  <c r="I204" i="1"/>
  <c r="J923" i="1"/>
  <c r="J767" i="1"/>
  <c r="J608" i="1"/>
  <c r="J459" i="1"/>
  <c r="J252" i="1"/>
  <c r="K864" i="1"/>
  <c r="L668" i="1"/>
  <c r="AD906" i="1"/>
  <c r="AC906" i="1"/>
  <c r="AB906" i="1"/>
  <c r="AA906" i="1"/>
  <c r="Z906" i="1"/>
  <c r="Y906" i="1"/>
  <c r="W906" i="1"/>
  <c r="X906" i="1"/>
  <c r="V906" i="1"/>
  <c r="S906" i="1"/>
  <c r="T906" i="1"/>
  <c r="R906" i="1"/>
  <c r="U906" i="1"/>
  <c r="Q906" i="1"/>
  <c r="P906" i="1"/>
  <c r="N906" i="1"/>
  <c r="O906" i="1"/>
  <c r="M906" i="1"/>
  <c r="K906" i="1"/>
  <c r="J906" i="1"/>
  <c r="L906" i="1"/>
  <c r="H906" i="1"/>
  <c r="I906" i="1"/>
  <c r="AD634" i="1"/>
  <c r="AC634" i="1"/>
  <c r="AB634" i="1"/>
  <c r="AA634" i="1"/>
  <c r="Y634" i="1"/>
  <c r="X634" i="1"/>
  <c r="W634" i="1"/>
  <c r="Z634" i="1"/>
  <c r="T634" i="1"/>
  <c r="V634" i="1"/>
  <c r="S634" i="1"/>
  <c r="U634" i="1"/>
  <c r="R634" i="1"/>
  <c r="Q634" i="1"/>
  <c r="P634" i="1"/>
  <c r="O634" i="1"/>
  <c r="N634" i="1"/>
  <c r="M634" i="1"/>
  <c r="K634" i="1"/>
  <c r="L634" i="1"/>
  <c r="J634" i="1"/>
  <c r="AD426" i="1"/>
  <c r="AB426" i="1"/>
  <c r="AC426" i="1"/>
  <c r="Z426" i="1"/>
  <c r="Y426" i="1"/>
  <c r="X426" i="1"/>
  <c r="AA426" i="1"/>
  <c r="W426" i="1"/>
  <c r="V426" i="1"/>
  <c r="T426" i="1"/>
  <c r="S426" i="1"/>
  <c r="R426" i="1"/>
  <c r="Q426" i="1"/>
  <c r="P426" i="1"/>
  <c r="U426" i="1"/>
  <c r="O426" i="1"/>
  <c r="N426" i="1"/>
  <c r="K426" i="1"/>
  <c r="M426" i="1"/>
  <c r="H426" i="1"/>
  <c r="J426" i="1"/>
  <c r="L426" i="1"/>
  <c r="AD138" i="1"/>
  <c r="AC138" i="1"/>
  <c r="AB138" i="1"/>
  <c r="Z138" i="1"/>
  <c r="AA138" i="1"/>
  <c r="Y138" i="1"/>
  <c r="X138" i="1"/>
  <c r="W138" i="1"/>
  <c r="T138" i="1"/>
  <c r="V138" i="1"/>
  <c r="S138" i="1"/>
  <c r="U138" i="1"/>
  <c r="R138" i="1"/>
  <c r="Q138" i="1"/>
  <c r="O138" i="1"/>
  <c r="P138" i="1"/>
  <c r="M138" i="1"/>
  <c r="K138" i="1"/>
  <c r="N138" i="1"/>
  <c r="H138" i="1"/>
  <c r="L138" i="1"/>
  <c r="J138" i="1"/>
  <c r="I138" i="1"/>
  <c r="G714" i="1"/>
  <c r="I746" i="1"/>
  <c r="AD842" i="1"/>
  <c r="AC842" i="1"/>
  <c r="AB842" i="1"/>
  <c r="AA842" i="1"/>
  <c r="Z842" i="1"/>
  <c r="Y842" i="1"/>
  <c r="X842" i="1"/>
  <c r="W842" i="1"/>
  <c r="V842" i="1"/>
  <c r="S842" i="1"/>
  <c r="U842" i="1"/>
  <c r="T842" i="1"/>
  <c r="R842" i="1"/>
  <c r="Q842" i="1"/>
  <c r="P842" i="1"/>
  <c r="O842" i="1"/>
  <c r="N842" i="1"/>
  <c r="M842" i="1"/>
  <c r="K842" i="1"/>
  <c r="J842" i="1"/>
  <c r="L842" i="1"/>
  <c r="H842" i="1"/>
  <c r="I842" i="1"/>
  <c r="AD618" i="1"/>
  <c r="AC618" i="1"/>
  <c r="AB618" i="1"/>
  <c r="Z618" i="1"/>
  <c r="AA618" i="1"/>
  <c r="Y618" i="1"/>
  <c r="X618" i="1"/>
  <c r="W618" i="1"/>
  <c r="T618" i="1"/>
  <c r="S618" i="1"/>
  <c r="R618" i="1"/>
  <c r="U618" i="1"/>
  <c r="Q618" i="1"/>
  <c r="V618" i="1"/>
  <c r="P618" i="1"/>
  <c r="O618" i="1"/>
  <c r="N618" i="1"/>
  <c r="M618" i="1"/>
  <c r="K618" i="1"/>
  <c r="J618" i="1"/>
  <c r="L618" i="1"/>
  <c r="H618" i="1"/>
  <c r="AD378" i="1"/>
  <c r="AB378" i="1"/>
  <c r="AC378" i="1"/>
  <c r="AA378" i="1"/>
  <c r="Z378" i="1"/>
  <c r="Y378" i="1"/>
  <c r="X378" i="1"/>
  <c r="W378" i="1"/>
  <c r="T378" i="1"/>
  <c r="S378" i="1"/>
  <c r="U378" i="1"/>
  <c r="R378" i="1"/>
  <c r="V378" i="1"/>
  <c r="Q378" i="1"/>
  <c r="P378" i="1"/>
  <c r="O378" i="1"/>
  <c r="K378" i="1"/>
  <c r="M378" i="1"/>
  <c r="L378" i="1"/>
  <c r="H378" i="1"/>
  <c r="N378" i="1"/>
  <c r="J378" i="1"/>
  <c r="AD122" i="1"/>
  <c r="AB122" i="1"/>
  <c r="AC122" i="1"/>
  <c r="Z122" i="1"/>
  <c r="AA122" i="1"/>
  <c r="Y122" i="1"/>
  <c r="X122" i="1"/>
  <c r="W122" i="1"/>
  <c r="T122" i="1"/>
  <c r="S122" i="1"/>
  <c r="U122" i="1"/>
  <c r="R122" i="1"/>
  <c r="Q122" i="1"/>
  <c r="V122" i="1"/>
  <c r="P122" i="1"/>
  <c r="K122" i="1"/>
  <c r="M122" i="1"/>
  <c r="N122" i="1"/>
  <c r="J122" i="1"/>
  <c r="L122" i="1"/>
  <c r="H122" i="1"/>
  <c r="O122" i="1"/>
  <c r="AD777" i="1"/>
  <c r="AB777" i="1"/>
  <c r="AC777" i="1"/>
  <c r="AA777" i="1"/>
  <c r="Y777" i="1"/>
  <c r="Z777" i="1"/>
  <c r="W777" i="1"/>
  <c r="U777" i="1"/>
  <c r="S777" i="1"/>
  <c r="X777" i="1"/>
  <c r="T777" i="1"/>
  <c r="V777" i="1"/>
  <c r="R777" i="1"/>
  <c r="Q777" i="1"/>
  <c r="P777" i="1"/>
  <c r="N777" i="1"/>
  <c r="O777" i="1"/>
  <c r="K777" i="1"/>
  <c r="M777" i="1"/>
  <c r="L777" i="1"/>
  <c r="J777" i="1"/>
  <c r="F777" i="1"/>
  <c r="I777" i="1"/>
  <c r="AD585" i="1"/>
  <c r="AC585" i="1"/>
  <c r="AB585" i="1"/>
  <c r="AA585" i="1"/>
  <c r="Z585" i="1"/>
  <c r="Y585" i="1"/>
  <c r="W585" i="1"/>
  <c r="T585" i="1"/>
  <c r="V585" i="1"/>
  <c r="U585" i="1"/>
  <c r="S585" i="1"/>
  <c r="X585" i="1"/>
  <c r="R585" i="1"/>
  <c r="Q585" i="1"/>
  <c r="O585" i="1"/>
  <c r="N585" i="1"/>
  <c r="K585" i="1"/>
  <c r="M585" i="1"/>
  <c r="P585" i="1"/>
  <c r="H585" i="1"/>
  <c r="J585" i="1"/>
  <c r="L585" i="1"/>
  <c r="F585" i="1"/>
  <c r="I585" i="1"/>
  <c r="AD425" i="1"/>
  <c r="AC425" i="1"/>
  <c r="AB425" i="1"/>
  <c r="AA425" i="1"/>
  <c r="Z425" i="1"/>
  <c r="X425" i="1"/>
  <c r="W425" i="1"/>
  <c r="Y425" i="1"/>
  <c r="V425" i="1"/>
  <c r="T425" i="1"/>
  <c r="U425" i="1"/>
  <c r="S425" i="1"/>
  <c r="R425" i="1"/>
  <c r="Q425" i="1"/>
  <c r="P425" i="1"/>
  <c r="O425" i="1"/>
  <c r="N425" i="1"/>
  <c r="K425" i="1"/>
  <c r="M425" i="1"/>
  <c r="H425" i="1"/>
  <c r="J425" i="1"/>
  <c r="L425" i="1"/>
  <c r="F425" i="1"/>
  <c r="I425" i="1"/>
  <c r="AD233" i="1"/>
  <c r="AC233" i="1"/>
  <c r="AB233" i="1"/>
  <c r="Y233" i="1"/>
  <c r="Z233" i="1"/>
  <c r="X233" i="1"/>
  <c r="W233" i="1"/>
  <c r="V233" i="1"/>
  <c r="AA233" i="1"/>
  <c r="T233" i="1"/>
  <c r="U233" i="1"/>
  <c r="S233" i="1"/>
  <c r="R233" i="1"/>
  <c r="Q233" i="1"/>
  <c r="P233" i="1"/>
  <c r="O233" i="1"/>
  <c r="N233" i="1"/>
  <c r="K233" i="1"/>
  <c r="M233" i="1"/>
  <c r="H233" i="1"/>
  <c r="L233" i="1"/>
  <c r="J233" i="1"/>
  <c r="F233" i="1"/>
  <c r="I233" i="1"/>
  <c r="AC25" i="1"/>
  <c r="AD25" i="1"/>
  <c r="AB25" i="1"/>
  <c r="Z25" i="1"/>
  <c r="AA25" i="1"/>
  <c r="X25" i="1"/>
  <c r="Y25" i="1"/>
  <c r="W25" i="1"/>
  <c r="V25" i="1"/>
  <c r="T25" i="1"/>
  <c r="U25" i="1"/>
  <c r="S25" i="1"/>
  <c r="R25" i="1"/>
  <c r="Q25" i="1"/>
  <c r="O25" i="1"/>
  <c r="P25" i="1"/>
  <c r="N25" i="1"/>
  <c r="K25" i="1"/>
  <c r="L25" i="1"/>
  <c r="M25" i="1"/>
  <c r="H25" i="1"/>
  <c r="J25" i="1"/>
  <c r="F25" i="1"/>
  <c r="I25" i="1"/>
  <c r="G25" i="1"/>
  <c r="M2" i="1"/>
  <c r="G282" i="1"/>
  <c r="AC920" i="1"/>
  <c r="AD920" i="1"/>
  <c r="AB920" i="1"/>
  <c r="AA920" i="1"/>
  <c r="Z920" i="1"/>
  <c r="X920" i="1"/>
  <c r="Y920" i="1"/>
  <c r="W920" i="1"/>
  <c r="V920" i="1"/>
  <c r="U920" i="1"/>
  <c r="T920" i="1"/>
  <c r="S920" i="1"/>
  <c r="R920" i="1"/>
  <c r="P920" i="1"/>
  <c r="Q920" i="1"/>
  <c r="O920" i="1"/>
  <c r="N920" i="1"/>
  <c r="L920" i="1"/>
  <c r="K920" i="1"/>
  <c r="M920" i="1"/>
  <c r="J920" i="1"/>
  <c r="I920" i="1"/>
  <c r="H920" i="1"/>
  <c r="AC712" i="1"/>
  <c r="AB712" i="1"/>
  <c r="AD712" i="1"/>
  <c r="AA712" i="1"/>
  <c r="Z712" i="1"/>
  <c r="X712" i="1"/>
  <c r="W712" i="1"/>
  <c r="V712" i="1"/>
  <c r="U712" i="1"/>
  <c r="T712" i="1"/>
  <c r="Y712" i="1"/>
  <c r="R712" i="1"/>
  <c r="S712" i="1"/>
  <c r="Q712" i="1"/>
  <c r="P712" i="1"/>
  <c r="O712" i="1"/>
  <c r="N712" i="1"/>
  <c r="L712" i="1"/>
  <c r="J712" i="1"/>
  <c r="M712" i="1"/>
  <c r="I712" i="1"/>
  <c r="H712" i="1"/>
  <c r="K712" i="1"/>
  <c r="G712" i="1"/>
  <c r="AC520" i="1"/>
  <c r="AB520" i="1"/>
  <c r="AD520" i="1"/>
  <c r="AA520" i="1"/>
  <c r="Z520" i="1"/>
  <c r="Y520" i="1"/>
  <c r="X520" i="1"/>
  <c r="U520" i="1"/>
  <c r="R520" i="1"/>
  <c r="W520" i="1"/>
  <c r="V520" i="1"/>
  <c r="T520" i="1"/>
  <c r="S520" i="1"/>
  <c r="Q520" i="1"/>
  <c r="P520" i="1"/>
  <c r="O520" i="1"/>
  <c r="N520" i="1"/>
  <c r="M520" i="1"/>
  <c r="L520" i="1"/>
  <c r="H520" i="1"/>
  <c r="J520" i="1"/>
  <c r="K520" i="1"/>
  <c r="I520" i="1"/>
  <c r="G520" i="1"/>
  <c r="AD376" i="1"/>
  <c r="AB376" i="1"/>
  <c r="AC376" i="1"/>
  <c r="AA376" i="1"/>
  <c r="Y376" i="1"/>
  <c r="Z376" i="1"/>
  <c r="X376" i="1"/>
  <c r="U376" i="1"/>
  <c r="R376" i="1"/>
  <c r="V376" i="1"/>
  <c r="T376" i="1"/>
  <c r="W376" i="1"/>
  <c r="S376" i="1"/>
  <c r="P376" i="1"/>
  <c r="Q376" i="1"/>
  <c r="O376" i="1"/>
  <c r="M376" i="1"/>
  <c r="N376" i="1"/>
  <c r="L376" i="1"/>
  <c r="K376" i="1"/>
  <c r="H376" i="1"/>
  <c r="J376" i="1"/>
  <c r="G376" i="1"/>
  <c r="AD168" i="1"/>
  <c r="AB168" i="1"/>
  <c r="AC168" i="1"/>
  <c r="Z168" i="1"/>
  <c r="Y168" i="1"/>
  <c r="AA168" i="1"/>
  <c r="X168" i="1"/>
  <c r="V168" i="1"/>
  <c r="W168" i="1"/>
  <c r="U168" i="1"/>
  <c r="R168" i="1"/>
  <c r="T168" i="1"/>
  <c r="S168" i="1"/>
  <c r="P168" i="1"/>
  <c r="O168" i="1"/>
  <c r="N168" i="1"/>
  <c r="Q168" i="1"/>
  <c r="M168" i="1"/>
  <c r="L168" i="1"/>
  <c r="K168" i="1"/>
  <c r="H168" i="1"/>
  <c r="J168" i="1"/>
  <c r="I168" i="1"/>
  <c r="G168" i="1"/>
  <c r="F218" i="1"/>
  <c r="H616" i="1"/>
  <c r="I632" i="1"/>
  <c r="I570" i="1"/>
  <c r="AD935" i="1"/>
  <c r="AC935" i="1"/>
  <c r="AA935" i="1"/>
  <c r="AB935" i="1"/>
  <c r="X935" i="1"/>
  <c r="Z935" i="1"/>
  <c r="W935" i="1"/>
  <c r="Y935" i="1"/>
  <c r="V935" i="1"/>
  <c r="U935" i="1"/>
  <c r="T935" i="1"/>
  <c r="S935" i="1"/>
  <c r="Q935" i="1"/>
  <c r="R935" i="1"/>
  <c r="P935" i="1"/>
  <c r="O935" i="1"/>
  <c r="N935" i="1"/>
  <c r="M935" i="1"/>
  <c r="I935" i="1"/>
  <c r="L935" i="1"/>
  <c r="K935" i="1"/>
  <c r="H935" i="1"/>
  <c r="J935" i="1"/>
  <c r="AD919" i="1"/>
  <c r="AB919" i="1"/>
  <c r="AC919" i="1"/>
  <c r="X919" i="1"/>
  <c r="AA919" i="1"/>
  <c r="W919" i="1"/>
  <c r="Z919" i="1"/>
  <c r="Y919" i="1"/>
  <c r="V919" i="1"/>
  <c r="U919" i="1"/>
  <c r="T919" i="1"/>
  <c r="Q919" i="1"/>
  <c r="P919" i="1"/>
  <c r="S919" i="1"/>
  <c r="O919" i="1"/>
  <c r="N919" i="1"/>
  <c r="R919" i="1"/>
  <c r="K919" i="1"/>
  <c r="M919" i="1"/>
  <c r="L919" i="1"/>
  <c r="I919" i="1"/>
  <c r="J919" i="1"/>
  <c r="H919" i="1"/>
  <c r="AD903" i="1"/>
  <c r="AC903" i="1"/>
  <c r="Z903" i="1"/>
  <c r="Y903" i="1"/>
  <c r="AA903" i="1"/>
  <c r="X903" i="1"/>
  <c r="W903" i="1"/>
  <c r="AB903" i="1"/>
  <c r="V903" i="1"/>
  <c r="U903" i="1"/>
  <c r="T903" i="1"/>
  <c r="Q903" i="1"/>
  <c r="S903" i="1"/>
  <c r="P903" i="1"/>
  <c r="R903" i="1"/>
  <c r="N903" i="1"/>
  <c r="O903" i="1"/>
  <c r="K903" i="1"/>
  <c r="L903" i="1"/>
  <c r="M903" i="1"/>
  <c r="I903" i="1"/>
  <c r="H903" i="1"/>
  <c r="J903" i="1"/>
  <c r="AC887" i="1"/>
  <c r="AD887" i="1"/>
  <c r="AB887" i="1"/>
  <c r="AA887" i="1"/>
  <c r="Y887" i="1"/>
  <c r="X887" i="1"/>
  <c r="Z887" i="1"/>
  <c r="W887" i="1"/>
  <c r="V887" i="1"/>
  <c r="U887" i="1"/>
  <c r="T887" i="1"/>
  <c r="Q887" i="1"/>
  <c r="S887" i="1"/>
  <c r="R887" i="1"/>
  <c r="P887" i="1"/>
  <c r="N887" i="1"/>
  <c r="O887" i="1"/>
  <c r="K887" i="1"/>
  <c r="M887" i="1"/>
  <c r="I887" i="1"/>
  <c r="J887" i="1"/>
  <c r="H887" i="1"/>
  <c r="AD871" i="1"/>
  <c r="AC871" i="1"/>
  <c r="AA871" i="1"/>
  <c r="Z871" i="1"/>
  <c r="Y871" i="1"/>
  <c r="X871" i="1"/>
  <c r="AB871" i="1"/>
  <c r="W871" i="1"/>
  <c r="V871" i="1"/>
  <c r="U871" i="1"/>
  <c r="T871" i="1"/>
  <c r="S871" i="1"/>
  <c r="Q871" i="1"/>
  <c r="R871" i="1"/>
  <c r="P871" i="1"/>
  <c r="N871" i="1"/>
  <c r="O871" i="1"/>
  <c r="L871" i="1"/>
  <c r="K871" i="1"/>
  <c r="J871" i="1"/>
  <c r="I871" i="1"/>
  <c r="H871" i="1"/>
  <c r="M871" i="1"/>
  <c r="AD855" i="1"/>
  <c r="AB855" i="1"/>
  <c r="AA855" i="1"/>
  <c r="Z855" i="1"/>
  <c r="AC855" i="1"/>
  <c r="X855" i="1"/>
  <c r="Y855" i="1"/>
  <c r="W855" i="1"/>
  <c r="V855" i="1"/>
  <c r="U855" i="1"/>
  <c r="T855" i="1"/>
  <c r="S855" i="1"/>
  <c r="Q855" i="1"/>
  <c r="R855" i="1"/>
  <c r="P855" i="1"/>
  <c r="N855" i="1"/>
  <c r="M855" i="1"/>
  <c r="O855" i="1"/>
  <c r="K855" i="1"/>
  <c r="J855" i="1"/>
  <c r="L855" i="1"/>
  <c r="I855" i="1"/>
  <c r="H855" i="1"/>
  <c r="AD839" i="1"/>
  <c r="AC839" i="1"/>
  <c r="AB839" i="1"/>
  <c r="AA839" i="1"/>
  <c r="X839" i="1"/>
  <c r="Y839" i="1"/>
  <c r="W839" i="1"/>
  <c r="Z839" i="1"/>
  <c r="V839" i="1"/>
  <c r="U839" i="1"/>
  <c r="T839" i="1"/>
  <c r="S839" i="1"/>
  <c r="Q839" i="1"/>
  <c r="O839" i="1"/>
  <c r="P839" i="1"/>
  <c r="R839" i="1"/>
  <c r="N839" i="1"/>
  <c r="M839" i="1"/>
  <c r="K839" i="1"/>
  <c r="J839" i="1"/>
  <c r="L839" i="1"/>
  <c r="I839" i="1"/>
  <c r="H839" i="1"/>
  <c r="AD823" i="1"/>
  <c r="AB823" i="1"/>
  <c r="AC823" i="1"/>
  <c r="Z823" i="1"/>
  <c r="AA823" i="1"/>
  <c r="X823" i="1"/>
  <c r="Y823" i="1"/>
  <c r="W823" i="1"/>
  <c r="V823" i="1"/>
  <c r="U823" i="1"/>
  <c r="T823" i="1"/>
  <c r="Q823" i="1"/>
  <c r="S823" i="1"/>
  <c r="R823" i="1"/>
  <c r="O823" i="1"/>
  <c r="N823" i="1"/>
  <c r="P823" i="1"/>
  <c r="M823" i="1"/>
  <c r="L823" i="1"/>
  <c r="J823" i="1"/>
  <c r="K823" i="1"/>
  <c r="I823" i="1"/>
  <c r="H823" i="1"/>
  <c r="AD807" i="1"/>
  <c r="AC807" i="1"/>
  <c r="AB807" i="1"/>
  <c r="AA807" i="1"/>
  <c r="X807" i="1"/>
  <c r="Z807" i="1"/>
  <c r="W807" i="1"/>
  <c r="Y807" i="1"/>
  <c r="V807" i="1"/>
  <c r="U807" i="1"/>
  <c r="T807" i="1"/>
  <c r="Q807" i="1"/>
  <c r="S807" i="1"/>
  <c r="R807" i="1"/>
  <c r="O807" i="1"/>
  <c r="N807" i="1"/>
  <c r="P807" i="1"/>
  <c r="M807" i="1"/>
  <c r="L807" i="1"/>
  <c r="J807" i="1"/>
  <c r="K807" i="1"/>
  <c r="I807" i="1"/>
  <c r="H807" i="1"/>
  <c r="AD791" i="1"/>
  <c r="AB791" i="1"/>
  <c r="AC791" i="1"/>
  <c r="AA791" i="1"/>
  <c r="Z791" i="1"/>
  <c r="X791" i="1"/>
  <c r="Y791" i="1"/>
  <c r="W791" i="1"/>
  <c r="V791" i="1"/>
  <c r="U791" i="1"/>
  <c r="T791" i="1"/>
  <c r="Q791" i="1"/>
  <c r="S791" i="1"/>
  <c r="P791" i="1"/>
  <c r="R791" i="1"/>
  <c r="O791" i="1"/>
  <c r="N791" i="1"/>
  <c r="M791" i="1"/>
  <c r="J791" i="1"/>
  <c r="K791" i="1"/>
  <c r="L791" i="1"/>
  <c r="I791" i="1"/>
  <c r="H791" i="1"/>
  <c r="AD775" i="1"/>
  <c r="AC775" i="1"/>
  <c r="AA775" i="1"/>
  <c r="Y775" i="1"/>
  <c r="AB775" i="1"/>
  <c r="X775" i="1"/>
  <c r="Z775" i="1"/>
  <c r="W775" i="1"/>
  <c r="V775" i="1"/>
  <c r="U775" i="1"/>
  <c r="T775" i="1"/>
  <c r="S775" i="1"/>
  <c r="Q775" i="1"/>
  <c r="P775" i="1"/>
  <c r="R775" i="1"/>
  <c r="N775" i="1"/>
  <c r="O775" i="1"/>
  <c r="J775" i="1"/>
  <c r="I775" i="1"/>
  <c r="M775" i="1"/>
  <c r="L775" i="1"/>
  <c r="H775" i="1"/>
  <c r="K775" i="1"/>
  <c r="G775" i="1"/>
  <c r="AD759" i="1"/>
  <c r="AA759" i="1"/>
  <c r="AB759" i="1"/>
  <c r="Z759" i="1"/>
  <c r="AC759" i="1"/>
  <c r="Y759" i="1"/>
  <c r="X759" i="1"/>
  <c r="W759" i="1"/>
  <c r="V759" i="1"/>
  <c r="U759" i="1"/>
  <c r="R759" i="1"/>
  <c r="T759" i="1"/>
  <c r="S759" i="1"/>
  <c r="Q759" i="1"/>
  <c r="P759" i="1"/>
  <c r="N759" i="1"/>
  <c r="O759" i="1"/>
  <c r="L759" i="1"/>
  <c r="J759" i="1"/>
  <c r="M759" i="1"/>
  <c r="K759" i="1"/>
  <c r="I759" i="1"/>
  <c r="H759" i="1"/>
  <c r="G759" i="1"/>
  <c r="AD743" i="1"/>
  <c r="AC743" i="1"/>
  <c r="AB743" i="1"/>
  <c r="AA743" i="1"/>
  <c r="Z743" i="1"/>
  <c r="Y743" i="1"/>
  <c r="X743" i="1"/>
  <c r="W743" i="1"/>
  <c r="V743" i="1"/>
  <c r="U743" i="1"/>
  <c r="R743" i="1"/>
  <c r="T743" i="1"/>
  <c r="Q743" i="1"/>
  <c r="S743" i="1"/>
  <c r="N743" i="1"/>
  <c r="P743" i="1"/>
  <c r="M743" i="1"/>
  <c r="O743" i="1"/>
  <c r="J743" i="1"/>
  <c r="L743" i="1"/>
  <c r="K743" i="1"/>
  <c r="I743" i="1"/>
  <c r="G743" i="1"/>
  <c r="AD727" i="1"/>
  <c r="AB727" i="1"/>
  <c r="AA727" i="1"/>
  <c r="AC727" i="1"/>
  <c r="Z727" i="1"/>
  <c r="X727" i="1"/>
  <c r="Y727" i="1"/>
  <c r="W727" i="1"/>
  <c r="V727" i="1"/>
  <c r="U727" i="1"/>
  <c r="R727" i="1"/>
  <c r="T727" i="1"/>
  <c r="Q727" i="1"/>
  <c r="O727" i="1"/>
  <c r="S727" i="1"/>
  <c r="P727" i="1"/>
  <c r="N727" i="1"/>
  <c r="M727" i="1"/>
  <c r="L727" i="1"/>
  <c r="J727" i="1"/>
  <c r="I727" i="1"/>
  <c r="H727" i="1"/>
  <c r="G727" i="1"/>
  <c r="AD711" i="1"/>
  <c r="AC711" i="1"/>
  <c r="AB711" i="1"/>
  <c r="AA711" i="1"/>
  <c r="Z711" i="1"/>
  <c r="X711" i="1"/>
  <c r="Y711" i="1"/>
  <c r="W711" i="1"/>
  <c r="V711" i="1"/>
  <c r="U711" i="1"/>
  <c r="T711" i="1"/>
  <c r="R711" i="1"/>
  <c r="Q711" i="1"/>
  <c r="S711" i="1"/>
  <c r="O711" i="1"/>
  <c r="N711" i="1"/>
  <c r="P711" i="1"/>
  <c r="J711" i="1"/>
  <c r="L711" i="1"/>
  <c r="M711" i="1"/>
  <c r="I711" i="1"/>
  <c r="H711" i="1"/>
  <c r="K711" i="1"/>
  <c r="G711" i="1"/>
  <c r="AD695" i="1"/>
  <c r="AC695" i="1"/>
  <c r="AB695" i="1"/>
  <c r="AA695" i="1"/>
  <c r="X695" i="1"/>
  <c r="Y695" i="1"/>
  <c r="Z695" i="1"/>
  <c r="W695" i="1"/>
  <c r="U695" i="1"/>
  <c r="T695" i="1"/>
  <c r="R695" i="1"/>
  <c r="V695" i="1"/>
  <c r="S695" i="1"/>
  <c r="Q695" i="1"/>
  <c r="P695" i="1"/>
  <c r="O695" i="1"/>
  <c r="N695" i="1"/>
  <c r="M695" i="1"/>
  <c r="J695" i="1"/>
  <c r="I695" i="1"/>
  <c r="K695" i="1"/>
  <c r="H695" i="1"/>
  <c r="G695" i="1"/>
  <c r="AD679" i="1"/>
  <c r="AC679" i="1"/>
  <c r="AB679" i="1"/>
  <c r="Z679" i="1"/>
  <c r="X679" i="1"/>
  <c r="AA679" i="1"/>
  <c r="W679" i="1"/>
  <c r="Y679" i="1"/>
  <c r="U679" i="1"/>
  <c r="V679" i="1"/>
  <c r="R679" i="1"/>
  <c r="T679" i="1"/>
  <c r="S679" i="1"/>
  <c r="Q679" i="1"/>
  <c r="P679" i="1"/>
  <c r="O679" i="1"/>
  <c r="N679" i="1"/>
  <c r="M679" i="1"/>
  <c r="L679" i="1"/>
  <c r="J679" i="1"/>
  <c r="I679" i="1"/>
  <c r="K679" i="1"/>
  <c r="H679" i="1"/>
  <c r="G679" i="1"/>
  <c r="AD663" i="1"/>
  <c r="AB663" i="1"/>
  <c r="AC663" i="1"/>
  <c r="AA663" i="1"/>
  <c r="X663" i="1"/>
  <c r="Z663" i="1"/>
  <c r="Y663" i="1"/>
  <c r="W663" i="1"/>
  <c r="V663" i="1"/>
  <c r="U663" i="1"/>
  <c r="R663" i="1"/>
  <c r="T663" i="1"/>
  <c r="Q663" i="1"/>
  <c r="O663" i="1"/>
  <c r="S663" i="1"/>
  <c r="P663" i="1"/>
  <c r="N663" i="1"/>
  <c r="M663" i="1"/>
  <c r="K663" i="1"/>
  <c r="J663" i="1"/>
  <c r="L663" i="1"/>
  <c r="I663" i="1"/>
  <c r="G663" i="1"/>
  <c r="H663" i="1"/>
  <c r="AC647" i="1"/>
  <c r="AD647" i="1"/>
  <c r="Z647" i="1"/>
  <c r="AB647" i="1"/>
  <c r="Y647" i="1"/>
  <c r="X647" i="1"/>
  <c r="AA647" i="1"/>
  <c r="W647" i="1"/>
  <c r="U647" i="1"/>
  <c r="V647" i="1"/>
  <c r="T647" i="1"/>
  <c r="R647" i="1"/>
  <c r="Q647" i="1"/>
  <c r="S647" i="1"/>
  <c r="O647" i="1"/>
  <c r="P647" i="1"/>
  <c r="N647" i="1"/>
  <c r="M647" i="1"/>
  <c r="K647" i="1"/>
  <c r="J647" i="1"/>
  <c r="I647" i="1"/>
  <c r="G647" i="1"/>
  <c r="L647" i="1"/>
  <c r="H647" i="1"/>
  <c r="AD631" i="1"/>
  <c r="AC631" i="1"/>
  <c r="AA631" i="1"/>
  <c r="AB631" i="1"/>
  <c r="Y631" i="1"/>
  <c r="X631" i="1"/>
  <c r="Z631" i="1"/>
  <c r="W631" i="1"/>
  <c r="V631" i="1"/>
  <c r="U631" i="1"/>
  <c r="R631" i="1"/>
  <c r="T631" i="1"/>
  <c r="Q631" i="1"/>
  <c r="S631" i="1"/>
  <c r="P631" i="1"/>
  <c r="O631" i="1"/>
  <c r="N631" i="1"/>
  <c r="M631" i="1"/>
  <c r="K631" i="1"/>
  <c r="L631" i="1"/>
  <c r="J631" i="1"/>
  <c r="I631" i="1"/>
  <c r="G631" i="1"/>
  <c r="AD615" i="1"/>
  <c r="AC615" i="1"/>
  <c r="AA615" i="1"/>
  <c r="Z615" i="1"/>
  <c r="Y615" i="1"/>
  <c r="AB615" i="1"/>
  <c r="X615" i="1"/>
  <c r="W615" i="1"/>
  <c r="U615" i="1"/>
  <c r="V615" i="1"/>
  <c r="T615" i="1"/>
  <c r="R615" i="1"/>
  <c r="S615" i="1"/>
  <c r="Q615" i="1"/>
  <c r="P615" i="1"/>
  <c r="O615" i="1"/>
  <c r="N615" i="1"/>
  <c r="K615" i="1"/>
  <c r="J615" i="1"/>
  <c r="L615" i="1"/>
  <c r="I615" i="1"/>
  <c r="M615" i="1"/>
  <c r="G615" i="1"/>
  <c r="AD599" i="1"/>
  <c r="AC599" i="1"/>
  <c r="AB599" i="1"/>
  <c r="Z599" i="1"/>
  <c r="X599" i="1"/>
  <c r="Y599" i="1"/>
  <c r="AA599" i="1"/>
  <c r="W599" i="1"/>
  <c r="U599" i="1"/>
  <c r="R599" i="1"/>
  <c r="V599" i="1"/>
  <c r="T599" i="1"/>
  <c r="S599" i="1"/>
  <c r="Q599" i="1"/>
  <c r="O599" i="1"/>
  <c r="P599" i="1"/>
  <c r="N599" i="1"/>
  <c r="M599" i="1"/>
  <c r="L599" i="1"/>
  <c r="K599" i="1"/>
  <c r="J599" i="1"/>
  <c r="I599" i="1"/>
  <c r="G599" i="1"/>
  <c r="H599" i="1"/>
  <c r="AD583" i="1"/>
  <c r="AC583" i="1"/>
  <c r="AB583" i="1"/>
  <c r="AA583" i="1"/>
  <c r="Z583" i="1"/>
  <c r="X583" i="1"/>
  <c r="Y583" i="1"/>
  <c r="W583" i="1"/>
  <c r="V583" i="1"/>
  <c r="U583" i="1"/>
  <c r="T583" i="1"/>
  <c r="R583" i="1"/>
  <c r="S583" i="1"/>
  <c r="Q583" i="1"/>
  <c r="O583" i="1"/>
  <c r="N583" i="1"/>
  <c r="M583" i="1"/>
  <c r="P583" i="1"/>
  <c r="L583" i="1"/>
  <c r="K583" i="1"/>
  <c r="J583" i="1"/>
  <c r="I583" i="1"/>
  <c r="H583" i="1"/>
  <c r="G583" i="1"/>
  <c r="AD567" i="1"/>
  <c r="AC567" i="1"/>
  <c r="AB567" i="1"/>
  <c r="Z567" i="1"/>
  <c r="AA567" i="1"/>
  <c r="X567" i="1"/>
  <c r="Y567" i="1"/>
  <c r="W567" i="1"/>
  <c r="V567" i="1"/>
  <c r="U567" i="1"/>
  <c r="R567" i="1"/>
  <c r="T567" i="1"/>
  <c r="Q567" i="1"/>
  <c r="S567" i="1"/>
  <c r="P567" i="1"/>
  <c r="O567" i="1"/>
  <c r="N567" i="1"/>
  <c r="M567" i="1"/>
  <c r="L567" i="1"/>
  <c r="J567" i="1"/>
  <c r="K567" i="1"/>
  <c r="I567" i="1"/>
  <c r="H567" i="1"/>
  <c r="G567" i="1"/>
  <c r="AC551" i="1"/>
  <c r="AD551" i="1"/>
  <c r="AB551" i="1"/>
  <c r="AA551" i="1"/>
  <c r="Z551" i="1"/>
  <c r="X551" i="1"/>
  <c r="W551" i="1"/>
  <c r="Y551" i="1"/>
  <c r="V551" i="1"/>
  <c r="U551" i="1"/>
  <c r="R551" i="1"/>
  <c r="Q551" i="1"/>
  <c r="T551" i="1"/>
  <c r="S551" i="1"/>
  <c r="P551" i="1"/>
  <c r="O551" i="1"/>
  <c r="N551" i="1"/>
  <c r="L551" i="1"/>
  <c r="J551" i="1"/>
  <c r="K551" i="1"/>
  <c r="M551" i="1"/>
  <c r="I551" i="1"/>
  <c r="G551" i="1"/>
  <c r="AD535" i="1"/>
  <c r="AC535" i="1"/>
  <c r="AB535" i="1"/>
  <c r="AA535" i="1"/>
  <c r="Z535" i="1"/>
  <c r="X535" i="1"/>
  <c r="W535" i="1"/>
  <c r="Y535" i="1"/>
  <c r="U535" i="1"/>
  <c r="V535" i="1"/>
  <c r="R535" i="1"/>
  <c r="T535" i="1"/>
  <c r="Q535" i="1"/>
  <c r="S535" i="1"/>
  <c r="O535" i="1"/>
  <c r="P535" i="1"/>
  <c r="N535" i="1"/>
  <c r="M535" i="1"/>
  <c r="L535" i="1"/>
  <c r="J535" i="1"/>
  <c r="K535" i="1"/>
  <c r="I535" i="1"/>
  <c r="H535" i="1"/>
  <c r="G535" i="1"/>
  <c r="AD519" i="1"/>
  <c r="AC519" i="1"/>
  <c r="AA519" i="1"/>
  <c r="Z519" i="1"/>
  <c r="Y519" i="1"/>
  <c r="X519" i="1"/>
  <c r="W519" i="1"/>
  <c r="AB519" i="1"/>
  <c r="U519" i="1"/>
  <c r="R519" i="1"/>
  <c r="V519" i="1"/>
  <c r="T519" i="1"/>
  <c r="S519" i="1"/>
  <c r="Q519" i="1"/>
  <c r="O519" i="1"/>
  <c r="P519" i="1"/>
  <c r="M519" i="1"/>
  <c r="N519" i="1"/>
  <c r="L519" i="1"/>
  <c r="J519" i="1"/>
  <c r="I519" i="1"/>
  <c r="K519" i="1"/>
  <c r="H519" i="1"/>
  <c r="G519" i="1"/>
  <c r="AD503" i="1"/>
  <c r="AC503" i="1"/>
  <c r="AA503" i="1"/>
  <c r="Z503" i="1"/>
  <c r="AB503" i="1"/>
  <c r="Y503" i="1"/>
  <c r="X503" i="1"/>
  <c r="W503" i="1"/>
  <c r="V503" i="1"/>
  <c r="U503" i="1"/>
  <c r="T503" i="1"/>
  <c r="R503" i="1"/>
  <c r="S503" i="1"/>
  <c r="Q503" i="1"/>
  <c r="P503" i="1"/>
  <c r="O503" i="1"/>
  <c r="N503" i="1"/>
  <c r="L503" i="1"/>
  <c r="J503" i="1"/>
  <c r="K503" i="1"/>
  <c r="I503" i="1"/>
  <c r="M503" i="1"/>
  <c r="G503" i="1"/>
  <c r="H503" i="1"/>
  <c r="AD487" i="1"/>
  <c r="AC487" i="1"/>
  <c r="AB487" i="1"/>
  <c r="AA487" i="1"/>
  <c r="Z487" i="1"/>
  <c r="Y487" i="1"/>
  <c r="X487" i="1"/>
  <c r="W487" i="1"/>
  <c r="V487" i="1"/>
  <c r="U487" i="1"/>
  <c r="R487" i="1"/>
  <c r="T487" i="1"/>
  <c r="Q487" i="1"/>
  <c r="P487" i="1"/>
  <c r="O487" i="1"/>
  <c r="S487" i="1"/>
  <c r="L487" i="1"/>
  <c r="N487" i="1"/>
  <c r="J487" i="1"/>
  <c r="M487" i="1"/>
  <c r="I487" i="1"/>
  <c r="K487" i="1"/>
  <c r="G487" i="1"/>
  <c r="AC471" i="1"/>
  <c r="AD471" i="1"/>
  <c r="AB471" i="1"/>
  <c r="X471" i="1"/>
  <c r="Z471" i="1"/>
  <c r="Y471" i="1"/>
  <c r="AA471" i="1"/>
  <c r="W471" i="1"/>
  <c r="V471" i="1"/>
  <c r="U471" i="1"/>
  <c r="T471" i="1"/>
  <c r="R471" i="1"/>
  <c r="Q471" i="1"/>
  <c r="O471" i="1"/>
  <c r="P471" i="1"/>
  <c r="S471" i="1"/>
  <c r="N471" i="1"/>
  <c r="M471" i="1"/>
  <c r="L471" i="1"/>
  <c r="J471" i="1"/>
  <c r="I471" i="1"/>
  <c r="K471" i="1"/>
  <c r="G471" i="1"/>
  <c r="H471" i="1"/>
  <c r="AD455" i="1"/>
  <c r="AA455" i="1"/>
  <c r="AB455" i="1"/>
  <c r="AC455" i="1"/>
  <c r="Z455" i="1"/>
  <c r="X455" i="1"/>
  <c r="Y455" i="1"/>
  <c r="W455" i="1"/>
  <c r="V455" i="1"/>
  <c r="U455" i="1"/>
  <c r="R455" i="1"/>
  <c r="T455" i="1"/>
  <c r="Q455" i="1"/>
  <c r="S455" i="1"/>
  <c r="O455" i="1"/>
  <c r="P455" i="1"/>
  <c r="N455" i="1"/>
  <c r="L455" i="1"/>
  <c r="M455" i="1"/>
  <c r="K455" i="1"/>
  <c r="J455" i="1"/>
  <c r="I455" i="1"/>
  <c r="G455" i="1"/>
  <c r="AD439" i="1"/>
  <c r="AC439" i="1"/>
  <c r="AB439" i="1"/>
  <c r="AA439" i="1"/>
  <c r="X439" i="1"/>
  <c r="Z439" i="1"/>
  <c r="Y439" i="1"/>
  <c r="W439" i="1"/>
  <c r="U439" i="1"/>
  <c r="R439" i="1"/>
  <c r="V439" i="1"/>
  <c r="S439" i="1"/>
  <c r="Q439" i="1"/>
  <c r="T439" i="1"/>
  <c r="P439" i="1"/>
  <c r="O439" i="1"/>
  <c r="N439" i="1"/>
  <c r="M439" i="1"/>
  <c r="L439" i="1"/>
  <c r="K439" i="1"/>
  <c r="J439" i="1"/>
  <c r="I439" i="1"/>
  <c r="G439" i="1"/>
  <c r="AC423" i="1"/>
  <c r="AD423" i="1"/>
  <c r="AB423" i="1"/>
  <c r="AA423" i="1"/>
  <c r="Z423" i="1"/>
  <c r="X423" i="1"/>
  <c r="W423" i="1"/>
  <c r="Y423" i="1"/>
  <c r="U423" i="1"/>
  <c r="V423" i="1"/>
  <c r="R423" i="1"/>
  <c r="T423" i="1"/>
  <c r="S423" i="1"/>
  <c r="Q423" i="1"/>
  <c r="P423" i="1"/>
  <c r="O423" i="1"/>
  <c r="N423" i="1"/>
  <c r="M423" i="1"/>
  <c r="L423" i="1"/>
  <c r="J423" i="1"/>
  <c r="K423" i="1"/>
  <c r="I423" i="1"/>
  <c r="H423" i="1"/>
  <c r="G423" i="1"/>
  <c r="AD407" i="1"/>
  <c r="AC407" i="1"/>
  <c r="AB407" i="1"/>
  <c r="Z407" i="1"/>
  <c r="Y407" i="1"/>
  <c r="X407" i="1"/>
  <c r="AA407" i="1"/>
  <c r="W407" i="1"/>
  <c r="V407" i="1"/>
  <c r="U407" i="1"/>
  <c r="R407" i="1"/>
  <c r="Q407" i="1"/>
  <c r="T407" i="1"/>
  <c r="O407" i="1"/>
  <c r="S407" i="1"/>
  <c r="P407" i="1"/>
  <c r="N407" i="1"/>
  <c r="M407" i="1"/>
  <c r="L407" i="1"/>
  <c r="J407" i="1"/>
  <c r="I407" i="1"/>
  <c r="G407" i="1"/>
  <c r="H407" i="1"/>
  <c r="AC391" i="1"/>
  <c r="AD391" i="1"/>
  <c r="AA391" i="1"/>
  <c r="AB391" i="1"/>
  <c r="Z391" i="1"/>
  <c r="Y391" i="1"/>
  <c r="X391" i="1"/>
  <c r="W391" i="1"/>
  <c r="V391" i="1"/>
  <c r="U391" i="1"/>
  <c r="T391" i="1"/>
  <c r="R391" i="1"/>
  <c r="Q391" i="1"/>
  <c r="O391" i="1"/>
  <c r="S391" i="1"/>
  <c r="P391" i="1"/>
  <c r="L391" i="1"/>
  <c r="M391" i="1"/>
  <c r="J391" i="1"/>
  <c r="N391" i="1"/>
  <c r="I391" i="1"/>
  <c r="G391" i="1"/>
  <c r="AD375" i="1"/>
  <c r="AC375" i="1"/>
  <c r="AB375" i="1"/>
  <c r="Z375" i="1"/>
  <c r="AA375" i="1"/>
  <c r="Y375" i="1"/>
  <c r="X375" i="1"/>
  <c r="W375" i="1"/>
  <c r="U375" i="1"/>
  <c r="V375" i="1"/>
  <c r="R375" i="1"/>
  <c r="T375" i="1"/>
  <c r="Q375" i="1"/>
  <c r="S375" i="1"/>
  <c r="O375" i="1"/>
  <c r="P375" i="1"/>
  <c r="N375" i="1"/>
  <c r="L375" i="1"/>
  <c r="J375" i="1"/>
  <c r="I375" i="1"/>
  <c r="K375" i="1"/>
  <c r="H375" i="1"/>
  <c r="G375" i="1"/>
  <c r="AD359" i="1"/>
  <c r="AC359" i="1"/>
  <c r="AA359" i="1"/>
  <c r="Z359" i="1"/>
  <c r="AB359" i="1"/>
  <c r="X359" i="1"/>
  <c r="Y359" i="1"/>
  <c r="W359" i="1"/>
  <c r="U359" i="1"/>
  <c r="V359" i="1"/>
  <c r="T359" i="1"/>
  <c r="R359" i="1"/>
  <c r="S359" i="1"/>
  <c r="Q359" i="1"/>
  <c r="O359" i="1"/>
  <c r="P359" i="1"/>
  <c r="N359" i="1"/>
  <c r="M359" i="1"/>
  <c r="L359" i="1"/>
  <c r="K359" i="1"/>
  <c r="J359" i="1"/>
  <c r="I359" i="1"/>
  <c r="H359" i="1"/>
  <c r="G359" i="1"/>
  <c r="AD343" i="1"/>
  <c r="AC343" i="1"/>
  <c r="AB343" i="1"/>
  <c r="AA343" i="1"/>
  <c r="X343" i="1"/>
  <c r="Z343" i="1"/>
  <c r="Y343" i="1"/>
  <c r="W343" i="1"/>
  <c r="V343" i="1"/>
  <c r="U343" i="1"/>
  <c r="T343" i="1"/>
  <c r="R343" i="1"/>
  <c r="S343" i="1"/>
  <c r="Q343" i="1"/>
  <c r="O343" i="1"/>
  <c r="P343" i="1"/>
  <c r="N343" i="1"/>
  <c r="L343" i="1"/>
  <c r="M343" i="1"/>
  <c r="J343" i="1"/>
  <c r="I343" i="1"/>
  <c r="K343" i="1"/>
  <c r="H343" i="1"/>
  <c r="G343" i="1"/>
  <c r="AC327" i="1"/>
  <c r="AD327" i="1"/>
  <c r="AA327" i="1"/>
  <c r="AB327" i="1"/>
  <c r="Z327" i="1"/>
  <c r="X327" i="1"/>
  <c r="W327" i="1"/>
  <c r="Y327" i="1"/>
  <c r="U327" i="1"/>
  <c r="V327" i="1"/>
  <c r="T327" i="1"/>
  <c r="R327" i="1"/>
  <c r="S327" i="1"/>
  <c r="Q327" i="1"/>
  <c r="P327" i="1"/>
  <c r="O327" i="1"/>
  <c r="N327" i="1"/>
  <c r="M327" i="1"/>
  <c r="L327" i="1"/>
  <c r="J327" i="1"/>
  <c r="I327" i="1"/>
  <c r="K327" i="1"/>
  <c r="G327" i="1"/>
  <c r="H327" i="1"/>
  <c r="AD311" i="1"/>
  <c r="AC311" i="1"/>
  <c r="AB311" i="1"/>
  <c r="AA311" i="1"/>
  <c r="Y311" i="1"/>
  <c r="X311" i="1"/>
  <c r="Z311" i="1"/>
  <c r="W311" i="1"/>
  <c r="V311" i="1"/>
  <c r="U311" i="1"/>
  <c r="T311" i="1"/>
  <c r="R311" i="1"/>
  <c r="Q311" i="1"/>
  <c r="S311" i="1"/>
  <c r="O311" i="1"/>
  <c r="P311" i="1"/>
  <c r="N311" i="1"/>
  <c r="M311" i="1"/>
  <c r="L311" i="1"/>
  <c r="K311" i="1"/>
  <c r="J311" i="1"/>
  <c r="I311" i="1"/>
  <c r="G311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Q295" i="1"/>
  <c r="S295" i="1"/>
  <c r="O295" i="1"/>
  <c r="P295" i="1"/>
  <c r="N295" i="1"/>
  <c r="L295" i="1"/>
  <c r="J295" i="1"/>
  <c r="K295" i="1"/>
  <c r="M295" i="1"/>
  <c r="I295" i="1"/>
  <c r="G295" i="1"/>
  <c r="AD279" i="1"/>
  <c r="AC279" i="1"/>
  <c r="AA279" i="1"/>
  <c r="AB279" i="1"/>
  <c r="Z279" i="1"/>
  <c r="X279" i="1"/>
  <c r="Y279" i="1"/>
  <c r="W279" i="1"/>
  <c r="V279" i="1"/>
  <c r="U279" i="1"/>
  <c r="T279" i="1"/>
  <c r="R279" i="1"/>
  <c r="Q279" i="1"/>
  <c r="S279" i="1"/>
  <c r="P279" i="1"/>
  <c r="O279" i="1"/>
  <c r="N279" i="1"/>
  <c r="M279" i="1"/>
  <c r="L279" i="1"/>
  <c r="J279" i="1"/>
  <c r="I279" i="1"/>
  <c r="K279" i="1"/>
  <c r="H279" i="1"/>
  <c r="G279" i="1"/>
  <c r="AC263" i="1"/>
  <c r="AD263" i="1"/>
  <c r="AB263" i="1"/>
  <c r="AA263" i="1"/>
  <c r="Z263" i="1"/>
  <c r="X263" i="1"/>
  <c r="Y263" i="1"/>
  <c r="W263" i="1"/>
  <c r="U263" i="1"/>
  <c r="V263" i="1"/>
  <c r="T263" i="1"/>
  <c r="R263" i="1"/>
  <c r="S263" i="1"/>
  <c r="Q263" i="1"/>
  <c r="O263" i="1"/>
  <c r="P263" i="1"/>
  <c r="N263" i="1"/>
  <c r="M263" i="1"/>
  <c r="L263" i="1"/>
  <c r="K263" i="1"/>
  <c r="J263" i="1"/>
  <c r="I263" i="1"/>
  <c r="H263" i="1"/>
  <c r="G263" i="1"/>
  <c r="AD247" i="1"/>
  <c r="AC247" i="1"/>
  <c r="AA247" i="1"/>
  <c r="AB247" i="1"/>
  <c r="X247" i="1"/>
  <c r="Z247" i="1"/>
  <c r="W247" i="1"/>
  <c r="Y247" i="1"/>
  <c r="V247" i="1"/>
  <c r="U247" i="1"/>
  <c r="T247" i="1"/>
  <c r="R247" i="1"/>
  <c r="S247" i="1"/>
  <c r="Q247" i="1"/>
  <c r="O247" i="1"/>
  <c r="P247" i="1"/>
  <c r="L247" i="1"/>
  <c r="J247" i="1"/>
  <c r="K247" i="1"/>
  <c r="I247" i="1"/>
  <c r="N247" i="1"/>
  <c r="M247" i="1"/>
  <c r="H247" i="1"/>
  <c r="G247" i="1"/>
  <c r="AD231" i="1"/>
  <c r="AC231" i="1"/>
  <c r="AA231" i="1"/>
  <c r="Y231" i="1"/>
  <c r="Z231" i="1"/>
  <c r="X231" i="1"/>
  <c r="AB231" i="1"/>
  <c r="W231" i="1"/>
  <c r="U231" i="1"/>
  <c r="T231" i="1"/>
  <c r="R231" i="1"/>
  <c r="V231" i="1"/>
  <c r="Q231" i="1"/>
  <c r="S231" i="1"/>
  <c r="O231" i="1"/>
  <c r="P231" i="1"/>
  <c r="L231" i="1"/>
  <c r="N231" i="1"/>
  <c r="J231" i="1"/>
  <c r="I231" i="1"/>
  <c r="M231" i="1"/>
  <c r="K231" i="1"/>
  <c r="G231" i="1"/>
  <c r="AD215" i="1"/>
  <c r="AC215" i="1"/>
  <c r="AA215" i="1"/>
  <c r="AB215" i="1"/>
  <c r="Y215" i="1"/>
  <c r="Z215" i="1"/>
  <c r="W215" i="1"/>
  <c r="X215" i="1"/>
  <c r="V215" i="1"/>
  <c r="U215" i="1"/>
  <c r="T215" i="1"/>
  <c r="R215" i="1"/>
  <c r="Q215" i="1"/>
  <c r="O215" i="1"/>
  <c r="P215" i="1"/>
  <c r="N215" i="1"/>
  <c r="S215" i="1"/>
  <c r="M215" i="1"/>
  <c r="L215" i="1"/>
  <c r="K215" i="1"/>
  <c r="J215" i="1"/>
  <c r="I215" i="1"/>
  <c r="H215" i="1"/>
  <c r="G215" i="1"/>
  <c r="AD199" i="1"/>
  <c r="AC199" i="1"/>
  <c r="AB199" i="1"/>
  <c r="AA199" i="1"/>
  <c r="Z199" i="1"/>
  <c r="Y199" i="1"/>
  <c r="X199" i="1"/>
  <c r="W199" i="1"/>
  <c r="U199" i="1"/>
  <c r="V199" i="1"/>
  <c r="T199" i="1"/>
  <c r="R199" i="1"/>
  <c r="Q199" i="1"/>
  <c r="S199" i="1"/>
  <c r="P199" i="1"/>
  <c r="O199" i="1"/>
  <c r="N199" i="1"/>
  <c r="L199" i="1"/>
  <c r="M199" i="1"/>
  <c r="K199" i="1"/>
  <c r="J199" i="1"/>
  <c r="I199" i="1"/>
  <c r="G199" i="1"/>
  <c r="AD183" i="1"/>
  <c r="AC183" i="1"/>
  <c r="Z183" i="1"/>
  <c r="AA183" i="1"/>
  <c r="AB183" i="1"/>
  <c r="Y183" i="1"/>
  <c r="X183" i="1"/>
  <c r="W183" i="1"/>
  <c r="V183" i="1"/>
  <c r="U183" i="1"/>
  <c r="T183" i="1"/>
  <c r="R183" i="1"/>
  <c r="S183" i="1"/>
  <c r="Q183" i="1"/>
  <c r="O183" i="1"/>
  <c r="P183" i="1"/>
  <c r="N183" i="1"/>
  <c r="M183" i="1"/>
  <c r="L183" i="1"/>
  <c r="K183" i="1"/>
  <c r="I183" i="1"/>
  <c r="J183" i="1"/>
  <c r="H183" i="1"/>
  <c r="G183" i="1"/>
  <c r="AD167" i="1"/>
  <c r="AC167" i="1"/>
  <c r="AB167" i="1"/>
  <c r="Y167" i="1"/>
  <c r="AA167" i="1"/>
  <c r="Z167" i="1"/>
  <c r="X167" i="1"/>
  <c r="W167" i="1"/>
  <c r="V167" i="1"/>
  <c r="U167" i="1"/>
  <c r="T167" i="1"/>
  <c r="R167" i="1"/>
  <c r="S167" i="1"/>
  <c r="Q167" i="1"/>
  <c r="P167" i="1"/>
  <c r="O167" i="1"/>
  <c r="N167" i="1"/>
  <c r="M167" i="1"/>
  <c r="L167" i="1"/>
  <c r="K167" i="1"/>
  <c r="I167" i="1"/>
  <c r="J167" i="1"/>
  <c r="G167" i="1"/>
  <c r="AC151" i="1"/>
  <c r="AD151" i="1"/>
  <c r="AB151" i="1"/>
  <c r="AA151" i="1"/>
  <c r="Z151" i="1"/>
  <c r="X151" i="1"/>
  <c r="Y151" i="1"/>
  <c r="W151" i="1"/>
  <c r="U151" i="1"/>
  <c r="V151" i="1"/>
  <c r="T151" i="1"/>
  <c r="R151" i="1"/>
  <c r="Q151" i="1"/>
  <c r="O151" i="1"/>
  <c r="P151" i="1"/>
  <c r="S151" i="1"/>
  <c r="N151" i="1"/>
  <c r="M151" i="1"/>
  <c r="L151" i="1"/>
  <c r="K151" i="1"/>
  <c r="J151" i="1"/>
  <c r="I151" i="1"/>
  <c r="H151" i="1"/>
  <c r="G151" i="1"/>
  <c r="AD135" i="1"/>
  <c r="AC135" i="1"/>
  <c r="AB135" i="1"/>
  <c r="Z135" i="1"/>
  <c r="X135" i="1"/>
  <c r="Y135" i="1"/>
  <c r="W135" i="1"/>
  <c r="AA135" i="1"/>
  <c r="V135" i="1"/>
  <c r="U135" i="1"/>
  <c r="T135" i="1"/>
  <c r="R135" i="1"/>
  <c r="Q135" i="1"/>
  <c r="P135" i="1"/>
  <c r="O135" i="1"/>
  <c r="L135" i="1"/>
  <c r="S135" i="1"/>
  <c r="N135" i="1"/>
  <c r="M135" i="1"/>
  <c r="K135" i="1"/>
  <c r="I135" i="1"/>
  <c r="G135" i="1"/>
  <c r="J135" i="1"/>
  <c r="AD119" i="1"/>
  <c r="AC119" i="1"/>
  <c r="AA119" i="1"/>
  <c r="Z119" i="1"/>
  <c r="AB119" i="1"/>
  <c r="X119" i="1"/>
  <c r="Y119" i="1"/>
  <c r="W119" i="1"/>
  <c r="U119" i="1"/>
  <c r="T119" i="1"/>
  <c r="R119" i="1"/>
  <c r="Q119" i="1"/>
  <c r="S119" i="1"/>
  <c r="V119" i="1"/>
  <c r="O119" i="1"/>
  <c r="P119" i="1"/>
  <c r="L119" i="1"/>
  <c r="M119" i="1"/>
  <c r="N119" i="1"/>
  <c r="I119" i="1"/>
  <c r="K119" i="1"/>
  <c r="J119" i="1"/>
  <c r="H119" i="1"/>
  <c r="G119" i="1"/>
  <c r="AD103" i="1"/>
  <c r="AC103" i="1"/>
  <c r="AB103" i="1"/>
  <c r="AA103" i="1"/>
  <c r="Y103" i="1"/>
  <c r="Z103" i="1"/>
  <c r="X103" i="1"/>
  <c r="W103" i="1"/>
  <c r="V103" i="1"/>
  <c r="U103" i="1"/>
  <c r="T103" i="1"/>
  <c r="R103" i="1"/>
  <c r="S103" i="1"/>
  <c r="Q103" i="1"/>
  <c r="P103" i="1"/>
  <c r="O103" i="1"/>
  <c r="L103" i="1"/>
  <c r="N103" i="1"/>
  <c r="M103" i="1"/>
  <c r="K103" i="1"/>
  <c r="I103" i="1"/>
  <c r="J103" i="1"/>
  <c r="G103" i="1"/>
  <c r="AD87" i="1"/>
  <c r="AC87" i="1"/>
  <c r="AB87" i="1"/>
  <c r="AA87" i="1"/>
  <c r="Y87" i="1"/>
  <c r="X87" i="1"/>
  <c r="W87" i="1"/>
  <c r="Z87" i="1"/>
  <c r="U87" i="1"/>
  <c r="T87" i="1"/>
  <c r="R87" i="1"/>
  <c r="S87" i="1"/>
  <c r="Q87" i="1"/>
  <c r="V87" i="1"/>
  <c r="O87" i="1"/>
  <c r="P87" i="1"/>
  <c r="N87" i="1"/>
  <c r="L87" i="1"/>
  <c r="K87" i="1"/>
  <c r="I87" i="1"/>
  <c r="M87" i="1"/>
  <c r="J87" i="1"/>
  <c r="H87" i="1"/>
  <c r="G87" i="1"/>
  <c r="AD71" i="1"/>
  <c r="AC71" i="1"/>
  <c r="AA71" i="1"/>
  <c r="Z71" i="1"/>
  <c r="AB71" i="1"/>
  <c r="Y71" i="1"/>
  <c r="X71" i="1"/>
  <c r="W71" i="1"/>
  <c r="V71" i="1"/>
  <c r="U71" i="1"/>
  <c r="T71" i="1"/>
  <c r="R71" i="1"/>
  <c r="S71" i="1"/>
  <c r="Q71" i="1"/>
  <c r="P71" i="1"/>
  <c r="O71" i="1"/>
  <c r="N71" i="1"/>
  <c r="L71" i="1"/>
  <c r="M71" i="1"/>
  <c r="J71" i="1"/>
  <c r="I71" i="1"/>
  <c r="K71" i="1"/>
  <c r="G71" i="1"/>
  <c r="AD55" i="1"/>
  <c r="AC55" i="1"/>
  <c r="AB55" i="1"/>
  <c r="Z55" i="1"/>
  <c r="AA55" i="1"/>
  <c r="Y55" i="1"/>
  <c r="X55" i="1"/>
  <c r="W55" i="1"/>
  <c r="V55" i="1"/>
  <c r="U55" i="1"/>
  <c r="T55" i="1"/>
  <c r="R55" i="1"/>
  <c r="Q55" i="1"/>
  <c r="S55" i="1"/>
  <c r="O55" i="1"/>
  <c r="P55" i="1"/>
  <c r="L55" i="1"/>
  <c r="N55" i="1"/>
  <c r="M55" i="1"/>
  <c r="J55" i="1"/>
  <c r="K55" i="1"/>
  <c r="I55" i="1"/>
  <c r="H55" i="1"/>
  <c r="G55" i="1"/>
  <c r="AD39" i="1"/>
  <c r="AC39" i="1"/>
  <c r="AB39" i="1"/>
  <c r="AA39" i="1"/>
  <c r="Z39" i="1"/>
  <c r="Y39" i="1"/>
  <c r="W39" i="1"/>
  <c r="X39" i="1"/>
  <c r="V39" i="1"/>
  <c r="U39" i="1"/>
  <c r="T39" i="1"/>
  <c r="R39" i="1"/>
  <c r="Q39" i="1"/>
  <c r="S39" i="1"/>
  <c r="O39" i="1"/>
  <c r="L39" i="1"/>
  <c r="N39" i="1"/>
  <c r="P39" i="1"/>
  <c r="J39" i="1"/>
  <c r="M39" i="1"/>
  <c r="K39" i="1"/>
  <c r="I39" i="1"/>
  <c r="G39" i="1"/>
  <c r="AD23" i="1"/>
  <c r="AC23" i="1"/>
  <c r="AB23" i="1"/>
  <c r="AA23" i="1"/>
  <c r="Z23" i="1"/>
  <c r="X23" i="1"/>
  <c r="Y23" i="1"/>
  <c r="W23" i="1"/>
  <c r="V23" i="1"/>
  <c r="U23" i="1"/>
  <c r="T23" i="1"/>
  <c r="R23" i="1"/>
  <c r="Q23" i="1"/>
  <c r="S23" i="1"/>
  <c r="O23" i="1"/>
  <c r="L23" i="1"/>
  <c r="P23" i="1"/>
  <c r="N23" i="1"/>
  <c r="M23" i="1"/>
  <c r="J23" i="1"/>
  <c r="I23" i="1"/>
  <c r="K23" i="1"/>
  <c r="H23" i="1"/>
  <c r="G23" i="1"/>
  <c r="AC7" i="1"/>
  <c r="AD7" i="1"/>
  <c r="AB7" i="1"/>
  <c r="Z7" i="1"/>
  <c r="AA7" i="1"/>
  <c r="X7" i="1"/>
  <c r="Y7" i="1"/>
  <c r="W7" i="1"/>
  <c r="U7" i="1"/>
  <c r="V7" i="1"/>
  <c r="T7" i="1"/>
  <c r="R7" i="1"/>
  <c r="S7" i="1"/>
  <c r="Q7" i="1"/>
  <c r="P7" i="1"/>
  <c r="O7" i="1"/>
  <c r="L7" i="1"/>
  <c r="N7" i="1"/>
  <c r="K7" i="1"/>
  <c r="J7" i="1"/>
  <c r="I7" i="1"/>
  <c r="M7" i="1"/>
  <c r="G7" i="1"/>
  <c r="E925" i="1"/>
  <c r="E909" i="1"/>
  <c r="E893" i="1"/>
  <c r="E877" i="1"/>
  <c r="E861" i="1"/>
  <c r="E845" i="1"/>
  <c r="E829" i="1"/>
  <c r="E797" i="1"/>
  <c r="E781" i="1"/>
  <c r="E765" i="1"/>
  <c r="E749" i="1"/>
  <c r="E733" i="1"/>
  <c r="E717" i="1"/>
  <c r="E701" i="1"/>
  <c r="E685" i="1"/>
  <c r="E669" i="1"/>
  <c r="E653" i="1"/>
  <c r="E637" i="1"/>
  <c r="E621" i="1"/>
  <c r="E605" i="1"/>
  <c r="E589" i="1"/>
  <c r="E573" i="1"/>
  <c r="E557" i="1"/>
  <c r="E525" i="1"/>
  <c r="E509" i="1"/>
  <c r="E493" i="1"/>
  <c r="E477" i="1"/>
  <c r="E461" i="1"/>
  <c r="E445" i="1"/>
  <c r="E429" i="1"/>
  <c r="E413" i="1"/>
  <c r="E381" i="1"/>
  <c r="E365" i="1"/>
  <c r="E349" i="1"/>
  <c r="E333" i="1"/>
  <c r="E317" i="1"/>
  <c r="E301" i="1"/>
  <c r="E269" i="1"/>
  <c r="E253" i="1"/>
  <c r="E237" i="1"/>
  <c r="E205" i="1"/>
  <c r="E189" i="1"/>
  <c r="E173" i="1"/>
  <c r="E157" i="1"/>
  <c r="E141" i="1"/>
  <c r="E125" i="1"/>
  <c r="E109" i="1"/>
  <c r="E93" i="1"/>
  <c r="E61" i="1"/>
  <c r="E45" i="1"/>
  <c r="E29" i="1"/>
  <c r="E13" i="1"/>
  <c r="AA2" i="1"/>
  <c r="K2" i="1"/>
  <c r="F925" i="1"/>
  <c r="F909" i="1"/>
  <c r="F893" i="1"/>
  <c r="F877" i="1"/>
  <c r="F861" i="1"/>
  <c r="F845" i="1"/>
  <c r="F828" i="1"/>
  <c r="F808" i="1"/>
  <c r="F790" i="1"/>
  <c r="F734" i="1"/>
  <c r="F712" i="1"/>
  <c r="F655" i="1"/>
  <c r="F634" i="1"/>
  <c r="F557" i="1"/>
  <c r="F535" i="1"/>
  <c r="F496" i="1"/>
  <c r="F368" i="1"/>
  <c r="F344" i="1"/>
  <c r="F304" i="1"/>
  <c r="F240" i="1"/>
  <c r="F216" i="1"/>
  <c r="F196" i="1"/>
  <c r="F176" i="1"/>
  <c r="F152" i="1"/>
  <c r="G874" i="1"/>
  <c r="G763" i="1"/>
  <c r="G734" i="1"/>
  <c r="G681" i="1"/>
  <c r="G651" i="1"/>
  <c r="G621" i="1"/>
  <c r="G592" i="1"/>
  <c r="G538" i="1"/>
  <c r="G508" i="1"/>
  <c r="G451" i="1"/>
  <c r="G425" i="1"/>
  <c r="G395" i="1"/>
  <c r="G365" i="1"/>
  <c r="G275" i="1"/>
  <c r="G147" i="1"/>
  <c r="G75" i="1"/>
  <c r="G30" i="1"/>
  <c r="H921" i="1"/>
  <c r="H793" i="1"/>
  <c r="H752" i="1"/>
  <c r="H704" i="1"/>
  <c r="H615" i="1"/>
  <c r="H515" i="1"/>
  <c r="H363" i="1"/>
  <c r="H311" i="1"/>
  <c r="H257" i="1"/>
  <c r="H199" i="1"/>
  <c r="I909" i="1"/>
  <c r="I851" i="1"/>
  <c r="I680" i="1"/>
  <c r="I508" i="1"/>
  <c r="I360" i="1"/>
  <c r="J892" i="1"/>
  <c r="J732" i="1"/>
  <c r="J560" i="1"/>
  <c r="J411" i="1"/>
  <c r="K797" i="1"/>
  <c r="K391" i="1"/>
  <c r="L205" i="1"/>
  <c r="AD810" i="1"/>
  <c r="AC810" i="1"/>
  <c r="AB810" i="1"/>
  <c r="AA810" i="1"/>
  <c r="Z810" i="1"/>
  <c r="X810" i="1"/>
  <c r="W810" i="1"/>
  <c r="Y810" i="1"/>
  <c r="V810" i="1"/>
  <c r="U810" i="1"/>
  <c r="S810" i="1"/>
  <c r="T810" i="1"/>
  <c r="R810" i="1"/>
  <c r="Q810" i="1"/>
  <c r="P810" i="1"/>
  <c r="O810" i="1"/>
  <c r="N810" i="1"/>
  <c r="L810" i="1"/>
  <c r="J810" i="1"/>
  <c r="M810" i="1"/>
  <c r="H810" i="1"/>
  <c r="K810" i="1"/>
  <c r="AD682" i="1"/>
  <c r="AC682" i="1"/>
  <c r="AB682" i="1"/>
  <c r="AA682" i="1"/>
  <c r="Y682" i="1"/>
  <c r="Z682" i="1"/>
  <c r="X682" i="1"/>
  <c r="W682" i="1"/>
  <c r="V682" i="1"/>
  <c r="T682" i="1"/>
  <c r="S682" i="1"/>
  <c r="Q682" i="1"/>
  <c r="U682" i="1"/>
  <c r="P682" i="1"/>
  <c r="R682" i="1"/>
  <c r="O682" i="1"/>
  <c r="N682" i="1"/>
  <c r="M682" i="1"/>
  <c r="K682" i="1"/>
  <c r="L682" i="1"/>
  <c r="J682" i="1"/>
  <c r="H682" i="1"/>
  <c r="AD506" i="1"/>
  <c r="AC506" i="1"/>
  <c r="AB506" i="1"/>
  <c r="AA506" i="1"/>
  <c r="Y506" i="1"/>
  <c r="Z506" i="1"/>
  <c r="W506" i="1"/>
  <c r="X506" i="1"/>
  <c r="T506" i="1"/>
  <c r="V506" i="1"/>
  <c r="S506" i="1"/>
  <c r="U506" i="1"/>
  <c r="R506" i="1"/>
  <c r="Q506" i="1"/>
  <c r="P506" i="1"/>
  <c r="O506" i="1"/>
  <c r="N506" i="1"/>
  <c r="M506" i="1"/>
  <c r="L506" i="1"/>
  <c r="J506" i="1"/>
  <c r="K506" i="1"/>
  <c r="AD314" i="1"/>
  <c r="AB314" i="1"/>
  <c r="AC314" i="1"/>
  <c r="AA314" i="1"/>
  <c r="Z314" i="1"/>
  <c r="Y314" i="1"/>
  <c r="X314" i="1"/>
  <c r="W314" i="1"/>
  <c r="T314" i="1"/>
  <c r="V314" i="1"/>
  <c r="S314" i="1"/>
  <c r="U314" i="1"/>
  <c r="R314" i="1"/>
  <c r="Q314" i="1"/>
  <c r="P314" i="1"/>
  <c r="N314" i="1"/>
  <c r="O314" i="1"/>
  <c r="K314" i="1"/>
  <c r="M314" i="1"/>
  <c r="L314" i="1"/>
  <c r="H314" i="1"/>
  <c r="J314" i="1"/>
  <c r="I314" i="1"/>
  <c r="AD250" i="1"/>
  <c r="AB250" i="1"/>
  <c r="AC250" i="1"/>
  <c r="AA250" i="1"/>
  <c r="Z250" i="1"/>
  <c r="Y250" i="1"/>
  <c r="W250" i="1"/>
  <c r="X250" i="1"/>
  <c r="T250" i="1"/>
  <c r="S250" i="1"/>
  <c r="U250" i="1"/>
  <c r="R250" i="1"/>
  <c r="V250" i="1"/>
  <c r="Q250" i="1"/>
  <c r="O250" i="1"/>
  <c r="P250" i="1"/>
  <c r="N250" i="1"/>
  <c r="K250" i="1"/>
  <c r="M250" i="1"/>
  <c r="L250" i="1"/>
  <c r="H250" i="1"/>
  <c r="J250" i="1"/>
  <c r="AD58" i="1"/>
  <c r="AB58" i="1"/>
  <c r="AC58" i="1"/>
  <c r="Z58" i="1"/>
  <c r="AA58" i="1"/>
  <c r="Y58" i="1"/>
  <c r="X58" i="1"/>
  <c r="W58" i="1"/>
  <c r="V58" i="1"/>
  <c r="T58" i="1"/>
  <c r="S58" i="1"/>
  <c r="U58" i="1"/>
  <c r="R58" i="1"/>
  <c r="Q58" i="1"/>
  <c r="O58" i="1"/>
  <c r="N58" i="1"/>
  <c r="L58" i="1"/>
  <c r="K58" i="1"/>
  <c r="P58" i="1"/>
  <c r="M58" i="1"/>
  <c r="J58" i="1"/>
  <c r="H58" i="1"/>
  <c r="AD793" i="1"/>
  <c r="AC793" i="1"/>
  <c r="AB793" i="1"/>
  <c r="Z793" i="1"/>
  <c r="AA793" i="1"/>
  <c r="Y793" i="1"/>
  <c r="W793" i="1"/>
  <c r="X793" i="1"/>
  <c r="U793" i="1"/>
  <c r="S793" i="1"/>
  <c r="V793" i="1"/>
  <c r="T793" i="1"/>
  <c r="R793" i="1"/>
  <c r="Q793" i="1"/>
  <c r="P793" i="1"/>
  <c r="O793" i="1"/>
  <c r="N793" i="1"/>
  <c r="M793" i="1"/>
  <c r="K793" i="1"/>
  <c r="J793" i="1"/>
  <c r="L793" i="1"/>
  <c r="F793" i="1"/>
  <c r="AD633" i="1"/>
  <c r="AC633" i="1"/>
  <c r="AB633" i="1"/>
  <c r="AA633" i="1"/>
  <c r="Z633" i="1"/>
  <c r="Y633" i="1"/>
  <c r="X633" i="1"/>
  <c r="W633" i="1"/>
  <c r="T633" i="1"/>
  <c r="V633" i="1"/>
  <c r="U633" i="1"/>
  <c r="S633" i="1"/>
  <c r="Q633" i="1"/>
  <c r="P633" i="1"/>
  <c r="O633" i="1"/>
  <c r="N633" i="1"/>
  <c r="R633" i="1"/>
  <c r="K633" i="1"/>
  <c r="M633" i="1"/>
  <c r="H633" i="1"/>
  <c r="L633" i="1"/>
  <c r="J633" i="1"/>
  <c r="F633" i="1"/>
  <c r="AD441" i="1"/>
  <c r="AC441" i="1"/>
  <c r="AB441" i="1"/>
  <c r="AA441" i="1"/>
  <c r="Z441" i="1"/>
  <c r="W441" i="1"/>
  <c r="Y441" i="1"/>
  <c r="X441" i="1"/>
  <c r="T441" i="1"/>
  <c r="U441" i="1"/>
  <c r="S441" i="1"/>
  <c r="V441" i="1"/>
  <c r="Q441" i="1"/>
  <c r="R441" i="1"/>
  <c r="P441" i="1"/>
  <c r="O441" i="1"/>
  <c r="N441" i="1"/>
  <c r="M441" i="1"/>
  <c r="K441" i="1"/>
  <c r="L441" i="1"/>
  <c r="H441" i="1"/>
  <c r="J441" i="1"/>
  <c r="F441" i="1"/>
  <c r="AC217" i="1"/>
  <c r="AD217" i="1"/>
  <c r="AB217" i="1"/>
  <c r="Z217" i="1"/>
  <c r="Y217" i="1"/>
  <c r="AA217" i="1"/>
  <c r="W217" i="1"/>
  <c r="V217" i="1"/>
  <c r="X217" i="1"/>
  <c r="T217" i="1"/>
  <c r="U217" i="1"/>
  <c r="S217" i="1"/>
  <c r="R217" i="1"/>
  <c r="Q217" i="1"/>
  <c r="O217" i="1"/>
  <c r="N217" i="1"/>
  <c r="P217" i="1"/>
  <c r="K217" i="1"/>
  <c r="M217" i="1"/>
  <c r="L217" i="1"/>
  <c r="H217" i="1"/>
  <c r="J217" i="1"/>
  <c r="F217" i="1"/>
  <c r="AD57" i="1"/>
  <c r="AC57" i="1"/>
  <c r="AB57" i="1"/>
  <c r="AA57" i="1"/>
  <c r="Z57" i="1"/>
  <c r="Y57" i="1"/>
  <c r="X57" i="1"/>
  <c r="W57" i="1"/>
  <c r="V57" i="1"/>
  <c r="T57" i="1"/>
  <c r="U57" i="1"/>
  <c r="S57" i="1"/>
  <c r="R57" i="1"/>
  <c r="Q57" i="1"/>
  <c r="O57" i="1"/>
  <c r="N57" i="1"/>
  <c r="K57" i="1"/>
  <c r="P57" i="1"/>
  <c r="M57" i="1"/>
  <c r="J57" i="1"/>
  <c r="H57" i="1"/>
  <c r="L57" i="1"/>
  <c r="I57" i="1"/>
  <c r="F57" i="1"/>
  <c r="G57" i="1"/>
  <c r="AC840" i="1"/>
  <c r="AB840" i="1"/>
  <c r="AD840" i="1"/>
  <c r="Z840" i="1"/>
  <c r="AA840" i="1"/>
  <c r="Y840" i="1"/>
  <c r="W840" i="1"/>
  <c r="V840" i="1"/>
  <c r="X840" i="1"/>
  <c r="U840" i="1"/>
  <c r="T840" i="1"/>
  <c r="S840" i="1"/>
  <c r="R840" i="1"/>
  <c r="Q840" i="1"/>
  <c r="O840" i="1"/>
  <c r="P840" i="1"/>
  <c r="N840" i="1"/>
  <c r="M840" i="1"/>
  <c r="L840" i="1"/>
  <c r="K840" i="1"/>
  <c r="J840" i="1"/>
  <c r="H840" i="1"/>
  <c r="I840" i="1"/>
  <c r="AC664" i="1"/>
  <c r="AD664" i="1"/>
  <c r="AB664" i="1"/>
  <c r="AA664" i="1"/>
  <c r="Z664" i="1"/>
  <c r="Y664" i="1"/>
  <c r="X664" i="1"/>
  <c r="W664" i="1"/>
  <c r="V664" i="1"/>
  <c r="U664" i="1"/>
  <c r="R664" i="1"/>
  <c r="S664" i="1"/>
  <c r="T664" i="1"/>
  <c r="Q664" i="1"/>
  <c r="O664" i="1"/>
  <c r="N664" i="1"/>
  <c r="P664" i="1"/>
  <c r="M664" i="1"/>
  <c r="L664" i="1"/>
  <c r="K664" i="1"/>
  <c r="J664" i="1"/>
  <c r="I664" i="1"/>
  <c r="G664" i="1"/>
  <c r="H664" i="1"/>
  <c r="AC472" i="1"/>
  <c r="AD472" i="1"/>
  <c r="AB472" i="1"/>
  <c r="AA472" i="1"/>
  <c r="X472" i="1"/>
  <c r="Z472" i="1"/>
  <c r="Y472" i="1"/>
  <c r="V472" i="1"/>
  <c r="U472" i="1"/>
  <c r="W472" i="1"/>
  <c r="T472" i="1"/>
  <c r="R472" i="1"/>
  <c r="Q472" i="1"/>
  <c r="P472" i="1"/>
  <c r="S472" i="1"/>
  <c r="O472" i="1"/>
  <c r="M472" i="1"/>
  <c r="N472" i="1"/>
  <c r="L472" i="1"/>
  <c r="K472" i="1"/>
  <c r="H472" i="1"/>
  <c r="J472" i="1"/>
  <c r="I472" i="1"/>
  <c r="G472" i="1"/>
  <c r="AD280" i="1"/>
  <c r="AC280" i="1"/>
  <c r="AB280" i="1"/>
  <c r="Y280" i="1"/>
  <c r="AA280" i="1"/>
  <c r="X280" i="1"/>
  <c r="Z280" i="1"/>
  <c r="W280" i="1"/>
  <c r="V280" i="1"/>
  <c r="U280" i="1"/>
  <c r="R280" i="1"/>
  <c r="T280" i="1"/>
  <c r="S280" i="1"/>
  <c r="P280" i="1"/>
  <c r="Q280" i="1"/>
  <c r="O280" i="1"/>
  <c r="N280" i="1"/>
  <c r="M280" i="1"/>
  <c r="L280" i="1"/>
  <c r="H280" i="1"/>
  <c r="J280" i="1"/>
  <c r="G280" i="1"/>
  <c r="AD88" i="1"/>
  <c r="AC88" i="1"/>
  <c r="AB88" i="1"/>
  <c r="AA88" i="1"/>
  <c r="Y88" i="1"/>
  <c r="W88" i="1"/>
  <c r="Z88" i="1"/>
  <c r="X88" i="1"/>
  <c r="V88" i="1"/>
  <c r="U88" i="1"/>
  <c r="R88" i="1"/>
  <c r="T88" i="1"/>
  <c r="S88" i="1"/>
  <c r="P88" i="1"/>
  <c r="Q88" i="1"/>
  <c r="O88" i="1"/>
  <c r="J88" i="1"/>
  <c r="L88" i="1"/>
  <c r="H88" i="1"/>
  <c r="N88" i="1"/>
  <c r="K88" i="1"/>
  <c r="M88" i="1"/>
  <c r="G88" i="1"/>
  <c r="F810" i="1"/>
  <c r="G249" i="1"/>
  <c r="H666" i="1"/>
  <c r="J200" i="1"/>
  <c r="AB934" i="1"/>
  <c r="AD934" i="1"/>
  <c r="AC934" i="1"/>
  <c r="Y934" i="1"/>
  <c r="AA934" i="1"/>
  <c r="Z934" i="1"/>
  <c r="X934" i="1"/>
  <c r="V934" i="1"/>
  <c r="W934" i="1"/>
  <c r="T934" i="1"/>
  <c r="U934" i="1"/>
  <c r="S934" i="1"/>
  <c r="Q934" i="1"/>
  <c r="R934" i="1"/>
  <c r="O934" i="1"/>
  <c r="N934" i="1"/>
  <c r="L934" i="1"/>
  <c r="J934" i="1"/>
  <c r="P934" i="1"/>
  <c r="M934" i="1"/>
  <c r="K934" i="1"/>
  <c r="I934" i="1"/>
  <c r="AD918" i="1"/>
  <c r="AC918" i="1"/>
  <c r="AB918" i="1"/>
  <c r="Y918" i="1"/>
  <c r="AA918" i="1"/>
  <c r="X918" i="1"/>
  <c r="Z918" i="1"/>
  <c r="W918" i="1"/>
  <c r="V918" i="1"/>
  <c r="U918" i="1"/>
  <c r="T918" i="1"/>
  <c r="Q918" i="1"/>
  <c r="S918" i="1"/>
  <c r="O918" i="1"/>
  <c r="R918" i="1"/>
  <c r="N918" i="1"/>
  <c r="P918" i="1"/>
  <c r="L918" i="1"/>
  <c r="M918" i="1"/>
  <c r="J918" i="1"/>
  <c r="K918" i="1"/>
  <c r="I918" i="1"/>
  <c r="AD902" i="1"/>
  <c r="AB902" i="1"/>
  <c r="AC902" i="1"/>
  <c r="AA902" i="1"/>
  <c r="Y902" i="1"/>
  <c r="Z902" i="1"/>
  <c r="X902" i="1"/>
  <c r="V902" i="1"/>
  <c r="W902" i="1"/>
  <c r="T902" i="1"/>
  <c r="U902" i="1"/>
  <c r="Q902" i="1"/>
  <c r="P902" i="1"/>
  <c r="O902" i="1"/>
  <c r="R902" i="1"/>
  <c r="N902" i="1"/>
  <c r="S902" i="1"/>
  <c r="L902" i="1"/>
  <c r="K902" i="1"/>
  <c r="J902" i="1"/>
  <c r="M902" i="1"/>
  <c r="I902" i="1"/>
  <c r="AD886" i="1"/>
  <c r="AC886" i="1"/>
  <c r="AB886" i="1"/>
  <c r="Z886" i="1"/>
  <c r="Y886" i="1"/>
  <c r="AA886" i="1"/>
  <c r="X886" i="1"/>
  <c r="V886" i="1"/>
  <c r="W886" i="1"/>
  <c r="T886" i="1"/>
  <c r="U886" i="1"/>
  <c r="Q886" i="1"/>
  <c r="S886" i="1"/>
  <c r="O886" i="1"/>
  <c r="N886" i="1"/>
  <c r="R886" i="1"/>
  <c r="P886" i="1"/>
  <c r="L886" i="1"/>
  <c r="K886" i="1"/>
  <c r="M886" i="1"/>
  <c r="J886" i="1"/>
  <c r="I886" i="1"/>
  <c r="AD870" i="1"/>
  <c r="AC870" i="1"/>
  <c r="AA870" i="1"/>
  <c r="Y870" i="1"/>
  <c r="AB870" i="1"/>
  <c r="Z870" i="1"/>
  <c r="X870" i="1"/>
  <c r="V870" i="1"/>
  <c r="W870" i="1"/>
  <c r="U870" i="1"/>
  <c r="T870" i="1"/>
  <c r="S870" i="1"/>
  <c r="Q870" i="1"/>
  <c r="O870" i="1"/>
  <c r="P870" i="1"/>
  <c r="R870" i="1"/>
  <c r="N870" i="1"/>
  <c r="L870" i="1"/>
  <c r="K870" i="1"/>
  <c r="J870" i="1"/>
  <c r="M870" i="1"/>
  <c r="I870" i="1"/>
  <c r="AD854" i="1"/>
  <c r="Y854" i="1"/>
  <c r="AA854" i="1"/>
  <c r="AC854" i="1"/>
  <c r="Z854" i="1"/>
  <c r="AB854" i="1"/>
  <c r="X854" i="1"/>
  <c r="V854" i="1"/>
  <c r="W854" i="1"/>
  <c r="T854" i="1"/>
  <c r="S854" i="1"/>
  <c r="U854" i="1"/>
  <c r="Q854" i="1"/>
  <c r="R854" i="1"/>
  <c r="O854" i="1"/>
  <c r="P854" i="1"/>
  <c r="N854" i="1"/>
  <c r="M854" i="1"/>
  <c r="L854" i="1"/>
  <c r="K854" i="1"/>
  <c r="J854" i="1"/>
  <c r="I854" i="1"/>
  <c r="AD838" i="1"/>
  <c r="AC838" i="1"/>
  <c r="AB838" i="1"/>
  <c r="Z838" i="1"/>
  <c r="Y838" i="1"/>
  <c r="AA838" i="1"/>
  <c r="V838" i="1"/>
  <c r="W838" i="1"/>
  <c r="X838" i="1"/>
  <c r="T838" i="1"/>
  <c r="U838" i="1"/>
  <c r="Q838" i="1"/>
  <c r="O838" i="1"/>
  <c r="R838" i="1"/>
  <c r="P838" i="1"/>
  <c r="N838" i="1"/>
  <c r="S838" i="1"/>
  <c r="L838" i="1"/>
  <c r="M838" i="1"/>
  <c r="K838" i="1"/>
  <c r="J838" i="1"/>
  <c r="I838" i="1"/>
  <c r="AD822" i="1"/>
  <c r="Y822" i="1"/>
  <c r="AB822" i="1"/>
  <c r="AC822" i="1"/>
  <c r="Z822" i="1"/>
  <c r="AA822" i="1"/>
  <c r="X822" i="1"/>
  <c r="V822" i="1"/>
  <c r="U822" i="1"/>
  <c r="T822" i="1"/>
  <c r="Q822" i="1"/>
  <c r="W822" i="1"/>
  <c r="O822" i="1"/>
  <c r="R822" i="1"/>
  <c r="N822" i="1"/>
  <c r="S822" i="1"/>
  <c r="P822" i="1"/>
  <c r="M822" i="1"/>
  <c r="L822" i="1"/>
  <c r="J822" i="1"/>
  <c r="K822" i="1"/>
  <c r="I822" i="1"/>
  <c r="AD806" i="1"/>
  <c r="AC806" i="1"/>
  <c r="AB806" i="1"/>
  <c r="Y806" i="1"/>
  <c r="Z806" i="1"/>
  <c r="AA806" i="1"/>
  <c r="X806" i="1"/>
  <c r="V806" i="1"/>
  <c r="W806" i="1"/>
  <c r="U806" i="1"/>
  <c r="T806" i="1"/>
  <c r="Q806" i="1"/>
  <c r="S806" i="1"/>
  <c r="R806" i="1"/>
  <c r="O806" i="1"/>
  <c r="P806" i="1"/>
  <c r="N806" i="1"/>
  <c r="L806" i="1"/>
  <c r="M806" i="1"/>
  <c r="J806" i="1"/>
  <c r="K806" i="1"/>
  <c r="I806" i="1"/>
  <c r="AD790" i="1"/>
  <c r="AB790" i="1"/>
  <c r="AC790" i="1"/>
  <c r="Y790" i="1"/>
  <c r="AA790" i="1"/>
  <c r="Z790" i="1"/>
  <c r="X790" i="1"/>
  <c r="W790" i="1"/>
  <c r="V790" i="1"/>
  <c r="T790" i="1"/>
  <c r="U790" i="1"/>
  <c r="Q790" i="1"/>
  <c r="S790" i="1"/>
  <c r="O790" i="1"/>
  <c r="R790" i="1"/>
  <c r="P790" i="1"/>
  <c r="N790" i="1"/>
  <c r="L790" i="1"/>
  <c r="M790" i="1"/>
  <c r="J790" i="1"/>
  <c r="K790" i="1"/>
  <c r="I790" i="1"/>
  <c r="AD774" i="1"/>
  <c r="AB774" i="1"/>
  <c r="AC774" i="1"/>
  <c r="AA774" i="1"/>
  <c r="Y774" i="1"/>
  <c r="Z774" i="1"/>
  <c r="X774" i="1"/>
  <c r="V774" i="1"/>
  <c r="U774" i="1"/>
  <c r="W774" i="1"/>
  <c r="T774" i="1"/>
  <c r="S774" i="1"/>
  <c r="Q774" i="1"/>
  <c r="P774" i="1"/>
  <c r="O774" i="1"/>
  <c r="R774" i="1"/>
  <c r="N774" i="1"/>
  <c r="M774" i="1"/>
  <c r="L774" i="1"/>
  <c r="J774" i="1"/>
  <c r="K774" i="1"/>
  <c r="I774" i="1"/>
  <c r="AD758" i="1"/>
  <c r="AC758" i="1"/>
  <c r="Y758" i="1"/>
  <c r="AB758" i="1"/>
  <c r="AA758" i="1"/>
  <c r="X758" i="1"/>
  <c r="Z758" i="1"/>
  <c r="V758" i="1"/>
  <c r="W758" i="1"/>
  <c r="U758" i="1"/>
  <c r="T758" i="1"/>
  <c r="S758" i="1"/>
  <c r="Q758" i="1"/>
  <c r="R758" i="1"/>
  <c r="O758" i="1"/>
  <c r="P758" i="1"/>
  <c r="N758" i="1"/>
  <c r="M758" i="1"/>
  <c r="L758" i="1"/>
  <c r="J758" i="1"/>
  <c r="K758" i="1"/>
  <c r="H758" i="1"/>
  <c r="I758" i="1"/>
  <c r="AD742" i="1"/>
  <c r="AC742" i="1"/>
  <c r="AB742" i="1"/>
  <c r="AA742" i="1"/>
  <c r="Y742" i="1"/>
  <c r="Z742" i="1"/>
  <c r="X742" i="1"/>
  <c r="V742" i="1"/>
  <c r="U742" i="1"/>
  <c r="W742" i="1"/>
  <c r="T742" i="1"/>
  <c r="R742" i="1"/>
  <c r="Q742" i="1"/>
  <c r="S742" i="1"/>
  <c r="O742" i="1"/>
  <c r="P742" i="1"/>
  <c r="N742" i="1"/>
  <c r="M742" i="1"/>
  <c r="L742" i="1"/>
  <c r="J742" i="1"/>
  <c r="K742" i="1"/>
  <c r="H742" i="1"/>
  <c r="I742" i="1"/>
  <c r="AD726" i="1"/>
  <c r="AB726" i="1"/>
  <c r="AC726" i="1"/>
  <c r="Y726" i="1"/>
  <c r="Z726" i="1"/>
  <c r="AA726" i="1"/>
  <c r="X726" i="1"/>
  <c r="U726" i="1"/>
  <c r="W726" i="1"/>
  <c r="V726" i="1"/>
  <c r="T726" i="1"/>
  <c r="R726" i="1"/>
  <c r="Q726" i="1"/>
  <c r="S726" i="1"/>
  <c r="O726" i="1"/>
  <c r="P726" i="1"/>
  <c r="N726" i="1"/>
  <c r="M726" i="1"/>
  <c r="L726" i="1"/>
  <c r="J726" i="1"/>
  <c r="K726" i="1"/>
  <c r="I726" i="1"/>
  <c r="AD710" i="1"/>
  <c r="AB710" i="1"/>
  <c r="AC710" i="1"/>
  <c r="Y710" i="1"/>
  <c r="Z710" i="1"/>
  <c r="AA710" i="1"/>
  <c r="X710" i="1"/>
  <c r="W710" i="1"/>
  <c r="V710" i="1"/>
  <c r="U710" i="1"/>
  <c r="Q710" i="1"/>
  <c r="S710" i="1"/>
  <c r="R710" i="1"/>
  <c r="O710" i="1"/>
  <c r="T710" i="1"/>
  <c r="N710" i="1"/>
  <c r="P710" i="1"/>
  <c r="L710" i="1"/>
  <c r="J710" i="1"/>
  <c r="M710" i="1"/>
  <c r="H710" i="1"/>
  <c r="I710" i="1"/>
  <c r="K710" i="1"/>
  <c r="AD694" i="1"/>
  <c r="AB694" i="1"/>
  <c r="AC694" i="1"/>
  <c r="Y694" i="1"/>
  <c r="AA694" i="1"/>
  <c r="Z694" i="1"/>
  <c r="X694" i="1"/>
  <c r="U694" i="1"/>
  <c r="V694" i="1"/>
  <c r="T694" i="1"/>
  <c r="W694" i="1"/>
  <c r="S694" i="1"/>
  <c r="Q694" i="1"/>
  <c r="R694" i="1"/>
  <c r="O694" i="1"/>
  <c r="N694" i="1"/>
  <c r="P694" i="1"/>
  <c r="L694" i="1"/>
  <c r="J694" i="1"/>
  <c r="M694" i="1"/>
  <c r="K694" i="1"/>
  <c r="H694" i="1"/>
  <c r="I694" i="1"/>
  <c r="AD678" i="1"/>
  <c r="AC678" i="1"/>
  <c r="AB678" i="1"/>
  <c r="AA678" i="1"/>
  <c r="Y678" i="1"/>
  <c r="Z678" i="1"/>
  <c r="X678" i="1"/>
  <c r="W678" i="1"/>
  <c r="U678" i="1"/>
  <c r="T678" i="1"/>
  <c r="V678" i="1"/>
  <c r="S678" i="1"/>
  <c r="Q678" i="1"/>
  <c r="O678" i="1"/>
  <c r="R678" i="1"/>
  <c r="P678" i="1"/>
  <c r="N678" i="1"/>
  <c r="M678" i="1"/>
  <c r="L678" i="1"/>
  <c r="J678" i="1"/>
  <c r="K678" i="1"/>
  <c r="H678" i="1"/>
  <c r="I678" i="1"/>
  <c r="AD662" i="1"/>
  <c r="AB662" i="1"/>
  <c r="Y662" i="1"/>
  <c r="AA662" i="1"/>
  <c r="AC662" i="1"/>
  <c r="Z662" i="1"/>
  <c r="X662" i="1"/>
  <c r="W662" i="1"/>
  <c r="V662" i="1"/>
  <c r="U662" i="1"/>
  <c r="T662" i="1"/>
  <c r="R662" i="1"/>
  <c r="Q662" i="1"/>
  <c r="O662" i="1"/>
  <c r="S662" i="1"/>
  <c r="P662" i="1"/>
  <c r="N662" i="1"/>
  <c r="M662" i="1"/>
  <c r="L662" i="1"/>
  <c r="J662" i="1"/>
  <c r="K662" i="1"/>
  <c r="I662" i="1"/>
  <c r="H662" i="1"/>
  <c r="AD646" i="1"/>
  <c r="AB646" i="1"/>
  <c r="AC646" i="1"/>
  <c r="AA646" i="1"/>
  <c r="Y646" i="1"/>
  <c r="Z646" i="1"/>
  <c r="X646" i="1"/>
  <c r="V646" i="1"/>
  <c r="U646" i="1"/>
  <c r="W646" i="1"/>
  <c r="T646" i="1"/>
  <c r="Q646" i="1"/>
  <c r="R646" i="1"/>
  <c r="S646" i="1"/>
  <c r="O646" i="1"/>
  <c r="P646" i="1"/>
  <c r="N646" i="1"/>
  <c r="M646" i="1"/>
  <c r="L646" i="1"/>
  <c r="K646" i="1"/>
  <c r="J646" i="1"/>
  <c r="I646" i="1"/>
  <c r="H646" i="1"/>
  <c r="AD630" i="1"/>
  <c r="AA630" i="1"/>
  <c r="AB630" i="1"/>
  <c r="Z630" i="1"/>
  <c r="Y630" i="1"/>
  <c r="AC630" i="1"/>
  <c r="X630" i="1"/>
  <c r="W630" i="1"/>
  <c r="V630" i="1"/>
  <c r="U630" i="1"/>
  <c r="T630" i="1"/>
  <c r="Q630" i="1"/>
  <c r="S630" i="1"/>
  <c r="R630" i="1"/>
  <c r="O630" i="1"/>
  <c r="P630" i="1"/>
  <c r="N630" i="1"/>
  <c r="L630" i="1"/>
  <c r="M630" i="1"/>
  <c r="K630" i="1"/>
  <c r="J630" i="1"/>
  <c r="I630" i="1"/>
  <c r="H630" i="1"/>
  <c r="AD614" i="1"/>
  <c r="AA614" i="1"/>
  <c r="AC614" i="1"/>
  <c r="AB614" i="1"/>
  <c r="Y614" i="1"/>
  <c r="Z614" i="1"/>
  <c r="X614" i="1"/>
  <c r="U614" i="1"/>
  <c r="V614" i="1"/>
  <c r="W614" i="1"/>
  <c r="T614" i="1"/>
  <c r="R614" i="1"/>
  <c r="S614" i="1"/>
  <c r="Q614" i="1"/>
  <c r="O614" i="1"/>
  <c r="N614" i="1"/>
  <c r="P614" i="1"/>
  <c r="L614" i="1"/>
  <c r="K614" i="1"/>
  <c r="J614" i="1"/>
  <c r="M614" i="1"/>
  <c r="I614" i="1"/>
  <c r="AD598" i="1"/>
  <c r="AC598" i="1"/>
  <c r="AA598" i="1"/>
  <c r="AB598" i="1"/>
  <c r="Y598" i="1"/>
  <c r="X598" i="1"/>
  <c r="Z598" i="1"/>
  <c r="U598" i="1"/>
  <c r="W598" i="1"/>
  <c r="V598" i="1"/>
  <c r="T598" i="1"/>
  <c r="S598" i="1"/>
  <c r="Q598" i="1"/>
  <c r="R598" i="1"/>
  <c r="O598" i="1"/>
  <c r="P598" i="1"/>
  <c r="N598" i="1"/>
  <c r="L598" i="1"/>
  <c r="K598" i="1"/>
  <c r="J598" i="1"/>
  <c r="M598" i="1"/>
  <c r="I598" i="1"/>
  <c r="AD582" i="1"/>
  <c r="AB582" i="1"/>
  <c r="AA582" i="1"/>
  <c r="AC582" i="1"/>
  <c r="Z582" i="1"/>
  <c r="Y582" i="1"/>
  <c r="X582" i="1"/>
  <c r="V582" i="1"/>
  <c r="W582" i="1"/>
  <c r="U582" i="1"/>
  <c r="R582" i="1"/>
  <c r="Q582" i="1"/>
  <c r="S582" i="1"/>
  <c r="O582" i="1"/>
  <c r="T582" i="1"/>
  <c r="N582" i="1"/>
  <c r="P582" i="1"/>
  <c r="L582" i="1"/>
  <c r="M582" i="1"/>
  <c r="K582" i="1"/>
  <c r="J582" i="1"/>
  <c r="I582" i="1"/>
  <c r="AD566" i="1"/>
  <c r="AC566" i="1"/>
  <c r="AA566" i="1"/>
  <c r="Y566" i="1"/>
  <c r="AB566" i="1"/>
  <c r="X566" i="1"/>
  <c r="Z566" i="1"/>
  <c r="V566" i="1"/>
  <c r="U566" i="1"/>
  <c r="R566" i="1"/>
  <c r="T566" i="1"/>
  <c r="W566" i="1"/>
  <c r="Q566" i="1"/>
  <c r="S566" i="1"/>
  <c r="O566" i="1"/>
  <c r="N566" i="1"/>
  <c r="P566" i="1"/>
  <c r="M566" i="1"/>
  <c r="L566" i="1"/>
  <c r="J566" i="1"/>
  <c r="K566" i="1"/>
  <c r="I566" i="1"/>
  <c r="AD550" i="1"/>
  <c r="AC550" i="1"/>
  <c r="AA550" i="1"/>
  <c r="AB550" i="1"/>
  <c r="Y550" i="1"/>
  <c r="Z550" i="1"/>
  <c r="X550" i="1"/>
  <c r="V550" i="1"/>
  <c r="W550" i="1"/>
  <c r="U550" i="1"/>
  <c r="R550" i="1"/>
  <c r="Q550" i="1"/>
  <c r="T550" i="1"/>
  <c r="S550" i="1"/>
  <c r="O550" i="1"/>
  <c r="P550" i="1"/>
  <c r="N550" i="1"/>
  <c r="L550" i="1"/>
  <c r="J550" i="1"/>
  <c r="K550" i="1"/>
  <c r="M550" i="1"/>
  <c r="H550" i="1"/>
  <c r="I550" i="1"/>
  <c r="AD534" i="1"/>
  <c r="AA534" i="1"/>
  <c r="AC534" i="1"/>
  <c r="AB534" i="1"/>
  <c r="Y534" i="1"/>
  <c r="X534" i="1"/>
  <c r="Z534" i="1"/>
  <c r="W534" i="1"/>
  <c r="U534" i="1"/>
  <c r="V534" i="1"/>
  <c r="R534" i="1"/>
  <c r="T534" i="1"/>
  <c r="Q534" i="1"/>
  <c r="S534" i="1"/>
  <c r="O534" i="1"/>
  <c r="P534" i="1"/>
  <c r="N534" i="1"/>
  <c r="L534" i="1"/>
  <c r="J534" i="1"/>
  <c r="M534" i="1"/>
  <c r="K534" i="1"/>
  <c r="I534" i="1"/>
  <c r="H534" i="1"/>
  <c r="AD518" i="1"/>
  <c r="AB518" i="1"/>
  <c r="AC518" i="1"/>
  <c r="AA518" i="1"/>
  <c r="Y518" i="1"/>
  <c r="Z518" i="1"/>
  <c r="X518" i="1"/>
  <c r="U518" i="1"/>
  <c r="W518" i="1"/>
  <c r="R518" i="1"/>
  <c r="V518" i="1"/>
  <c r="T518" i="1"/>
  <c r="S518" i="1"/>
  <c r="Q518" i="1"/>
  <c r="O518" i="1"/>
  <c r="P518" i="1"/>
  <c r="N518" i="1"/>
  <c r="M518" i="1"/>
  <c r="L518" i="1"/>
  <c r="J518" i="1"/>
  <c r="K518" i="1"/>
  <c r="I518" i="1"/>
  <c r="H518" i="1"/>
  <c r="AD502" i="1"/>
  <c r="AA502" i="1"/>
  <c r="AB502" i="1"/>
  <c r="AC502" i="1"/>
  <c r="Y502" i="1"/>
  <c r="X502" i="1"/>
  <c r="Z502" i="1"/>
  <c r="W502" i="1"/>
  <c r="U502" i="1"/>
  <c r="V502" i="1"/>
  <c r="T502" i="1"/>
  <c r="R502" i="1"/>
  <c r="S502" i="1"/>
  <c r="Q502" i="1"/>
  <c r="O502" i="1"/>
  <c r="P502" i="1"/>
  <c r="N502" i="1"/>
  <c r="L502" i="1"/>
  <c r="M502" i="1"/>
  <c r="J502" i="1"/>
  <c r="K502" i="1"/>
  <c r="H502" i="1"/>
  <c r="I502" i="1"/>
  <c r="AD486" i="1"/>
  <c r="AA486" i="1"/>
  <c r="AC486" i="1"/>
  <c r="AB486" i="1"/>
  <c r="Y486" i="1"/>
  <c r="Z486" i="1"/>
  <c r="X486" i="1"/>
  <c r="V486" i="1"/>
  <c r="U486" i="1"/>
  <c r="W486" i="1"/>
  <c r="R486" i="1"/>
  <c r="T486" i="1"/>
  <c r="Q486" i="1"/>
  <c r="S486" i="1"/>
  <c r="O486" i="1"/>
  <c r="P486" i="1"/>
  <c r="M486" i="1"/>
  <c r="L486" i="1"/>
  <c r="N486" i="1"/>
  <c r="J486" i="1"/>
  <c r="I486" i="1"/>
  <c r="K486" i="1"/>
  <c r="AD470" i="1"/>
  <c r="AC470" i="1"/>
  <c r="AA470" i="1"/>
  <c r="AB470" i="1"/>
  <c r="Y470" i="1"/>
  <c r="X470" i="1"/>
  <c r="Z470" i="1"/>
  <c r="U470" i="1"/>
  <c r="W470" i="1"/>
  <c r="T470" i="1"/>
  <c r="R470" i="1"/>
  <c r="Q470" i="1"/>
  <c r="V470" i="1"/>
  <c r="S470" i="1"/>
  <c r="O470" i="1"/>
  <c r="P470" i="1"/>
  <c r="M470" i="1"/>
  <c r="L470" i="1"/>
  <c r="N470" i="1"/>
  <c r="J470" i="1"/>
  <c r="I470" i="1"/>
  <c r="K470" i="1"/>
  <c r="AD454" i="1"/>
  <c r="AB454" i="1"/>
  <c r="AA454" i="1"/>
  <c r="AC454" i="1"/>
  <c r="Y454" i="1"/>
  <c r="X454" i="1"/>
  <c r="Z454" i="1"/>
  <c r="W454" i="1"/>
  <c r="V454" i="1"/>
  <c r="U454" i="1"/>
  <c r="R454" i="1"/>
  <c r="T454" i="1"/>
  <c r="Q454" i="1"/>
  <c r="S454" i="1"/>
  <c r="O454" i="1"/>
  <c r="P454" i="1"/>
  <c r="N454" i="1"/>
  <c r="L454" i="1"/>
  <c r="M454" i="1"/>
  <c r="K454" i="1"/>
  <c r="J454" i="1"/>
  <c r="H454" i="1"/>
  <c r="AD438" i="1"/>
  <c r="AC438" i="1"/>
  <c r="AA438" i="1"/>
  <c r="AB438" i="1"/>
  <c r="Z438" i="1"/>
  <c r="Y438" i="1"/>
  <c r="X438" i="1"/>
  <c r="W438" i="1"/>
  <c r="U438" i="1"/>
  <c r="V438" i="1"/>
  <c r="R438" i="1"/>
  <c r="S438" i="1"/>
  <c r="Q438" i="1"/>
  <c r="O438" i="1"/>
  <c r="T438" i="1"/>
  <c r="N438" i="1"/>
  <c r="L438" i="1"/>
  <c r="K438" i="1"/>
  <c r="J438" i="1"/>
  <c r="P438" i="1"/>
  <c r="I438" i="1"/>
  <c r="H438" i="1"/>
  <c r="M438" i="1"/>
  <c r="AD422" i="1"/>
  <c r="AC422" i="1"/>
  <c r="AA422" i="1"/>
  <c r="AB422" i="1"/>
  <c r="Y422" i="1"/>
  <c r="Z422" i="1"/>
  <c r="X422" i="1"/>
  <c r="V422" i="1"/>
  <c r="U422" i="1"/>
  <c r="W422" i="1"/>
  <c r="R422" i="1"/>
  <c r="T422" i="1"/>
  <c r="S422" i="1"/>
  <c r="Q422" i="1"/>
  <c r="O422" i="1"/>
  <c r="N422" i="1"/>
  <c r="P422" i="1"/>
  <c r="L422" i="1"/>
  <c r="J422" i="1"/>
  <c r="K422" i="1"/>
  <c r="M422" i="1"/>
  <c r="H422" i="1"/>
  <c r="I422" i="1"/>
  <c r="AD406" i="1"/>
  <c r="AC406" i="1"/>
  <c r="AA406" i="1"/>
  <c r="AB406" i="1"/>
  <c r="Y406" i="1"/>
  <c r="X406" i="1"/>
  <c r="Z406" i="1"/>
  <c r="V406" i="1"/>
  <c r="W406" i="1"/>
  <c r="U406" i="1"/>
  <c r="R406" i="1"/>
  <c r="T406" i="1"/>
  <c r="Q406" i="1"/>
  <c r="O406" i="1"/>
  <c r="P406" i="1"/>
  <c r="S406" i="1"/>
  <c r="N406" i="1"/>
  <c r="M406" i="1"/>
  <c r="L406" i="1"/>
  <c r="J406" i="1"/>
  <c r="K406" i="1"/>
  <c r="H406" i="1"/>
  <c r="I406" i="1"/>
  <c r="AD390" i="1"/>
  <c r="AB390" i="1"/>
  <c r="AC390" i="1"/>
  <c r="AA390" i="1"/>
  <c r="Y390" i="1"/>
  <c r="Z390" i="1"/>
  <c r="X390" i="1"/>
  <c r="V390" i="1"/>
  <c r="W390" i="1"/>
  <c r="U390" i="1"/>
  <c r="T390" i="1"/>
  <c r="R390" i="1"/>
  <c r="Q390" i="1"/>
  <c r="O390" i="1"/>
  <c r="S390" i="1"/>
  <c r="P390" i="1"/>
  <c r="N390" i="1"/>
  <c r="L390" i="1"/>
  <c r="M390" i="1"/>
  <c r="J390" i="1"/>
  <c r="K390" i="1"/>
  <c r="AD374" i="1"/>
  <c r="AC374" i="1"/>
  <c r="AA374" i="1"/>
  <c r="AB374" i="1"/>
  <c r="Y374" i="1"/>
  <c r="X374" i="1"/>
  <c r="Z374" i="1"/>
  <c r="V374" i="1"/>
  <c r="U374" i="1"/>
  <c r="R374" i="1"/>
  <c r="T374" i="1"/>
  <c r="W374" i="1"/>
  <c r="Q374" i="1"/>
  <c r="S374" i="1"/>
  <c r="P374" i="1"/>
  <c r="O374" i="1"/>
  <c r="N374" i="1"/>
  <c r="M374" i="1"/>
  <c r="L374" i="1"/>
  <c r="J374" i="1"/>
  <c r="K374" i="1"/>
  <c r="I374" i="1"/>
  <c r="AD358" i="1"/>
  <c r="AC358" i="1"/>
  <c r="AA358" i="1"/>
  <c r="AB358" i="1"/>
  <c r="Y358" i="1"/>
  <c r="Z358" i="1"/>
  <c r="X358" i="1"/>
  <c r="W358" i="1"/>
  <c r="V358" i="1"/>
  <c r="U358" i="1"/>
  <c r="T358" i="1"/>
  <c r="R358" i="1"/>
  <c r="S358" i="1"/>
  <c r="Q358" i="1"/>
  <c r="O358" i="1"/>
  <c r="P358" i="1"/>
  <c r="N358" i="1"/>
  <c r="M358" i="1"/>
  <c r="L358" i="1"/>
  <c r="K358" i="1"/>
  <c r="J358" i="1"/>
  <c r="I358" i="1"/>
  <c r="H358" i="1"/>
  <c r="AD342" i="1"/>
  <c r="AA342" i="1"/>
  <c r="AC342" i="1"/>
  <c r="Y342" i="1"/>
  <c r="AB342" i="1"/>
  <c r="X342" i="1"/>
  <c r="Z342" i="1"/>
  <c r="W342" i="1"/>
  <c r="V342" i="1"/>
  <c r="U342" i="1"/>
  <c r="R342" i="1"/>
  <c r="T342" i="1"/>
  <c r="S342" i="1"/>
  <c r="Q342" i="1"/>
  <c r="O342" i="1"/>
  <c r="P342" i="1"/>
  <c r="N342" i="1"/>
  <c r="L342" i="1"/>
  <c r="M342" i="1"/>
  <c r="J342" i="1"/>
  <c r="K342" i="1"/>
  <c r="H342" i="1"/>
  <c r="I342" i="1"/>
  <c r="AD326" i="1"/>
  <c r="AC326" i="1"/>
  <c r="AA326" i="1"/>
  <c r="AB326" i="1"/>
  <c r="Y326" i="1"/>
  <c r="Z326" i="1"/>
  <c r="X326" i="1"/>
  <c r="W326" i="1"/>
  <c r="V326" i="1"/>
  <c r="U326" i="1"/>
  <c r="T326" i="1"/>
  <c r="R326" i="1"/>
  <c r="Q326" i="1"/>
  <c r="P326" i="1"/>
  <c r="O326" i="1"/>
  <c r="S326" i="1"/>
  <c r="M326" i="1"/>
  <c r="L326" i="1"/>
  <c r="N326" i="1"/>
  <c r="J326" i="1"/>
  <c r="K326" i="1"/>
  <c r="H326" i="1"/>
  <c r="I326" i="1"/>
  <c r="AD310" i="1"/>
  <c r="AC310" i="1"/>
  <c r="AA310" i="1"/>
  <c r="AB310" i="1"/>
  <c r="Z310" i="1"/>
  <c r="Y310" i="1"/>
  <c r="X310" i="1"/>
  <c r="W310" i="1"/>
  <c r="V310" i="1"/>
  <c r="U310" i="1"/>
  <c r="R310" i="1"/>
  <c r="T310" i="1"/>
  <c r="Q310" i="1"/>
  <c r="S310" i="1"/>
  <c r="O310" i="1"/>
  <c r="P310" i="1"/>
  <c r="N310" i="1"/>
  <c r="M310" i="1"/>
  <c r="L310" i="1"/>
  <c r="K310" i="1"/>
  <c r="J310" i="1"/>
  <c r="I310" i="1"/>
  <c r="G310" i="1"/>
  <c r="AD294" i="1"/>
  <c r="AC294" i="1"/>
  <c r="AA294" i="1"/>
  <c r="Z294" i="1"/>
  <c r="Y294" i="1"/>
  <c r="AB294" i="1"/>
  <c r="X294" i="1"/>
  <c r="W294" i="1"/>
  <c r="V294" i="1"/>
  <c r="U294" i="1"/>
  <c r="T294" i="1"/>
  <c r="R294" i="1"/>
  <c r="Q294" i="1"/>
  <c r="S294" i="1"/>
  <c r="O294" i="1"/>
  <c r="P294" i="1"/>
  <c r="N294" i="1"/>
  <c r="L294" i="1"/>
  <c r="J294" i="1"/>
  <c r="K294" i="1"/>
  <c r="M294" i="1"/>
  <c r="G294" i="1"/>
  <c r="H294" i="1"/>
  <c r="AD278" i="1"/>
  <c r="AC278" i="1"/>
  <c r="AA278" i="1"/>
  <c r="AB278" i="1"/>
  <c r="Y278" i="1"/>
  <c r="X278" i="1"/>
  <c r="Z278" i="1"/>
  <c r="W278" i="1"/>
  <c r="V278" i="1"/>
  <c r="U278" i="1"/>
  <c r="R278" i="1"/>
  <c r="T278" i="1"/>
  <c r="Q278" i="1"/>
  <c r="S278" i="1"/>
  <c r="P278" i="1"/>
  <c r="O278" i="1"/>
  <c r="N278" i="1"/>
  <c r="L278" i="1"/>
  <c r="J278" i="1"/>
  <c r="M278" i="1"/>
  <c r="I278" i="1"/>
  <c r="G278" i="1"/>
  <c r="AC262" i="1"/>
  <c r="AD262" i="1"/>
  <c r="AA262" i="1"/>
  <c r="AB262" i="1"/>
  <c r="Y262" i="1"/>
  <c r="Z262" i="1"/>
  <c r="X262" i="1"/>
  <c r="W262" i="1"/>
  <c r="V262" i="1"/>
  <c r="U262" i="1"/>
  <c r="T262" i="1"/>
  <c r="R262" i="1"/>
  <c r="S262" i="1"/>
  <c r="Q262" i="1"/>
  <c r="O262" i="1"/>
  <c r="P262" i="1"/>
  <c r="N262" i="1"/>
  <c r="M262" i="1"/>
  <c r="L262" i="1"/>
  <c r="K262" i="1"/>
  <c r="J262" i="1"/>
  <c r="G262" i="1"/>
  <c r="I262" i="1"/>
  <c r="AD246" i="1"/>
  <c r="AC246" i="1"/>
  <c r="AB246" i="1"/>
  <c r="AA246" i="1"/>
  <c r="Y246" i="1"/>
  <c r="X246" i="1"/>
  <c r="Z246" i="1"/>
  <c r="W246" i="1"/>
  <c r="V246" i="1"/>
  <c r="U246" i="1"/>
  <c r="R246" i="1"/>
  <c r="T246" i="1"/>
  <c r="S246" i="1"/>
  <c r="Q246" i="1"/>
  <c r="O246" i="1"/>
  <c r="P246" i="1"/>
  <c r="N246" i="1"/>
  <c r="L246" i="1"/>
  <c r="M246" i="1"/>
  <c r="J246" i="1"/>
  <c r="K246" i="1"/>
  <c r="H246" i="1"/>
  <c r="G246" i="1"/>
  <c r="AD230" i="1"/>
  <c r="AC230" i="1"/>
  <c r="AA230" i="1"/>
  <c r="AB230" i="1"/>
  <c r="Y230" i="1"/>
  <c r="Z230" i="1"/>
  <c r="X230" i="1"/>
  <c r="W230" i="1"/>
  <c r="V230" i="1"/>
  <c r="U230" i="1"/>
  <c r="R230" i="1"/>
  <c r="T230" i="1"/>
  <c r="Q230" i="1"/>
  <c r="S230" i="1"/>
  <c r="P230" i="1"/>
  <c r="O230" i="1"/>
  <c r="M230" i="1"/>
  <c r="L230" i="1"/>
  <c r="N230" i="1"/>
  <c r="J230" i="1"/>
  <c r="K230" i="1"/>
  <c r="G230" i="1"/>
  <c r="I230" i="1"/>
  <c r="AD214" i="1"/>
  <c r="AA214" i="1"/>
  <c r="AC214" i="1"/>
  <c r="AB214" i="1"/>
  <c r="Y214" i="1"/>
  <c r="Z214" i="1"/>
  <c r="W214" i="1"/>
  <c r="V214" i="1"/>
  <c r="X214" i="1"/>
  <c r="U214" i="1"/>
  <c r="R214" i="1"/>
  <c r="Q214" i="1"/>
  <c r="T214" i="1"/>
  <c r="S214" i="1"/>
  <c r="O214" i="1"/>
  <c r="P214" i="1"/>
  <c r="M214" i="1"/>
  <c r="N214" i="1"/>
  <c r="L214" i="1"/>
  <c r="K214" i="1"/>
  <c r="J214" i="1"/>
  <c r="I214" i="1"/>
  <c r="G214" i="1"/>
  <c r="AD198" i="1"/>
  <c r="AC198" i="1"/>
  <c r="AA198" i="1"/>
  <c r="AB198" i="1"/>
  <c r="Y198" i="1"/>
  <c r="Z198" i="1"/>
  <c r="X198" i="1"/>
  <c r="W198" i="1"/>
  <c r="V198" i="1"/>
  <c r="U198" i="1"/>
  <c r="R198" i="1"/>
  <c r="T198" i="1"/>
  <c r="Q198" i="1"/>
  <c r="S198" i="1"/>
  <c r="P198" i="1"/>
  <c r="O198" i="1"/>
  <c r="N198" i="1"/>
  <c r="L198" i="1"/>
  <c r="M198" i="1"/>
  <c r="K198" i="1"/>
  <c r="J198" i="1"/>
  <c r="H198" i="1"/>
  <c r="I198" i="1"/>
  <c r="G198" i="1"/>
  <c r="AD182" i="1"/>
  <c r="AC182" i="1"/>
  <c r="AB182" i="1"/>
  <c r="AA182" i="1"/>
  <c r="Y182" i="1"/>
  <c r="Z182" i="1"/>
  <c r="V182" i="1"/>
  <c r="W182" i="1"/>
  <c r="X182" i="1"/>
  <c r="U182" i="1"/>
  <c r="T182" i="1"/>
  <c r="R182" i="1"/>
  <c r="S182" i="1"/>
  <c r="Q182" i="1"/>
  <c r="O182" i="1"/>
  <c r="P182" i="1"/>
  <c r="N182" i="1"/>
  <c r="L182" i="1"/>
  <c r="M182" i="1"/>
  <c r="J182" i="1"/>
  <c r="K182" i="1"/>
  <c r="H182" i="1"/>
  <c r="G182" i="1"/>
  <c r="AD166" i="1"/>
  <c r="AC166" i="1"/>
  <c r="AA166" i="1"/>
  <c r="AB166" i="1"/>
  <c r="Z166" i="1"/>
  <c r="Y166" i="1"/>
  <c r="X166" i="1"/>
  <c r="V166" i="1"/>
  <c r="W166" i="1"/>
  <c r="U166" i="1"/>
  <c r="R166" i="1"/>
  <c r="T166" i="1"/>
  <c r="S166" i="1"/>
  <c r="Q166" i="1"/>
  <c r="P166" i="1"/>
  <c r="O166" i="1"/>
  <c r="N166" i="1"/>
  <c r="M166" i="1"/>
  <c r="L166" i="1"/>
  <c r="K166" i="1"/>
  <c r="J166" i="1"/>
  <c r="G166" i="1"/>
  <c r="AD150" i="1"/>
  <c r="AB150" i="1"/>
  <c r="AC150" i="1"/>
  <c r="AA150" i="1"/>
  <c r="Z150" i="1"/>
  <c r="Y150" i="1"/>
  <c r="X150" i="1"/>
  <c r="V150" i="1"/>
  <c r="W150" i="1"/>
  <c r="U150" i="1"/>
  <c r="T150" i="1"/>
  <c r="R150" i="1"/>
  <c r="Q150" i="1"/>
  <c r="O150" i="1"/>
  <c r="P150" i="1"/>
  <c r="S150" i="1"/>
  <c r="N150" i="1"/>
  <c r="M150" i="1"/>
  <c r="L150" i="1"/>
  <c r="K150" i="1"/>
  <c r="G150" i="1"/>
  <c r="AD134" i="1"/>
  <c r="AC134" i="1"/>
  <c r="AA134" i="1"/>
  <c r="AB134" i="1"/>
  <c r="Y134" i="1"/>
  <c r="X134" i="1"/>
  <c r="V134" i="1"/>
  <c r="Z134" i="1"/>
  <c r="U134" i="1"/>
  <c r="W134" i="1"/>
  <c r="R134" i="1"/>
  <c r="T134" i="1"/>
  <c r="Q134" i="1"/>
  <c r="P134" i="1"/>
  <c r="O134" i="1"/>
  <c r="S134" i="1"/>
  <c r="N134" i="1"/>
  <c r="L134" i="1"/>
  <c r="M134" i="1"/>
  <c r="K134" i="1"/>
  <c r="J134" i="1"/>
  <c r="I134" i="1"/>
  <c r="H134" i="1"/>
  <c r="G134" i="1"/>
  <c r="AC118" i="1"/>
  <c r="AD118" i="1"/>
  <c r="AA118" i="1"/>
  <c r="Z118" i="1"/>
  <c r="Y118" i="1"/>
  <c r="X118" i="1"/>
  <c r="AB118" i="1"/>
  <c r="V118" i="1"/>
  <c r="U118" i="1"/>
  <c r="R118" i="1"/>
  <c r="T118" i="1"/>
  <c r="W118" i="1"/>
  <c r="Q118" i="1"/>
  <c r="S118" i="1"/>
  <c r="O118" i="1"/>
  <c r="P118" i="1"/>
  <c r="N118" i="1"/>
  <c r="M118" i="1"/>
  <c r="L118" i="1"/>
  <c r="J118" i="1"/>
  <c r="H118" i="1"/>
  <c r="G118" i="1"/>
  <c r="I118" i="1"/>
  <c r="AD102" i="1"/>
  <c r="AC102" i="1"/>
  <c r="AA102" i="1"/>
  <c r="Y102" i="1"/>
  <c r="Z102" i="1"/>
  <c r="AB102" i="1"/>
  <c r="X102" i="1"/>
  <c r="V102" i="1"/>
  <c r="W102" i="1"/>
  <c r="U102" i="1"/>
  <c r="R102" i="1"/>
  <c r="S102" i="1"/>
  <c r="Q102" i="1"/>
  <c r="T102" i="1"/>
  <c r="P102" i="1"/>
  <c r="O102" i="1"/>
  <c r="N102" i="1"/>
  <c r="M102" i="1"/>
  <c r="K102" i="1"/>
  <c r="L102" i="1"/>
  <c r="J102" i="1"/>
  <c r="I102" i="1"/>
  <c r="G102" i="1"/>
  <c r="AD86" i="1"/>
  <c r="AA86" i="1"/>
  <c r="AB86" i="1"/>
  <c r="AC86" i="1"/>
  <c r="Y86" i="1"/>
  <c r="X86" i="1"/>
  <c r="Z86" i="1"/>
  <c r="W86" i="1"/>
  <c r="V86" i="1"/>
  <c r="U86" i="1"/>
  <c r="R86" i="1"/>
  <c r="T86" i="1"/>
  <c r="S86" i="1"/>
  <c r="Q86" i="1"/>
  <c r="O86" i="1"/>
  <c r="P86" i="1"/>
  <c r="L86" i="1"/>
  <c r="N86" i="1"/>
  <c r="K86" i="1"/>
  <c r="M86" i="1"/>
  <c r="G86" i="1"/>
  <c r="AD70" i="1"/>
  <c r="AC70" i="1"/>
  <c r="AA70" i="1"/>
  <c r="Y70" i="1"/>
  <c r="AB70" i="1"/>
  <c r="Z70" i="1"/>
  <c r="W70" i="1"/>
  <c r="X70" i="1"/>
  <c r="V70" i="1"/>
  <c r="U70" i="1"/>
  <c r="T70" i="1"/>
  <c r="R70" i="1"/>
  <c r="Q70" i="1"/>
  <c r="P70" i="1"/>
  <c r="O70" i="1"/>
  <c r="S70" i="1"/>
  <c r="M70" i="1"/>
  <c r="N70" i="1"/>
  <c r="L70" i="1"/>
  <c r="K70" i="1"/>
  <c r="J70" i="1"/>
  <c r="H70" i="1"/>
  <c r="I70" i="1"/>
  <c r="G70" i="1"/>
  <c r="AD54" i="1"/>
  <c r="AC54" i="1"/>
  <c r="AA54" i="1"/>
  <c r="AB54" i="1"/>
  <c r="Y54" i="1"/>
  <c r="Z54" i="1"/>
  <c r="X54" i="1"/>
  <c r="W54" i="1"/>
  <c r="V54" i="1"/>
  <c r="U54" i="1"/>
  <c r="R54" i="1"/>
  <c r="T54" i="1"/>
  <c r="Q54" i="1"/>
  <c r="O54" i="1"/>
  <c r="S54" i="1"/>
  <c r="P54" i="1"/>
  <c r="N54" i="1"/>
  <c r="M54" i="1"/>
  <c r="J54" i="1"/>
  <c r="K54" i="1"/>
  <c r="L54" i="1"/>
  <c r="H54" i="1"/>
  <c r="G54" i="1"/>
  <c r="I54" i="1"/>
  <c r="AD38" i="1"/>
  <c r="AC38" i="1"/>
  <c r="AB38" i="1"/>
  <c r="AA38" i="1"/>
  <c r="Y38" i="1"/>
  <c r="W38" i="1"/>
  <c r="Z38" i="1"/>
  <c r="V38" i="1"/>
  <c r="X38" i="1"/>
  <c r="U38" i="1"/>
  <c r="R38" i="1"/>
  <c r="T38" i="1"/>
  <c r="Q38" i="1"/>
  <c r="S38" i="1"/>
  <c r="P38" i="1"/>
  <c r="O38" i="1"/>
  <c r="N38" i="1"/>
  <c r="J38" i="1"/>
  <c r="M38" i="1"/>
  <c r="K38" i="1"/>
  <c r="L38" i="1"/>
  <c r="I38" i="1"/>
  <c r="G38" i="1"/>
  <c r="AD22" i="1"/>
  <c r="AA22" i="1"/>
  <c r="AB22" i="1"/>
  <c r="AC22" i="1"/>
  <c r="Z22" i="1"/>
  <c r="Y22" i="1"/>
  <c r="W22" i="1"/>
  <c r="X22" i="1"/>
  <c r="V22" i="1"/>
  <c r="U22" i="1"/>
  <c r="T22" i="1"/>
  <c r="R22" i="1"/>
  <c r="Q22" i="1"/>
  <c r="S22" i="1"/>
  <c r="O22" i="1"/>
  <c r="P22" i="1"/>
  <c r="N22" i="1"/>
  <c r="M22" i="1"/>
  <c r="J22" i="1"/>
  <c r="L22" i="1"/>
  <c r="I22" i="1"/>
  <c r="K22" i="1"/>
  <c r="G22" i="1"/>
  <c r="AC6" i="1"/>
  <c r="AD6" i="1"/>
  <c r="AA6" i="1"/>
  <c r="AB6" i="1"/>
  <c r="Y6" i="1"/>
  <c r="X6" i="1"/>
  <c r="Z6" i="1"/>
  <c r="W6" i="1"/>
  <c r="V6" i="1"/>
  <c r="U6" i="1"/>
  <c r="R6" i="1"/>
  <c r="T6" i="1"/>
  <c r="S6" i="1"/>
  <c r="Q6" i="1"/>
  <c r="P6" i="1"/>
  <c r="O6" i="1"/>
  <c r="N6" i="1"/>
  <c r="L6" i="1"/>
  <c r="K6" i="1"/>
  <c r="J6" i="1"/>
  <c r="M6" i="1"/>
  <c r="H6" i="1"/>
  <c r="G6" i="1"/>
  <c r="I6" i="1"/>
  <c r="E924" i="1"/>
  <c r="E908" i="1"/>
  <c r="E892" i="1"/>
  <c r="E876" i="1"/>
  <c r="E860" i="1"/>
  <c r="E844" i="1"/>
  <c r="E828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604" i="1"/>
  <c r="E588" i="1"/>
  <c r="E556" i="1"/>
  <c r="E524" i="1"/>
  <c r="E508" i="1"/>
  <c r="E492" i="1"/>
  <c r="E476" i="1"/>
  <c r="E444" i="1"/>
  <c r="E428" i="1"/>
  <c r="E412" i="1"/>
  <c r="E396" i="1"/>
  <c r="E380" i="1"/>
  <c r="E364" i="1"/>
  <c r="E348" i="1"/>
  <c r="E332" i="1"/>
  <c r="E300" i="1"/>
  <c r="E284" i="1"/>
  <c r="E268" i="1"/>
  <c r="E236" i="1"/>
  <c r="E220" i="1"/>
  <c r="E204" i="1"/>
  <c r="E172" i="1"/>
  <c r="E140" i="1"/>
  <c r="E108" i="1"/>
  <c r="E92" i="1"/>
  <c r="E60" i="1"/>
  <c r="E28" i="1"/>
  <c r="E12" i="1"/>
  <c r="Z2" i="1"/>
  <c r="J2" i="1"/>
  <c r="F924" i="1"/>
  <c r="F908" i="1"/>
  <c r="F892" i="1"/>
  <c r="F860" i="1"/>
  <c r="F844" i="1"/>
  <c r="F826" i="1"/>
  <c r="F807" i="1"/>
  <c r="F789" i="1"/>
  <c r="F752" i="1"/>
  <c r="F733" i="1"/>
  <c r="F711" i="1"/>
  <c r="F632" i="1"/>
  <c r="F554" i="1"/>
  <c r="F534" i="1"/>
  <c r="F471" i="1"/>
  <c r="F407" i="1"/>
  <c r="F343" i="1"/>
  <c r="F303" i="1"/>
  <c r="F279" i="1"/>
  <c r="F239" i="1"/>
  <c r="F215" i="1"/>
  <c r="F175" i="1"/>
  <c r="F151" i="1"/>
  <c r="F87" i="1"/>
  <c r="F67" i="1"/>
  <c r="F23" i="1"/>
  <c r="G873" i="1"/>
  <c r="G809" i="1"/>
  <c r="G787" i="1"/>
  <c r="G762" i="1"/>
  <c r="G678" i="1"/>
  <c r="G650" i="1"/>
  <c r="G590" i="1"/>
  <c r="G537" i="1"/>
  <c r="G507" i="1"/>
  <c r="G477" i="1"/>
  <c r="G448" i="1"/>
  <c r="G422" i="1"/>
  <c r="G394" i="1"/>
  <c r="G109" i="1"/>
  <c r="H918" i="1"/>
  <c r="H880" i="1"/>
  <c r="H790" i="1"/>
  <c r="H751" i="1"/>
  <c r="H702" i="1"/>
  <c r="H614" i="1"/>
  <c r="H512" i="1"/>
  <c r="H413" i="1"/>
  <c r="H310" i="1"/>
  <c r="H255" i="1"/>
  <c r="H27" i="1"/>
  <c r="I908" i="1"/>
  <c r="I618" i="1"/>
  <c r="I568" i="1"/>
  <c r="I506" i="1"/>
  <c r="I349" i="1"/>
  <c r="I265" i="1"/>
  <c r="I177" i="1"/>
  <c r="K796" i="1"/>
  <c r="K280" i="1"/>
  <c r="AD778" i="1"/>
  <c r="AC778" i="1"/>
  <c r="AB778" i="1"/>
  <c r="AA778" i="1"/>
  <c r="Z778" i="1"/>
  <c r="Y778" i="1"/>
  <c r="W778" i="1"/>
  <c r="V778" i="1"/>
  <c r="X778" i="1"/>
  <c r="S778" i="1"/>
  <c r="U778" i="1"/>
  <c r="T778" i="1"/>
  <c r="R778" i="1"/>
  <c r="Q778" i="1"/>
  <c r="P778" i="1"/>
  <c r="N778" i="1"/>
  <c r="O778" i="1"/>
  <c r="M778" i="1"/>
  <c r="L778" i="1"/>
  <c r="J778" i="1"/>
  <c r="K778" i="1"/>
  <c r="H778" i="1"/>
  <c r="I778" i="1"/>
  <c r="AD602" i="1"/>
  <c r="AC602" i="1"/>
  <c r="AB602" i="1"/>
  <c r="AA602" i="1"/>
  <c r="Z602" i="1"/>
  <c r="Y602" i="1"/>
  <c r="W602" i="1"/>
  <c r="X602" i="1"/>
  <c r="V602" i="1"/>
  <c r="T602" i="1"/>
  <c r="S602" i="1"/>
  <c r="R602" i="1"/>
  <c r="U602" i="1"/>
  <c r="Q602" i="1"/>
  <c r="P602" i="1"/>
  <c r="N602" i="1"/>
  <c r="M602" i="1"/>
  <c r="O602" i="1"/>
  <c r="L602" i="1"/>
  <c r="K602" i="1"/>
  <c r="J602" i="1"/>
  <c r="I602" i="1"/>
  <c r="AD410" i="1"/>
  <c r="AC410" i="1"/>
  <c r="AB410" i="1"/>
  <c r="Z410" i="1"/>
  <c r="Y410" i="1"/>
  <c r="AA410" i="1"/>
  <c r="W410" i="1"/>
  <c r="X410" i="1"/>
  <c r="T410" i="1"/>
  <c r="V410" i="1"/>
  <c r="S410" i="1"/>
  <c r="R410" i="1"/>
  <c r="U410" i="1"/>
  <c r="Q410" i="1"/>
  <c r="P410" i="1"/>
  <c r="O410" i="1"/>
  <c r="N410" i="1"/>
  <c r="K410" i="1"/>
  <c r="L410" i="1"/>
  <c r="H410" i="1"/>
  <c r="M410" i="1"/>
  <c r="J410" i="1"/>
  <c r="AD202" i="1"/>
  <c r="AC202" i="1"/>
  <c r="AB202" i="1"/>
  <c r="AA202" i="1"/>
  <c r="Z202" i="1"/>
  <c r="Y202" i="1"/>
  <c r="X202" i="1"/>
  <c r="V202" i="1"/>
  <c r="T202" i="1"/>
  <c r="W202" i="1"/>
  <c r="S202" i="1"/>
  <c r="U202" i="1"/>
  <c r="R202" i="1"/>
  <c r="Q202" i="1"/>
  <c r="P202" i="1"/>
  <c r="N202" i="1"/>
  <c r="O202" i="1"/>
  <c r="K202" i="1"/>
  <c r="H202" i="1"/>
  <c r="M202" i="1"/>
  <c r="L202" i="1"/>
  <c r="J202" i="1"/>
  <c r="I202" i="1"/>
  <c r="G458" i="1"/>
  <c r="AD905" i="1"/>
  <c r="AB905" i="1"/>
  <c r="AC905" i="1"/>
  <c r="AA905" i="1"/>
  <c r="Y905" i="1"/>
  <c r="Z905" i="1"/>
  <c r="W905" i="1"/>
  <c r="X905" i="1"/>
  <c r="U905" i="1"/>
  <c r="S905" i="1"/>
  <c r="T905" i="1"/>
  <c r="R905" i="1"/>
  <c r="V905" i="1"/>
  <c r="Q905" i="1"/>
  <c r="P905" i="1"/>
  <c r="N905" i="1"/>
  <c r="O905" i="1"/>
  <c r="K905" i="1"/>
  <c r="J905" i="1"/>
  <c r="L905" i="1"/>
  <c r="M905" i="1"/>
  <c r="I905" i="1"/>
  <c r="AD745" i="1"/>
  <c r="AC745" i="1"/>
  <c r="AB745" i="1"/>
  <c r="AA745" i="1"/>
  <c r="Z745" i="1"/>
  <c r="Y745" i="1"/>
  <c r="X745" i="1"/>
  <c r="W745" i="1"/>
  <c r="U745" i="1"/>
  <c r="S745" i="1"/>
  <c r="V745" i="1"/>
  <c r="T745" i="1"/>
  <c r="R745" i="1"/>
  <c r="Q745" i="1"/>
  <c r="P745" i="1"/>
  <c r="N745" i="1"/>
  <c r="K745" i="1"/>
  <c r="M745" i="1"/>
  <c r="O745" i="1"/>
  <c r="H745" i="1"/>
  <c r="J745" i="1"/>
  <c r="L745" i="1"/>
  <c r="I745" i="1"/>
  <c r="F745" i="1"/>
  <c r="AD569" i="1"/>
  <c r="AC569" i="1"/>
  <c r="AB569" i="1"/>
  <c r="Z569" i="1"/>
  <c r="AA569" i="1"/>
  <c r="X569" i="1"/>
  <c r="W569" i="1"/>
  <c r="T569" i="1"/>
  <c r="V569" i="1"/>
  <c r="Y569" i="1"/>
  <c r="U569" i="1"/>
  <c r="S569" i="1"/>
  <c r="Q569" i="1"/>
  <c r="R569" i="1"/>
  <c r="P569" i="1"/>
  <c r="O569" i="1"/>
  <c r="N569" i="1"/>
  <c r="K569" i="1"/>
  <c r="M569" i="1"/>
  <c r="L569" i="1"/>
  <c r="H569" i="1"/>
  <c r="J569" i="1"/>
  <c r="F569" i="1"/>
  <c r="AC377" i="1"/>
  <c r="AD377" i="1"/>
  <c r="AB377" i="1"/>
  <c r="AA377" i="1"/>
  <c r="Z377" i="1"/>
  <c r="Y377" i="1"/>
  <c r="X377" i="1"/>
  <c r="W377" i="1"/>
  <c r="T377" i="1"/>
  <c r="U377" i="1"/>
  <c r="S377" i="1"/>
  <c r="V377" i="1"/>
  <c r="R377" i="1"/>
  <c r="Q377" i="1"/>
  <c r="P377" i="1"/>
  <c r="O377" i="1"/>
  <c r="K377" i="1"/>
  <c r="M377" i="1"/>
  <c r="N377" i="1"/>
  <c r="L377" i="1"/>
  <c r="H377" i="1"/>
  <c r="J377" i="1"/>
  <c r="F377" i="1"/>
  <c r="AD201" i="1"/>
  <c r="AC201" i="1"/>
  <c r="AB201" i="1"/>
  <c r="AA201" i="1"/>
  <c r="Z201" i="1"/>
  <c r="Y201" i="1"/>
  <c r="X201" i="1"/>
  <c r="W201" i="1"/>
  <c r="V201" i="1"/>
  <c r="T201" i="1"/>
  <c r="U201" i="1"/>
  <c r="S201" i="1"/>
  <c r="R201" i="1"/>
  <c r="Q201" i="1"/>
  <c r="O201" i="1"/>
  <c r="P201" i="1"/>
  <c r="N201" i="1"/>
  <c r="K201" i="1"/>
  <c r="H201" i="1"/>
  <c r="M201" i="1"/>
  <c r="L201" i="1"/>
  <c r="F201" i="1"/>
  <c r="I201" i="1"/>
  <c r="AC41" i="1"/>
  <c r="AD41" i="1"/>
  <c r="AA41" i="1"/>
  <c r="X41" i="1"/>
  <c r="Y41" i="1"/>
  <c r="AB41" i="1"/>
  <c r="W41" i="1"/>
  <c r="Z41" i="1"/>
  <c r="V41" i="1"/>
  <c r="T41" i="1"/>
  <c r="U41" i="1"/>
  <c r="S41" i="1"/>
  <c r="R41" i="1"/>
  <c r="Q41" i="1"/>
  <c r="P41" i="1"/>
  <c r="O41" i="1"/>
  <c r="N41" i="1"/>
  <c r="M41" i="1"/>
  <c r="L41" i="1"/>
  <c r="K41" i="1"/>
  <c r="H41" i="1"/>
  <c r="J41" i="1"/>
  <c r="F41" i="1"/>
  <c r="I41" i="1"/>
  <c r="G41" i="1"/>
  <c r="G314" i="1"/>
  <c r="AC760" i="1"/>
  <c r="AB760" i="1"/>
  <c r="AD760" i="1"/>
  <c r="AA760" i="1"/>
  <c r="Y760" i="1"/>
  <c r="X760" i="1"/>
  <c r="Z760" i="1"/>
  <c r="V760" i="1"/>
  <c r="W760" i="1"/>
  <c r="U760" i="1"/>
  <c r="T760" i="1"/>
  <c r="R760" i="1"/>
  <c r="S760" i="1"/>
  <c r="P760" i="1"/>
  <c r="Q760" i="1"/>
  <c r="N760" i="1"/>
  <c r="O760" i="1"/>
  <c r="M760" i="1"/>
  <c r="L760" i="1"/>
  <c r="J760" i="1"/>
  <c r="K760" i="1"/>
  <c r="AC584" i="1"/>
  <c r="AD584" i="1"/>
  <c r="AB584" i="1"/>
  <c r="Z584" i="1"/>
  <c r="AA584" i="1"/>
  <c r="X584" i="1"/>
  <c r="Y584" i="1"/>
  <c r="V584" i="1"/>
  <c r="W584" i="1"/>
  <c r="U584" i="1"/>
  <c r="T584" i="1"/>
  <c r="R584" i="1"/>
  <c r="S584" i="1"/>
  <c r="Q584" i="1"/>
  <c r="P584" i="1"/>
  <c r="O584" i="1"/>
  <c r="N584" i="1"/>
  <c r="M584" i="1"/>
  <c r="L584" i="1"/>
  <c r="H584" i="1"/>
  <c r="K584" i="1"/>
  <c r="J584" i="1"/>
  <c r="I584" i="1"/>
  <c r="G584" i="1"/>
  <c r="AD312" i="1"/>
  <c r="AB312" i="1"/>
  <c r="AC312" i="1"/>
  <c r="AA312" i="1"/>
  <c r="Y312" i="1"/>
  <c r="X312" i="1"/>
  <c r="Z312" i="1"/>
  <c r="W312" i="1"/>
  <c r="V312" i="1"/>
  <c r="U312" i="1"/>
  <c r="R312" i="1"/>
  <c r="T312" i="1"/>
  <c r="S312" i="1"/>
  <c r="Q312" i="1"/>
  <c r="P312" i="1"/>
  <c r="N312" i="1"/>
  <c r="O312" i="1"/>
  <c r="M312" i="1"/>
  <c r="L312" i="1"/>
  <c r="H312" i="1"/>
  <c r="K312" i="1"/>
  <c r="J312" i="1"/>
  <c r="I312" i="1"/>
  <c r="G312" i="1"/>
  <c r="AD104" i="1"/>
  <c r="AB104" i="1"/>
  <c r="AC104" i="1"/>
  <c r="AA104" i="1"/>
  <c r="Y104" i="1"/>
  <c r="Z104" i="1"/>
  <c r="X104" i="1"/>
  <c r="W104" i="1"/>
  <c r="V104" i="1"/>
  <c r="U104" i="1"/>
  <c r="R104" i="1"/>
  <c r="S104" i="1"/>
  <c r="P104" i="1"/>
  <c r="T104" i="1"/>
  <c r="Q104" i="1"/>
  <c r="O104" i="1"/>
  <c r="N104" i="1"/>
  <c r="M104" i="1"/>
  <c r="H104" i="1"/>
  <c r="K104" i="1"/>
  <c r="L104" i="1"/>
  <c r="J104" i="1"/>
  <c r="G104" i="1"/>
  <c r="AB2" i="1"/>
  <c r="F410" i="1"/>
  <c r="F154" i="1"/>
  <c r="G569" i="1"/>
  <c r="G281" i="1"/>
  <c r="G185" i="1"/>
  <c r="AD933" i="1"/>
  <c r="AC933" i="1"/>
  <c r="AB933" i="1"/>
  <c r="AA933" i="1"/>
  <c r="X933" i="1"/>
  <c r="Z933" i="1"/>
  <c r="W933" i="1"/>
  <c r="V933" i="1"/>
  <c r="Y933" i="1"/>
  <c r="U933" i="1"/>
  <c r="T933" i="1"/>
  <c r="S933" i="1"/>
  <c r="Q933" i="1"/>
  <c r="R933" i="1"/>
  <c r="P933" i="1"/>
  <c r="O933" i="1"/>
  <c r="N933" i="1"/>
  <c r="M933" i="1"/>
  <c r="J933" i="1"/>
  <c r="H933" i="1"/>
  <c r="L933" i="1"/>
  <c r="K933" i="1"/>
  <c r="AD917" i="1"/>
  <c r="AC917" i="1"/>
  <c r="AB917" i="1"/>
  <c r="AA917" i="1"/>
  <c r="X917" i="1"/>
  <c r="Z917" i="1"/>
  <c r="W917" i="1"/>
  <c r="Y917" i="1"/>
  <c r="V917" i="1"/>
  <c r="U917" i="1"/>
  <c r="T917" i="1"/>
  <c r="S917" i="1"/>
  <c r="Q917" i="1"/>
  <c r="R917" i="1"/>
  <c r="N917" i="1"/>
  <c r="O917" i="1"/>
  <c r="P917" i="1"/>
  <c r="M917" i="1"/>
  <c r="L917" i="1"/>
  <c r="J917" i="1"/>
  <c r="H917" i="1"/>
  <c r="K917" i="1"/>
  <c r="AD901" i="1"/>
  <c r="AC901" i="1"/>
  <c r="AB901" i="1"/>
  <c r="AA901" i="1"/>
  <c r="Z901" i="1"/>
  <c r="X901" i="1"/>
  <c r="W901" i="1"/>
  <c r="Y901" i="1"/>
  <c r="V901" i="1"/>
  <c r="U901" i="1"/>
  <c r="T901" i="1"/>
  <c r="S901" i="1"/>
  <c r="Q901" i="1"/>
  <c r="P901" i="1"/>
  <c r="R901" i="1"/>
  <c r="N901" i="1"/>
  <c r="O901" i="1"/>
  <c r="J901" i="1"/>
  <c r="L901" i="1"/>
  <c r="M901" i="1"/>
  <c r="K901" i="1"/>
  <c r="H901" i="1"/>
  <c r="I901" i="1"/>
  <c r="AD885" i="1"/>
  <c r="AB885" i="1"/>
  <c r="AC885" i="1"/>
  <c r="Y885" i="1"/>
  <c r="X885" i="1"/>
  <c r="Z885" i="1"/>
  <c r="AA885" i="1"/>
  <c r="W885" i="1"/>
  <c r="V885" i="1"/>
  <c r="U885" i="1"/>
  <c r="T885" i="1"/>
  <c r="S885" i="1"/>
  <c r="Q885" i="1"/>
  <c r="P885" i="1"/>
  <c r="N885" i="1"/>
  <c r="R885" i="1"/>
  <c r="O885" i="1"/>
  <c r="K885" i="1"/>
  <c r="M885" i="1"/>
  <c r="J885" i="1"/>
  <c r="L885" i="1"/>
  <c r="H885" i="1"/>
  <c r="I885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Q869" i="1"/>
  <c r="P869" i="1"/>
  <c r="R869" i="1"/>
  <c r="N869" i="1"/>
  <c r="O869" i="1"/>
  <c r="L869" i="1"/>
  <c r="K869" i="1"/>
  <c r="J869" i="1"/>
  <c r="H869" i="1"/>
  <c r="AC853" i="1"/>
  <c r="AB853" i="1"/>
  <c r="AD853" i="1"/>
  <c r="AA853" i="1"/>
  <c r="X853" i="1"/>
  <c r="Z853" i="1"/>
  <c r="Y853" i="1"/>
  <c r="W853" i="1"/>
  <c r="V853" i="1"/>
  <c r="U853" i="1"/>
  <c r="T853" i="1"/>
  <c r="S853" i="1"/>
  <c r="Q853" i="1"/>
  <c r="R853" i="1"/>
  <c r="N853" i="1"/>
  <c r="P853" i="1"/>
  <c r="O853" i="1"/>
  <c r="K853" i="1"/>
  <c r="J853" i="1"/>
  <c r="L853" i="1"/>
  <c r="M853" i="1"/>
  <c r="H853" i="1"/>
  <c r="AD837" i="1"/>
  <c r="AC837" i="1"/>
  <c r="AA837" i="1"/>
  <c r="AB837" i="1"/>
  <c r="X837" i="1"/>
  <c r="Y837" i="1"/>
  <c r="W837" i="1"/>
  <c r="V837" i="1"/>
  <c r="U837" i="1"/>
  <c r="Z837" i="1"/>
  <c r="T837" i="1"/>
  <c r="S837" i="1"/>
  <c r="Q837" i="1"/>
  <c r="P837" i="1"/>
  <c r="R837" i="1"/>
  <c r="N837" i="1"/>
  <c r="O837" i="1"/>
  <c r="M837" i="1"/>
  <c r="K837" i="1"/>
  <c r="J837" i="1"/>
  <c r="L837" i="1"/>
  <c r="H837" i="1"/>
  <c r="I837" i="1"/>
  <c r="AD821" i="1"/>
  <c r="AC821" i="1"/>
  <c r="AB821" i="1"/>
  <c r="Z821" i="1"/>
  <c r="AA821" i="1"/>
  <c r="X821" i="1"/>
  <c r="W821" i="1"/>
  <c r="Y821" i="1"/>
  <c r="V821" i="1"/>
  <c r="U821" i="1"/>
  <c r="T821" i="1"/>
  <c r="S821" i="1"/>
  <c r="Q821" i="1"/>
  <c r="R821" i="1"/>
  <c r="O821" i="1"/>
  <c r="N821" i="1"/>
  <c r="P821" i="1"/>
  <c r="M821" i="1"/>
  <c r="J821" i="1"/>
  <c r="K821" i="1"/>
  <c r="L821" i="1"/>
  <c r="H821" i="1"/>
  <c r="I821" i="1"/>
  <c r="AD805" i="1"/>
  <c r="AC805" i="1"/>
  <c r="AB805" i="1"/>
  <c r="AA805" i="1"/>
  <c r="X805" i="1"/>
  <c r="Z805" i="1"/>
  <c r="W805" i="1"/>
  <c r="Y805" i="1"/>
  <c r="V805" i="1"/>
  <c r="U805" i="1"/>
  <c r="T805" i="1"/>
  <c r="S805" i="1"/>
  <c r="Q805" i="1"/>
  <c r="R805" i="1"/>
  <c r="O805" i="1"/>
  <c r="N805" i="1"/>
  <c r="P805" i="1"/>
  <c r="M805" i="1"/>
  <c r="J805" i="1"/>
  <c r="L805" i="1"/>
  <c r="K805" i="1"/>
  <c r="H805" i="1"/>
  <c r="AD789" i="1"/>
  <c r="AC789" i="1"/>
  <c r="AB789" i="1"/>
  <c r="AA789" i="1"/>
  <c r="Z789" i="1"/>
  <c r="X789" i="1"/>
  <c r="Y789" i="1"/>
  <c r="W789" i="1"/>
  <c r="V789" i="1"/>
  <c r="U789" i="1"/>
  <c r="T789" i="1"/>
  <c r="S789" i="1"/>
  <c r="Q789" i="1"/>
  <c r="R789" i="1"/>
  <c r="N789" i="1"/>
  <c r="O789" i="1"/>
  <c r="M789" i="1"/>
  <c r="P789" i="1"/>
  <c r="J789" i="1"/>
  <c r="K789" i="1"/>
  <c r="L789" i="1"/>
  <c r="H789" i="1"/>
  <c r="G789" i="1"/>
  <c r="AD773" i="1"/>
  <c r="AC773" i="1"/>
  <c r="AB773" i="1"/>
  <c r="AA773" i="1"/>
  <c r="Y773" i="1"/>
  <c r="X773" i="1"/>
  <c r="Z773" i="1"/>
  <c r="W773" i="1"/>
  <c r="V773" i="1"/>
  <c r="U773" i="1"/>
  <c r="T773" i="1"/>
  <c r="S773" i="1"/>
  <c r="Q773" i="1"/>
  <c r="P773" i="1"/>
  <c r="R773" i="1"/>
  <c r="N773" i="1"/>
  <c r="O773" i="1"/>
  <c r="J773" i="1"/>
  <c r="K773" i="1"/>
  <c r="H773" i="1"/>
  <c r="L773" i="1"/>
  <c r="I773" i="1"/>
  <c r="G773" i="1"/>
  <c r="M773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Q757" i="1"/>
  <c r="P757" i="1"/>
  <c r="R757" i="1"/>
  <c r="N757" i="1"/>
  <c r="O757" i="1"/>
  <c r="M757" i="1"/>
  <c r="L757" i="1"/>
  <c r="J757" i="1"/>
  <c r="K757" i="1"/>
  <c r="G757" i="1"/>
  <c r="I757" i="1"/>
  <c r="AD741" i="1"/>
  <c r="AC741" i="1"/>
  <c r="AA741" i="1"/>
  <c r="AB741" i="1"/>
  <c r="Y741" i="1"/>
  <c r="X741" i="1"/>
  <c r="Z741" i="1"/>
  <c r="W741" i="1"/>
  <c r="V741" i="1"/>
  <c r="U741" i="1"/>
  <c r="T741" i="1"/>
  <c r="S741" i="1"/>
  <c r="Q741" i="1"/>
  <c r="P741" i="1"/>
  <c r="R741" i="1"/>
  <c r="N741" i="1"/>
  <c r="O741" i="1"/>
  <c r="M741" i="1"/>
  <c r="L741" i="1"/>
  <c r="J741" i="1"/>
  <c r="H741" i="1"/>
  <c r="G741" i="1"/>
  <c r="K741" i="1"/>
  <c r="AD725" i="1"/>
  <c r="AC725" i="1"/>
  <c r="AA725" i="1"/>
  <c r="AB725" i="1"/>
  <c r="Z725" i="1"/>
  <c r="X725" i="1"/>
  <c r="Y725" i="1"/>
  <c r="W725" i="1"/>
  <c r="V725" i="1"/>
  <c r="U725" i="1"/>
  <c r="T725" i="1"/>
  <c r="S725" i="1"/>
  <c r="R725" i="1"/>
  <c r="Q725" i="1"/>
  <c r="P725" i="1"/>
  <c r="N725" i="1"/>
  <c r="M725" i="1"/>
  <c r="L725" i="1"/>
  <c r="O725" i="1"/>
  <c r="J725" i="1"/>
  <c r="K725" i="1"/>
  <c r="H725" i="1"/>
  <c r="G725" i="1"/>
  <c r="AD709" i="1"/>
  <c r="AC709" i="1"/>
  <c r="AA709" i="1"/>
  <c r="Z709" i="1"/>
  <c r="X709" i="1"/>
  <c r="Y709" i="1"/>
  <c r="W709" i="1"/>
  <c r="AB709" i="1"/>
  <c r="V709" i="1"/>
  <c r="U709" i="1"/>
  <c r="S709" i="1"/>
  <c r="Q709" i="1"/>
  <c r="R709" i="1"/>
  <c r="T709" i="1"/>
  <c r="O709" i="1"/>
  <c r="N709" i="1"/>
  <c r="P709" i="1"/>
  <c r="L709" i="1"/>
  <c r="M709" i="1"/>
  <c r="J709" i="1"/>
  <c r="K709" i="1"/>
  <c r="I709" i="1"/>
  <c r="G709" i="1"/>
  <c r="AD693" i="1"/>
  <c r="AC693" i="1"/>
  <c r="AB693" i="1"/>
  <c r="Z693" i="1"/>
  <c r="X693" i="1"/>
  <c r="W693" i="1"/>
  <c r="AA693" i="1"/>
  <c r="Y693" i="1"/>
  <c r="U693" i="1"/>
  <c r="V693" i="1"/>
  <c r="T693" i="1"/>
  <c r="S693" i="1"/>
  <c r="Q693" i="1"/>
  <c r="R693" i="1"/>
  <c r="N693" i="1"/>
  <c r="P693" i="1"/>
  <c r="O693" i="1"/>
  <c r="L693" i="1"/>
  <c r="J693" i="1"/>
  <c r="M693" i="1"/>
  <c r="K693" i="1"/>
  <c r="H693" i="1"/>
  <c r="G693" i="1"/>
  <c r="I693" i="1"/>
  <c r="AD677" i="1"/>
  <c r="AC677" i="1"/>
  <c r="AB677" i="1"/>
  <c r="Z677" i="1"/>
  <c r="X677" i="1"/>
  <c r="AA677" i="1"/>
  <c r="Y677" i="1"/>
  <c r="W677" i="1"/>
  <c r="U677" i="1"/>
  <c r="T677" i="1"/>
  <c r="V677" i="1"/>
  <c r="S677" i="1"/>
  <c r="Q677" i="1"/>
  <c r="R677" i="1"/>
  <c r="P677" i="1"/>
  <c r="N677" i="1"/>
  <c r="O677" i="1"/>
  <c r="L677" i="1"/>
  <c r="M677" i="1"/>
  <c r="J677" i="1"/>
  <c r="K677" i="1"/>
  <c r="H677" i="1"/>
  <c r="G677" i="1"/>
  <c r="AD661" i="1"/>
  <c r="AC661" i="1"/>
  <c r="AB661" i="1"/>
  <c r="AA661" i="1"/>
  <c r="X661" i="1"/>
  <c r="Z661" i="1"/>
  <c r="W661" i="1"/>
  <c r="Y661" i="1"/>
  <c r="V661" i="1"/>
  <c r="U661" i="1"/>
  <c r="T661" i="1"/>
  <c r="S661" i="1"/>
  <c r="R661" i="1"/>
  <c r="Q661" i="1"/>
  <c r="O661" i="1"/>
  <c r="N661" i="1"/>
  <c r="P661" i="1"/>
  <c r="L661" i="1"/>
  <c r="J661" i="1"/>
  <c r="M661" i="1"/>
  <c r="G661" i="1"/>
  <c r="H661" i="1"/>
  <c r="AC645" i="1"/>
  <c r="AD645" i="1"/>
  <c r="AB645" i="1"/>
  <c r="Y645" i="1"/>
  <c r="Z645" i="1"/>
  <c r="X645" i="1"/>
  <c r="AA645" i="1"/>
  <c r="W645" i="1"/>
  <c r="V645" i="1"/>
  <c r="U645" i="1"/>
  <c r="T645" i="1"/>
  <c r="S645" i="1"/>
  <c r="Q645" i="1"/>
  <c r="R645" i="1"/>
  <c r="P645" i="1"/>
  <c r="N645" i="1"/>
  <c r="O645" i="1"/>
  <c r="M645" i="1"/>
  <c r="L645" i="1"/>
  <c r="J645" i="1"/>
  <c r="K645" i="1"/>
  <c r="I645" i="1"/>
  <c r="G645" i="1"/>
  <c r="H645" i="1"/>
  <c r="AD629" i="1"/>
  <c r="AC629" i="1"/>
  <c r="Y629" i="1"/>
  <c r="X629" i="1"/>
  <c r="AB629" i="1"/>
  <c r="AA629" i="1"/>
  <c r="Z629" i="1"/>
  <c r="W629" i="1"/>
  <c r="V629" i="1"/>
  <c r="U629" i="1"/>
  <c r="T629" i="1"/>
  <c r="S629" i="1"/>
  <c r="Q629" i="1"/>
  <c r="R629" i="1"/>
  <c r="O629" i="1"/>
  <c r="N629" i="1"/>
  <c r="L629" i="1"/>
  <c r="M629" i="1"/>
  <c r="K629" i="1"/>
  <c r="J629" i="1"/>
  <c r="P629" i="1"/>
  <c r="G629" i="1"/>
  <c r="I629" i="1"/>
  <c r="H629" i="1"/>
  <c r="AD613" i="1"/>
  <c r="AC613" i="1"/>
  <c r="AA613" i="1"/>
  <c r="AB613" i="1"/>
  <c r="Z613" i="1"/>
  <c r="Y613" i="1"/>
  <c r="X613" i="1"/>
  <c r="W613" i="1"/>
  <c r="U613" i="1"/>
  <c r="V613" i="1"/>
  <c r="T613" i="1"/>
  <c r="R613" i="1"/>
  <c r="S613" i="1"/>
  <c r="Q613" i="1"/>
  <c r="P613" i="1"/>
  <c r="N613" i="1"/>
  <c r="O613" i="1"/>
  <c r="L613" i="1"/>
  <c r="K613" i="1"/>
  <c r="J613" i="1"/>
  <c r="M613" i="1"/>
  <c r="G613" i="1"/>
  <c r="H613" i="1"/>
  <c r="AD597" i="1"/>
  <c r="AC597" i="1"/>
  <c r="AB597" i="1"/>
  <c r="AA597" i="1"/>
  <c r="X597" i="1"/>
  <c r="Y597" i="1"/>
  <c r="Z597" i="1"/>
  <c r="W597" i="1"/>
  <c r="U597" i="1"/>
  <c r="R597" i="1"/>
  <c r="V597" i="1"/>
  <c r="T597" i="1"/>
  <c r="S597" i="1"/>
  <c r="Q597" i="1"/>
  <c r="P597" i="1"/>
  <c r="N597" i="1"/>
  <c r="M597" i="1"/>
  <c r="O597" i="1"/>
  <c r="L597" i="1"/>
  <c r="K597" i="1"/>
  <c r="J597" i="1"/>
  <c r="G597" i="1"/>
  <c r="AD581" i="1"/>
  <c r="AC581" i="1"/>
  <c r="AB581" i="1"/>
  <c r="Z581" i="1"/>
  <c r="X581" i="1"/>
  <c r="Y581" i="1"/>
  <c r="AA581" i="1"/>
  <c r="W581" i="1"/>
  <c r="U581" i="1"/>
  <c r="V581" i="1"/>
  <c r="R581" i="1"/>
  <c r="S581" i="1"/>
  <c r="Q581" i="1"/>
  <c r="T581" i="1"/>
  <c r="O581" i="1"/>
  <c r="N581" i="1"/>
  <c r="M581" i="1"/>
  <c r="P581" i="1"/>
  <c r="L581" i="1"/>
  <c r="K581" i="1"/>
  <c r="J581" i="1"/>
  <c r="I581" i="1"/>
  <c r="G581" i="1"/>
  <c r="H581" i="1"/>
  <c r="AD565" i="1"/>
  <c r="AC565" i="1"/>
  <c r="AA565" i="1"/>
  <c r="Z565" i="1"/>
  <c r="AB565" i="1"/>
  <c r="X565" i="1"/>
  <c r="Y565" i="1"/>
  <c r="W565" i="1"/>
  <c r="V565" i="1"/>
  <c r="U565" i="1"/>
  <c r="R565" i="1"/>
  <c r="T565" i="1"/>
  <c r="S565" i="1"/>
  <c r="Q565" i="1"/>
  <c r="N565" i="1"/>
  <c r="P565" i="1"/>
  <c r="O565" i="1"/>
  <c r="M565" i="1"/>
  <c r="L565" i="1"/>
  <c r="J565" i="1"/>
  <c r="K565" i="1"/>
  <c r="H565" i="1"/>
  <c r="G565" i="1"/>
  <c r="I565" i="1"/>
  <c r="AD549" i="1"/>
  <c r="AC549" i="1"/>
  <c r="AB549" i="1"/>
  <c r="AA549" i="1"/>
  <c r="Z549" i="1"/>
  <c r="X549" i="1"/>
  <c r="Y549" i="1"/>
  <c r="W549" i="1"/>
  <c r="U549" i="1"/>
  <c r="R549" i="1"/>
  <c r="T549" i="1"/>
  <c r="S549" i="1"/>
  <c r="Q549" i="1"/>
  <c r="V549" i="1"/>
  <c r="P549" i="1"/>
  <c r="N549" i="1"/>
  <c r="L549" i="1"/>
  <c r="M549" i="1"/>
  <c r="J549" i="1"/>
  <c r="K549" i="1"/>
  <c r="O549" i="1"/>
  <c r="H549" i="1"/>
  <c r="G549" i="1"/>
  <c r="AD533" i="1"/>
  <c r="AC533" i="1"/>
  <c r="AB533" i="1"/>
  <c r="AA533" i="1"/>
  <c r="Z533" i="1"/>
  <c r="X533" i="1"/>
  <c r="W533" i="1"/>
  <c r="Y533" i="1"/>
  <c r="U533" i="1"/>
  <c r="V533" i="1"/>
  <c r="R533" i="1"/>
  <c r="T533" i="1"/>
  <c r="S533" i="1"/>
  <c r="Q533" i="1"/>
  <c r="O533" i="1"/>
  <c r="N533" i="1"/>
  <c r="P533" i="1"/>
  <c r="M533" i="1"/>
  <c r="L533" i="1"/>
  <c r="J533" i="1"/>
  <c r="K533" i="1"/>
  <c r="G533" i="1"/>
  <c r="AD517" i="1"/>
  <c r="AC517" i="1"/>
  <c r="AA517" i="1"/>
  <c r="AB517" i="1"/>
  <c r="Y517" i="1"/>
  <c r="X517" i="1"/>
  <c r="W517" i="1"/>
  <c r="Z517" i="1"/>
  <c r="U517" i="1"/>
  <c r="V517" i="1"/>
  <c r="R517" i="1"/>
  <c r="T517" i="1"/>
  <c r="S517" i="1"/>
  <c r="Q517" i="1"/>
  <c r="P517" i="1"/>
  <c r="N517" i="1"/>
  <c r="O517" i="1"/>
  <c r="M517" i="1"/>
  <c r="L517" i="1"/>
  <c r="J517" i="1"/>
  <c r="K517" i="1"/>
  <c r="I517" i="1"/>
  <c r="H517" i="1"/>
  <c r="G517" i="1"/>
  <c r="AD501" i="1"/>
  <c r="AC501" i="1"/>
  <c r="Z501" i="1"/>
  <c r="AB501" i="1"/>
  <c r="Y501" i="1"/>
  <c r="AA501" i="1"/>
  <c r="X501" i="1"/>
  <c r="W501" i="1"/>
  <c r="U501" i="1"/>
  <c r="T501" i="1"/>
  <c r="R501" i="1"/>
  <c r="V501" i="1"/>
  <c r="S501" i="1"/>
  <c r="Q501" i="1"/>
  <c r="P501" i="1"/>
  <c r="O501" i="1"/>
  <c r="N501" i="1"/>
  <c r="L501" i="1"/>
  <c r="M501" i="1"/>
  <c r="J501" i="1"/>
  <c r="G501" i="1"/>
  <c r="H501" i="1"/>
  <c r="I501" i="1"/>
  <c r="AD485" i="1"/>
  <c r="AC485" i="1"/>
  <c r="AB485" i="1"/>
  <c r="Z485" i="1"/>
  <c r="Y485" i="1"/>
  <c r="X485" i="1"/>
  <c r="W485" i="1"/>
  <c r="AA485" i="1"/>
  <c r="V485" i="1"/>
  <c r="U485" i="1"/>
  <c r="R485" i="1"/>
  <c r="T485" i="1"/>
  <c r="S485" i="1"/>
  <c r="Q485" i="1"/>
  <c r="P485" i="1"/>
  <c r="O485" i="1"/>
  <c r="L485" i="1"/>
  <c r="N485" i="1"/>
  <c r="J485" i="1"/>
  <c r="M485" i="1"/>
  <c r="K485" i="1"/>
  <c r="G485" i="1"/>
  <c r="H485" i="1"/>
  <c r="AC469" i="1"/>
  <c r="AD469" i="1"/>
  <c r="AB469" i="1"/>
  <c r="AA469" i="1"/>
  <c r="Z469" i="1"/>
  <c r="X469" i="1"/>
  <c r="Y469" i="1"/>
  <c r="W469" i="1"/>
  <c r="V469" i="1"/>
  <c r="U469" i="1"/>
  <c r="R469" i="1"/>
  <c r="S469" i="1"/>
  <c r="T469" i="1"/>
  <c r="Q469" i="1"/>
  <c r="P469" i="1"/>
  <c r="O469" i="1"/>
  <c r="L469" i="1"/>
  <c r="N469" i="1"/>
  <c r="J469" i="1"/>
  <c r="M469" i="1"/>
  <c r="K469" i="1"/>
  <c r="I469" i="1"/>
  <c r="G469" i="1"/>
  <c r="AC453" i="1"/>
  <c r="AD453" i="1"/>
  <c r="AA453" i="1"/>
  <c r="AB453" i="1"/>
  <c r="X453" i="1"/>
  <c r="Y453" i="1"/>
  <c r="W453" i="1"/>
  <c r="Z453" i="1"/>
  <c r="V453" i="1"/>
  <c r="U453" i="1"/>
  <c r="R453" i="1"/>
  <c r="T453" i="1"/>
  <c r="S453" i="1"/>
  <c r="Q453" i="1"/>
  <c r="N453" i="1"/>
  <c r="O453" i="1"/>
  <c r="L453" i="1"/>
  <c r="M453" i="1"/>
  <c r="J453" i="1"/>
  <c r="P453" i="1"/>
  <c r="K453" i="1"/>
  <c r="G453" i="1"/>
  <c r="AC437" i="1"/>
  <c r="AD437" i="1"/>
  <c r="AB437" i="1"/>
  <c r="AA437" i="1"/>
  <c r="X437" i="1"/>
  <c r="Z437" i="1"/>
  <c r="Y437" i="1"/>
  <c r="W437" i="1"/>
  <c r="U437" i="1"/>
  <c r="V437" i="1"/>
  <c r="R437" i="1"/>
  <c r="S437" i="1"/>
  <c r="Q437" i="1"/>
  <c r="T437" i="1"/>
  <c r="N437" i="1"/>
  <c r="O437" i="1"/>
  <c r="P437" i="1"/>
  <c r="L437" i="1"/>
  <c r="K437" i="1"/>
  <c r="J437" i="1"/>
  <c r="M437" i="1"/>
  <c r="H437" i="1"/>
  <c r="G437" i="1"/>
  <c r="AD421" i="1"/>
  <c r="AC421" i="1"/>
  <c r="AB421" i="1"/>
  <c r="AA421" i="1"/>
  <c r="X421" i="1"/>
  <c r="Y421" i="1"/>
  <c r="W421" i="1"/>
  <c r="Z421" i="1"/>
  <c r="U421" i="1"/>
  <c r="R421" i="1"/>
  <c r="T421" i="1"/>
  <c r="V421" i="1"/>
  <c r="S421" i="1"/>
  <c r="Q421" i="1"/>
  <c r="P421" i="1"/>
  <c r="N421" i="1"/>
  <c r="M421" i="1"/>
  <c r="L421" i="1"/>
  <c r="O421" i="1"/>
  <c r="J421" i="1"/>
  <c r="K421" i="1"/>
  <c r="H421" i="1"/>
  <c r="G421" i="1"/>
  <c r="I421" i="1"/>
  <c r="AD405" i="1"/>
  <c r="AC405" i="1"/>
  <c r="AB405" i="1"/>
  <c r="Z405" i="1"/>
  <c r="AA405" i="1"/>
  <c r="X405" i="1"/>
  <c r="W405" i="1"/>
  <c r="Y405" i="1"/>
  <c r="V405" i="1"/>
  <c r="U405" i="1"/>
  <c r="R405" i="1"/>
  <c r="T405" i="1"/>
  <c r="S405" i="1"/>
  <c r="Q405" i="1"/>
  <c r="P405" i="1"/>
  <c r="O405" i="1"/>
  <c r="N405" i="1"/>
  <c r="M405" i="1"/>
  <c r="L405" i="1"/>
  <c r="J405" i="1"/>
  <c r="K405" i="1"/>
  <c r="G405" i="1"/>
  <c r="H405" i="1"/>
  <c r="AD389" i="1"/>
  <c r="AC389" i="1"/>
  <c r="AB389" i="1"/>
  <c r="Z389" i="1"/>
  <c r="Y389" i="1"/>
  <c r="X389" i="1"/>
  <c r="AA389" i="1"/>
  <c r="W389" i="1"/>
  <c r="V389" i="1"/>
  <c r="U389" i="1"/>
  <c r="T389" i="1"/>
  <c r="R389" i="1"/>
  <c r="S389" i="1"/>
  <c r="Q389" i="1"/>
  <c r="N389" i="1"/>
  <c r="O389" i="1"/>
  <c r="L389" i="1"/>
  <c r="P389" i="1"/>
  <c r="M389" i="1"/>
  <c r="J389" i="1"/>
  <c r="K389" i="1"/>
  <c r="I389" i="1"/>
  <c r="G389" i="1"/>
  <c r="AD373" i="1"/>
  <c r="AC373" i="1"/>
  <c r="AA373" i="1"/>
  <c r="Z373" i="1"/>
  <c r="X373" i="1"/>
  <c r="AB373" i="1"/>
  <c r="Y373" i="1"/>
  <c r="W373" i="1"/>
  <c r="U373" i="1"/>
  <c r="V373" i="1"/>
  <c r="R373" i="1"/>
  <c r="T373" i="1"/>
  <c r="S373" i="1"/>
  <c r="Q373" i="1"/>
  <c r="P373" i="1"/>
  <c r="O373" i="1"/>
  <c r="M373" i="1"/>
  <c r="N373" i="1"/>
  <c r="L373" i="1"/>
  <c r="J373" i="1"/>
  <c r="K373" i="1"/>
  <c r="G373" i="1"/>
  <c r="I373" i="1"/>
  <c r="H373" i="1"/>
  <c r="AD357" i="1"/>
  <c r="AC357" i="1"/>
  <c r="AA357" i="1"/>
  <c r="AB357" i="1"/>
  <c r="Z357" i="1"/>
  <c r="X357" i="1"/>
  <c r="Y357" i="1"/>
  <c r="W357" i="1"/>
  <c r="U357" i="1"/>
  <c r="T357" i="1"/>
  <c r="R357" i="1"/>
  <c r="V357" i="1"/>
  <c r="S357" i="1"/>
  <c r="Q357" i="1"/>
  <c r="P357" i="1"/>
  <c r="O357" i="1"/>
  <c r="N357" i="1"/>
  <c r="M357" i="1"/>
  <c r="L357" i="1"/>
  <c r="K357" i="1"/>
  <c r="J357" i="1"/>
  <c r="I357" i="1"/>
  <c r="G357" i="1"/>
  <c r="AD341" i="1"/>
  <c r="AC341" i="1"/>
  <c r="AB341" i="1"/>
  <c r="AA341" i="1"/>
  <c r="Z341" i="1"/>
  <c r="X341" i="1"/>
  <c r="Y341" i="1"/>
  <c r="W341" i="1"/>
  <c r="V341" i="1"/>
  <c r="U341" i="1"/>
  <c r="R341" i="1"/>
  <c r="T341" i="1"/>
  <c r="S341" i="1"/>
  <c r="Q341" i="1"/>
  <c r="P341" i="1"/>
  <c r="L341" i="1"/>
  <c r="O341" i="1"/>
  <c r="M341" i="1"/>
  <c r="J341" i="1"/>
  <c r="N341" i="1"/>
  <c r="K341" i="1"/>
  <c r="I341" i="1"/>
  <c r="G341" i="1"/>
  <c r="AD325" i="1"/>
  <c r="AC325" i="1"/>
  <c r="AB325" i="1"/>
  <c r="AA325" i="1"/>
  <c r="X325" i="1"/>
  <c r="W325" i="1"/>
  <c r="Y325" i="1"/>
  <c r="V325" i="1"/>
  <c r="U325" i="1"/>
  <c r="Z325" i="1"/>
  <c r="T325" i="1"/>
  <c r="R325" i="1"/>
  <c r="S325" i="1"/>
  <c r="Q325" i="1"/>
  <c r="P325" i="1"/>
  <c r="N325" i="1"/>
  <c r="O325" i="1"/>
  <c r="L325" i="1"/>
  <c r="M325" i="1"/>
  <c r="J325" i="1"/>
  <c r="K325" i="1"/>
  <c r="G325" i="1"/>
  <c r="H325" i="1"/>
  <c r="AD309" i="1"/>
  <c r="AC309" i="1"/>
  <c r="AB309" i="1"/>
  <c r="Y309" i="1"/>
  <c r="X309" i="1"/>
  <c r="Z309" i="1"/>
  <c r="AA309" i="1"/>
  <c r="W309" i="1"/>
  <c r="V309" i="1"/>
  <c r="U309" i="1"/>
  <c r="R309" i="1"/>
  <c r="T309" i="1"/>
  <c r="S309" i="1"/>
  <c r="Q309" i="1"/>
  <c r="P309" i="1"/>
  <c r="N309" i="1"/>
  <c r="O309" i="1"/>
  <c r="M309" i="1"/>
  <c r="L309" i="1"/>
  <c r="K309" i="1"/>
  <c r="J309" i="1"/>
  <c r="G309" i="1"/>
  <c r="H309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S293" i="1"/>
  <c r="Q293" i="1"/>
  <c r="P293" i="1"/>
  <c r="N293" i="1"/>
  <c r="O293" i="1"/>
  <c r="L293" i="1"/>
  <c r="M293" i="1"/>
  <c r="J293" i="1"/>
  <c r="K293" i="1"/>
  <c r="G293" i="1"/>
  <c r="AD277" i="1"/>
  <c r="AC277" i="1"/>
  <c r="AB277" i="1"/>
  <c r="Z277" i="1"/>
  <c r="AA277" i="1"/>
  <c r="X277" i="1"/>
  <c r="Y277" i="1"/>
  <c r="W277" i="1"/>
  <c r="V277" i="1"/>
  <c r="U277" i="1"/>
  <c r="R277" i="1"/>
  <c r="T277" i="1"/>
  <c r="S277" i="1"/>
  <c r="Q277" i="1"/>
  <c r="P277" i="1"/>
  <c r="O277" i="1"/>
  <c r="N277" i="1"/>
  <c r="M277" i="1"/>
  <c r="L277" i="1"/>
  <c r="J277" i="1"/>
  <c r="K277" i="1"/>
  <c r="H277" i="1"/>
  <c r="I277" i="1"/>
  <c r="G277" i="1"/>
  <c r="AD261" i="1"/>
  <c r="AC261" i="1"/>
  <c r="AB261" i="1"/>
  <c r="AA261" i="1"/>
  <c r="Z261" i="1"/>
  <c r="X261" i="1"/>
  <c r="Y261" i="1"/>
  <c r="W261" i="1"/>
  <c r="V261" i="1"/>
  <c r="U261" i="1"/>
  <c r="T261" i="1"/>
  <c r="R261" i="1"/>
  <c r="S261" i="1"/>
  <c r="Q261" i="1"/>
  <c r="P261" i="1"/>
  <c r="N261" i="1"/>
  <c r="O261" i="1"/>
  <c r="M261" i="1"/>
  <c r="L261" i="1"/>
  <c r="K261" i="1"/>
  <c r="J261" i="1"/>
  <c r="H261" i="1"/>
  <c r="G261" i="1"/>
  <c r="I261" i="1"/>
  <c r="AD245" i="1"/>
  <c r="AC245" i="1"/>
  <c r="AB245" i="1"/>
  <c r="AA245" i="1"/>
  <c r="X245" i="1"/>
  <c r="Z245" i="1"/>
  <c r="W245" i="1"/>
  <c r="V245" i="1"/>
  <c r="Y245" i="1"/>
  <c r="U245" i="1"/>
  <c r="R245" i="1"/>
  <c r="T245" i="1"/>
  <c r="S245" i="1"/>
  <c r="Q245" i="1"/>
  <c r="P245" i="1"/>
  <c r="O245" i="1"/>
  <c r="L245" i="1"/>
  <c r="M245" i="1"/>
  <c r="J245" i="1"/>
  <c r="K245" i="1"/>
  <c r="I245" i="1"/>
  <c r="H245" i="1"/>
  <c r="G245" i="1"/>
  <c r="N245" i="1"/>
  <c r="AD229" i="1"/>
  <c r="AC229" i="1"/>
  <c r="AB229" i="1"/>
  <c r="Z229" i="1"/>
  <c r="AA229" i="1"/>
  <c r="Y229" i="1"/>
  <c r="X229" i="1"/>
  <c r="W229" i="1"/>
  <c r="V229" i="1"/>
  <c r="U229" i="1"/>
  <c r="R229" i="1"/>
  <c r="T229" i="1"/>
  <c r="S229" i="1"/>
  <c r="Q229" i="1"/>
  <c r="P229" i="1"/>
  <c r="O229" i="1"/>
  <c r="L229" i="1"/>
  <c r="N229" i="1"/>
  <c r="J229" i="1"/>
  <c r="K229" i="1"/>
  <c r="G229" i="1"/>
  <c r="M229" i="1"/>
  <c r="I229" i="1"/>
  <c r="H229" i="1"/>
  <c r="AD213" i="1"/>
  <c r="AC213" i="1"/>
  <c r="AB213" i="1"/>
  <c r="Y213" i="1"/>
  <c r="X213" i="1"/>
  <c r="AA213" i="1"/>
  <c r="Z213" i="1"/>
  <c r="W213" i="1"/>
  <c r="V213" i="1"/>
  <c r="U213" i="1"/>
  <c r="R213" i="1"/>
  <c r="S213" i="1"/>
  <c r="Q213" i="1"/>
  <c r="T213" i="1"/>
  <c r="P213" i="1"/>
  <c r="O213" i="1"/>
  <c r="M213" i="1"/>
  <c r="N213" i="1"/>
  <c r="L213" i="1"/>
  <c r="J213" i="1"/>
  <c r="K213" i="1"/>
  <c r="G213" i="1"/>
  <c r="I213" i="1"/>
  <c r="H213" i="1"/>
  <c r="AD197" i="1"/>
  <c r="AC197" i="1"/>
  <c r="AB197" i="1"/>
  <c r="AA197" i="1"/>
  <c r="Z197" i="1"/>
  <c r="Y197" i="1"/>
  <c r="X197" i="1"/>
  <c r="W197" i="1"/>
  <c r="V197" i="1"/>
  <c r="U197" i="1"/>
  <c r="R197" i="1"/>
  <c r="T197" i="1"/>
  <c r="S197" i="1"/>
  <c r="Q197" i="1"/>
  <c r="N197" i="1"/>
  <c r="P197" i="1"/>
  <c r="O197" i="1"/>
  <c r="L197" i="1"/>
  <c r="M197" i="1"/>
  <c r="K197" i="1"/>
  <c r="J197" i="1"/>
  <c r="H197" i="1"/>
  <c r="I197" i="1"/>
  <c r="G197" i="1"/>
  <c r="AD181" i="1"/>
  <c r="AC181" i="1"/>
  <c r="AA181" i="1"/>
  <c r="AB181" i="1"/>
  <c r="Y181" i="1"/>
  <c r="X181" i="1"/>
  <c r="Z181" i="1"/>
  <c r="V181" i="1"/>
  <c r="W181" i="1"/>
  <c r="U181" i="1"/>
  <c r="R181" i="1"/>
  <c r="S181" i="1"/>
  <c r="Q181" i="1"/>
  <c r="T181" i="1"/>
  <c r="P181" i="1"/>
  <c r="N181" i="1"/>
  <c r="O181" i="1"/>
  <c r="L181" i="1"/>
  <c r="M181" i="1"/>
  <c r="J181" i="1"/>
  <c r="K181" i="1"/>
  <c r="H181" i="1"/>
  <c r="G181" i="1"/>
  <c r="AD165" i="1"/>
  <c r="AC165" i="1"/>
  <c r="AB165" i="1"/>
  <c r="AA165" i="1"/>
  <c r="Z165" i="1"/>
  <c r="Y165" i="1"/>
  <c r="X165" i="1"/>
  <c r="V165" i="1"/>
  <c r="W165" i="1"/>
  <c r="U165" i="1"/>
  <c r="R165" i="1"/>
  <c r="T165" i="1"/>
  <c r="S165" i="1"/>
  <c r="Q165" i="1"/>
  <c r="N165" i="1"/>
  <c r="O165" i="1"/>
  <c r="M165" i="1"/>
  <c r="L165" i="1"/>
  <c r="P165" i="1"/>
  <c r="J165" i="1"/>
  <c r="K165" i="1"/>
  <c r="I165" i="1"/>
  <c r="G165" i="1"/>
  <c r="H165" i="1"/>
  <c r="AD149" i="1"/>
  <c r="AC149" i="1"/>
  <c r="AB149" i="1"/>
  <c r="AA149" i="1"/>
  <c r="Y149" i="1"/>
  <c r="Z149" i="1"/>
  <c r="X149" i="1"/>
  <c r="V149" i="1"/>
  <c r="W149" i="1"/>
  <c r="U149" i="1"/>
  <c r="T149" i="1"/>
  <c r="R149" i="1"/>
  <c r="S149" i="1"/>
  <c r="Q149" i="1"/>
  <c r="P149" i="1"/>
  <c r="N149" i="1"/>
  <c r="O149" i="1"/>
  <c r="M149" i="1"/>
  <c r="L149" i="1"/>
  <c r="K149" i="1"/>
  <c r="G149" i="1"/>
  <c r="I149" i="1"/>
  <c r="H149" i="1"/>
  <c r="AD133" i="1"/>
  <c r="AC133" i="1"/>
  <c r="AB133" i="1"/>
  <c r="AA133" i="1"/>
  <c r="X133" i="1"/>
  <c r="Y133" i="1"/>
  <c r="V133" i="1"/>
  <c r="W133" i="1"/>
  <c r="Z133" i="1"/>
  <c r="U133" i="1"/>
  <c r="R133" i="1"/>
  <c r="T133" i="1"/>
  <c r="S133" i="1"/>
  <c r="Q133" i="1"/>
  <c r="O133" i="1"/>
  <c r="N133" i="1"/>
  <c r="P133" i="1"/>
  <c r="L133" i="1"/>
  <c r="M133" i="1"/>
  <c r="K133" i="1"/>
  <c r="H133" i="1"/>
  <c r="G133" i="1"/>
  <c r="J133" i="1"/>
  <c r="AD117" i="1"/>
  <c r="AC117" i="1"/>
  <c r="AB117" i="1"/>
  <c r="Z117" i="1"/>
  <c r="AA117" i="1"/>
  <c r="X117" i="1"/>
  <c r="Y117" i="1"/>
  <c r="V117" i="1"/>
  <c r="U117" i="1"/>
  <c r="R117" i="1"/>
  <c r="T117" i="1"/>
  <c r="W117" i="1"/>
  <c r="S117" i="1"/>
  <c r="Q117" i="1"/>
  <c r="P117" i="1"/>
  <c r="O117" i="1"/>
  <c r="N117" i="1"/>
  <c r="M117" i="1"/>
  <c r="L117" i="1"/>
  <c r="J117" i="1"/>
  <c r="K117" i="1"/>
  <c r="H117" i="1"/>
  <c r="G117" i="1"/>
  <c r="I117" i="1"/>
  <c r="AD101" i="1"/>
  <c r="AC101" i="1"/>
  <c r="Z101" i="1"/>
  <c r="AB101" i="1"/>
  <c r="AA101" i="1"/>
  <c r="X101" i="1"/>
  <c r="Y101" i="1"/>
  <c r="V101" i="1"/>
  <c r="U101" i="1"/>
  <c r="W101" i="1"/>
  <c r="R101" i="1"/>
  <c r="T101" i="1"/>
  <c r="S101" i="1"/>
  <c r="Q101" i="1"/>
  <c r="O101" i="1"/>
  <c r="P101" i="1"/>
  <c r="N101" i="1"/>
  <c r="M101" i="1"/>
  <c r="L101" i="1"/>
  <c r="K101" i="1"/>
  <c r="J101" i="1"/>
  <c r="I101" i="1"/>
  <c r="G101" i="1"/>
  <c r="H101" i="1"/>
  <c r="AD85" i="1"/>
  <c r="AC85" i="1"/>
  <c r="AB85" i="1"/>
  <c r="Z85" i="1"/>
  <c r="AA85" i="1"/>
  <c r="Y85" i="1"/>
  <c r="X85" i="1"/>
  <c r="V85" i="1"/>
  <c r="W85" i="1"/>
  <c r="U85" i="1"/>
  <c r="R85" i="1"/>
  <c r="T85" i="1"/>
  <c r="S85" i="1"/>
  <c r="Q85" i="1"/>
  <c r="P85" i="1"/>
  <c r="O85" i="1"/>
  <c r="L85" i="1"/>
  <c r="N85" i="1"/>
  <c r="K85" i="1"/>
  <c r="M85" i="1"/>
  <c r="G85" i="1"/>
  <c r="H85" i="1"/>
  <c r="AD69" i="1"/>
  <c r="AC69" i="1"/>
  <c r="AB69" i="1"/>
  <c r="AA69" i="1"/>
  <c r="Z69" i="1"/>
  <c r="Y69" i="1"/>
  <c r="X69" i="1"/>
  <c r="W69" i="1"/>
  <c r="V69" i="1"/>
  <c r="U69" i="1"/>
  <c r="R69" i="1"/>
  <c r="S69" i="1"/>
  <c r="Q69" i="1"/>
  <c r="P69" i="1"/>
  <c r="T69" i="1"/>
  <c r="N69" i="1"/>
  <c r="O69" i="1"/>
  <c r="L69" i="1"/>
  <c r="M69" i="1"/>
  <c r="H69" i="1"/>
  <c r="G69" i="1"/>
  <c r="K69" i="1"/>
  <c r="J69" i="1"/>
  <c r="AD53" i="1"/>
  <c r="AC53" i="1"/>
  <c r="AB53" i="1"/>
  <c r="AA53" i="1"/>
  <c r="Z53" i="1"/>
  <c r="X53" i="1"/>
  <c r="Y53" i="1"/>
  <c r="W53" i="1"/>
  <c r="V53" i="1"/>
  <c r="U53" i="1"/>
  <c r="R53" i="1"/>
  <c r="T53" i="1"/>
  <c r="S53" i="1"/>
  <c r="Q53" i="1"/>
  <c r="P53" i="1"/>
  <c r="N53" i="1"/>
  <c r="O53" i="1"/>
  <c r="M53" i="1"/>
  <c r="K53" i="1"/>
  <c r="L53" i="1"/>
  <c r="J53" i="1"/>
  <c r="H53" i="1"/>
  <c r="G53" i="1"/>
  <c r="AD37" i="1"/>
  <c r="AC37" i="1"/>
  <c r="AB37" i="1"/>
  <c r="AA37" i="1"/>
  <c r="Y37" i="1"/>
  <c r="W37" i="1"/>
  <c r="Z37" i="1"/>
  <c r="V37" i="1"/>
  <c r="X37" i="1"/>
  <c r="U37" i="1"/>
  <c r="R37" i="1"/>
  <c r="T37" i="1"/>
  <c r="S37" i="1"/>
  <c r="Q37" i="1"/>
  <c r="P37" i="1"/>
  <c r="O37" i="1"/>
  <c r="N37" i="1"/>
  <c r="J37" i="1"/>
  <c r="M37" i="1"/>
  <c r="K37" i="1"/>
  <c r="L37" i="1"/>
  <c r="I37" i="1"/>
  <c r="G37" i="1"/>
  <c r="H37" i="1"/>
  <c r="AD21" i="1"/>
  <c r="AC21" i="1"/>
  <c r="AB21" i="1"/>
  <c r="AA21" i="1"/>
  <c r="Y21" i="1"/>
  <c r="Z21" i="1"/>
  <c r="W21" i="1"/>
  <c r="X21" i="1"/>
  <c r="V21" i="1"/>
  <c r="U21" i="1"/>
  <c r="R21" i="1"/>
  <c r="S21" i="1"/>
  <c r="Q21" i="1"/>
  <c r="T21" i="1"/>
  <c r="P21" i="1"/>
  <c r="N21" i="1"/>
  <c r="O21" i="1"/>
  <c r="M21" i="1"/>
  <c r="J21" i="1"/>
  <c r="L21" i="1"/>
  <c r="K21" i="1"/>
  <c r="I21" i="1"/>
  <c r="G21" i="1"/>
  <c r="H21" i="1"/>
  <c r="AD5" i="1"/>
  <c r="AC5" i="1"/>
  <c r="AA5" i="1"/>
  <c r="X5" i="1"/>
  <c r="Z5" i="1"/>
  <c r="AB5" i="1"/>
  <c r="Y5" i="1"/>
  <c r="W5" i="1"/>
  <c r="V5" i="1"/>
  <c r="U5" i="1"/>
  <c r="R5" i="1"/>
  <c r="T5" i="1"/>
  <c r="S5" i="1"/>
  <c r="Q5" i="1"/>
  <c r="P5" i="1"/>
  <c r="O5" i="1"/>
  <c r="N5" i="1"/>
  <c r="K5" i="1"/>
  <c r="J5" i="1"/>
  <c r="L5" i="1"/>
  <c r="M5" i="1"/>
  <c r="H5" i="1"/>
  <c r="G5" i="1"/>
  <c r="I5" i="1"/>
  <c r="E923" i="1"/>
  <c r="E907" i="1"/>
  <c r="E891" i="1"/>
  <c r="E875" i="1"/>
  <c r="E859" i="1"/>
  <c r="E843" i="1"/>
  <c r="E827" i="1"/>
  <c r="E811" i="1"/>
  <c r="E795" i="1"/>
  <c r="E779" i="1"/>
  <c r="E763" i="1"/>
  <c r="E747" i="1"/>
  <c r="E731" i="1"/>
  <c r="E715" i="1"/>
  <c r="E699" i="1"/>
  <c r="E683" i="1"/>
  <c r="E667" i="1"/>
  <c r="E651" i="1"/>
  <c r="E635" i="1"/>
  <c r="E619" i="1"/>
  <c r="E603" i="1"/>
  <c r="E587" i="1"/>
  <c r="E571" i="1"/>
  <c r="E555" i="1"/>
  <c r="E539" i="1"/>
  <c r="E523" i="1"/>
  <c r="E507" i="1"/>
  <c r="E491" i="1"/>
  <c r="E475" i="1"/>
  <c r="E459" i="1"/>
  <c r="E443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Y2" i="1"/>
  <c r="I2" i="1"/>
  <c r="F923" i="1"/>
  <c r="F907" i="1"/>
  <c r="F891" i="1"/>
  <c r="F875" i="1"/>
  <c r="F859" i="1"/>
  <c r="F843" i="1"/>
  <c r="F824" i="1"/>
  <c r="F806" i="1"/>
  <c r="F788" i="1"/>
  <c r="F730" i="1"/>
  <c r="F710" i="1"/>
  <c r="F672" i="1"/>
  <c r="F653" i="1"/>
  <c r="F631" i="1"/>
  <c r="F552" i="1"/>
  <c r="F533" i="1"/>
  <c r="F493" i="1"/>
  <c r="F470" i="1"/>
  <c r="F406" i="1"/>
  <c r="F342" i="1"/>
  <c r="F301" i="1"/>
  <c r="F278" i="1"/>
  <c r="F237" i="1"/>
  <c r="F214" i="1"/>
  <c r="F194" i="1"/>
  <c r="F173" i="1"/>
  <c r="F150" i="1"/>
  <c r="F130" i="1"/>
  <c r="F86" i="1"/>
  <c r="F45" i="1"/>
  <c r="F22" i="1"/>
  <c r="G936" i="1"/>
  <c r="G892" i="1"/>
  <c r="G872" i="1"/>
  <c r="G828" i="1"/>
  <c r="G784" i="1"/>
  <c r="G761" i="1"/>
  <c r="G675" i="1"/>
  <c r="G619" i="1"/>
  <c r="G589" i="1"/>
  <c r="G560" i="1"/>
  <c r="G534" i="1"/>
  <c r="G506" i="1"/>
  <c r="G476" i="1"/>
  <c r="G393" i="1"/>
  <c r="G363" i="1"/>
  <c r="G333" i="1"/>
  <c r="G27" i="1"/>
  <c r="H873" i="1"/>
  <c r="H833" i="1"/>
  <c r="H743" i="1"/>
  <c r="H701" i="1"/>
  <c r="H653" i="1"/>
  <c r="H607" i="1"/>
  <c r="H510" i="1"/>
  <c r="H412" i="1"/>
  <c r="H135" i="1"/>
  <c r="H22" i="1"/>
  <c r="I845" i="1"/>
  <c r="I787" i="1"/>
  <c r="I729" i="1"/>
  <c r="I557" i="1"/>
  <c r="I348" i="1"/>
  <c r="I166" i="1"/>
  <c r="I58" i="1"/>
  <c r="J875" i="1"/>
  <c r="J716" i="1"/>
  <c r="J558" i="1"/>
  <c r="J382" i="1"/>
  <c r="J137" i="1"/>
  <c r="K278" i="1"/>
  <c r="L173" i="1"/>
  <c r="AC922" i="1"/>
  <c r="AD922" i="1"/>
  <c r="AB922" i="1"/>
  <c r="Z922" i="1"/>
  <c r="Y922" i="1"/>
  <c r="AA922" i="1"/>
  <c r="X922" i="1"/>
  <c r="W922" i="1"/>
  <c r="V922" i="1"/>
  <c r="S922" i="1"/>
  <c r="U922" i="1"/>
  <c r="T922" i="1"/>
  <c r="R922" i="1"/>
  <c r="Q922" i="1"/>
  <c r="P922" i="1"/>
  <c r="O922" i="1"/>
  <c r="N922" i="1"/>
  <c r="K922" i="1"/>
  <c r="L922" i="1"/>
  <c r="M922" i="1"/>
  <c r="J922" i="1"/>
  <c r="I922" i="1"/>
  <c r="H922" i="1"/>
  <c r="AD730" i="1"/>
  <c r="AC730" i="1"/>
  <c r="AB730" i="1"/>
  <c r="AA730" i="1"/>
  <c r="Y730" i="1"/>
  <c r="Z730" i="1"/>
  <c r="W730" i="1"/>
  <c r="X730" i="1"/>
  <c r="T730" i="1"/>
  <c r="V730" i="1"/>
  <c r="S730" i="1"/>
  <c r="U730" i="1"/>
  <c r="R730" i="1"/>
  <c r="Q730" i="1"/>
  <c r="O730" i="1"/>
  <c r="P730" i="1"/>
  <c r="N730" i="1"/>
  <c r="M730" i="1"/>
  <c r="L730" i="1"/>
  <c r="J730" i="1"/>
  <c r="I730" i="1"/>
  <c r="H730" i="1"/>
  <c r="AD522" i="1"/>
  <c r="AC522" i="1"/>
  <c r="AB522" i="1"/>
  <c r="AA522" i="1"/>
  <c r="Z522" i="1"/>
  <c r="Y522" i="1"/>
  <c r="X522" i="1"/>
  <c r="W522" i="1"/>
  <c r="V522" i="1"/>
  <c r="T522" i="1"/>
  <c r="S522" i="1"/>
  <c r="U522" i="1"/>
  <c r="R522" i="1"/>
  <c r="Q522" i="1"/>
  <c r="P522" i="1"/>
  <c r="O522" i="1"/>
  <c r="N522" i="1"/>
  <c r="M522" i="1"/>
  <c r="J522" i="1"/>
  <c r="L522" i="1"/>
  <c r="K522" i="1"/>
  <c r="I522" i="1"/>
  <c r="H522" i="1"/>
  <c r="AD362" i="1"/>
  <c r="AB362" i="1"/>
  <c r="AA362" i="1"/>
  <c r="AC362" i="1"/>
  <c r="Z362" i="1"/>
  <c r="Y362" i="1"/>
  <c r="W362" i="1"/>
  <c r="V362" i="1"/>
  <c r="T362" i="1"/>
  <c r="X362" i="1"/>
  <c r="S362" i="1"/>
  <c r="R362" i="1"/>
  <c r="Q362" i="1"/>
  <c r="U362" i="1"/>
  <c r="P362" i="1"/>
  <c r="O362" i="1"/>
  <c r="K362" i="1"/>
  <c r="N362" i="1"/>
  <c r="H362" i="1"/>
  <c r="J362" i="1"/>
  <c r="M362" i="1"/>
  <c r="L362" i="1"/>
  <c r="I362" i="1"/>
  <c r="AD266" i="1"/>
  <c r="AC266" i="1"/>
  <c r="AB266" i="1"/>
  <c r="AA266" i="1"/>
  <c r="Z266" i="1"/>
  <c r="X266" i="1"/>
  <c r="W266" i="1"/>
  <c r="T266" i="1"/>
  <c r="Y266" i="1"/>
  <c r="S266" i="1"/>
  <c r="U266" i="1"/>
  <c r="R266" i="1"/>
  <c r="V266" i="1"/>
  <c r="Q266" i="1"/>
  <c r="P266" i="1"/>
  <c r="O266" i="1"/>
  <c r="K266" i="1"/>
  <c r="N266" i="1"/>
  <c r="M266" i="1"/>
  <c r="H266" i="1"/>
  <c r="J266" i="1"/>
  <c r="L266" i="1"/>
  <c r="AC74" i="1"/>
  <c r="AB74" i="1"/>
  <c r="AD74" i="1"/>
  <c r="Z74" i="1"/>
  <c r="AA74" i="1"/>
  <c r="Y74" i="1"/>
  <c r="W74" i="1"/>
  <c r="X74" i="1"/>
  <c r="T74" i="1"/>
  <c r="V74" i="1"/>
  <c r="S74" i="1"/>
  <c r="U74" i="1"/>
  <c r="R74" i="1"/>
  <c r="Q74" i="1"/>
  <c r="O74" i="1"/>
  <c r="P74" i="1"/>
  <c r="N74" i="1"/>
  <c r="K74" i="1"/>
  <c r="M74" i="1"/>
  <c r="J74" i="1"/>
  <c r="H74" i="1"/>
  <c r="L74" i="1"/>
  <c r="I74" i="1"/>
  <c r="G42" i="1"/>
  <c r="AD841" i="1"/>
  <c r="AB841" i="1"/>
  <c r="AC841" i="1"/>
  <c r="AA841" i="1"/>
  <c r="Y841" i="1"/>
  <c r="Z841" i="1"/>
  <c r="W841" i="1"/>
  <c r="X841" i="1"/>
  <c r="U841" i="1"/>
  <c r="S841" i="1"/>
  <c r="T841" i="1"/>
  <c r="R841" i="1"/>
  <c r="V841" i="1"/>
  <c r="Q841" i="1"/>
  <c r="O841" i="1"/>
  <c r="P841" i="1"/>
  <c r="N841" i="1"/>
  <c r="K841" i="1"/>
  <c r="M841" i="1"/>
  <c r="J841" i="1"/>
  <c r="F841" i="1"/>
  <c r="I841" i="1"/>
  <c r="L841" i="1"/>
  <c r="AD649" i="1"/>
  <c r="AB649" i="1"/>
  <c r="AC649" i="1"/>
  <c r="AA649" i="1"/>
  <c r="Y649" i="1"/>
  <c r="Z649" i="1"/>
  <c r="W649" i="1"/>
  <c r="T649" i="1"/>
  <c r="X649" i="1"/>
  <c r="V649" i="1"/>
  <c r="U649" i="1"/>
  <c r="S649" i="1"/>
  <c r="Q649" i="1"/>
  <c r="R649" i="1"/>
  <c r="O649" i="1"/>
  <c r="P649" i="1"/>
  <c r="N649" i="1"/>
  <c r="K649" i="1"/>
  <c r="M649" i="1"/>
  <c r="H649" i="1"/>
  <c r="J649" i="1"/>
  <c r="L649" i="1"/>
  <c r="F649" i="1"/>
  <c r="I649" i="1"/>
  <c r="AD505" i="1"/>
  <c r="AC505" i="1"/>
  <c r="AB505" i="1"/>
  <c r="Z505" i="1"/>
  <c r="AA505" i="1"/>
  <c r="Y505" i="1"/>
  <c r="W505" i="1"/>
  <c r="X505" i="1"/>
  <c r="T505" i="1"/>
  <c r="V505" i="1"/>
  <c r="U505" i="1"/>
  <c r="S505" i="1"/>
  <c r="Q505" i="1"/>
  <c r="R505" i="1"/>
  <c r="P505" i="1"/>
  <c r="O505" i="1"/>
  <c r="K505" i="1"/>
  <c r="N505" i="1"/>
  <c r="L505" i="1"/>
  <c r="H505" i="1"/>
  <c r="J505" i="1"/>
  <c r="M505" i="1"/>
  <c r="F505" i="1"/>
  <c r="AC313" i="1"/>
  <c r="AD313" i="1"/>
  <c r="AB313" i="1"/>
  <c r="Z313" i="1"/>
  <c r="Y313" i="1"/>
  <c r="AA313" i="1"/>
  <c r="X313" i="1"/>
  <c r="W313" i="1"/>
  <c r="T313" i="1"/>
  <c r="V313" i="1"/>
  <c r="U313" i="1"/>
  <c r="S313" i="1"/>
  <c r="Q313" i="1"/>
  <c r="R313" i="1"/>
  <c r="O313" i="1"/>
  <c r="N313" i="1"/>
  <c r="P313" i="1"/>
  <c r="K313" i="1"/>
  <c r="M313" i="1"/>
  <c r="L313" i="1"/>
  <c r="H313" i="1"/>
  <c r="J313" i="1"/>
  <c r="F313" i="1"/>
  <c r="I313" i="1"/>
  <c r="AD153" i="1"/>
  <c r="AC153" i="1"/>
  <c r="AB153" i="1"/>
  <c r="Z153" i="1"/>
  <c r="AA153" i="1"/>
  <c r="X153" i="1"/>
  <c r="Y153" i="1"/>
  <c r="V153" i="1"/>
  <c r="W153" i="1"/>
  <c r="T153" i="1"/>
  <c r="U153" i="1"/>
  <c r="S153" i="1"/>
  <c r="R153" i="1"/>
  <c r="Q153" i="1"/>
  <c r="O153" i="1"/>
  <c r="P153" i="1"/>
  <c r="N153" i="1"/>
  <c r="K153" i="1"/>
  <c r="L153" i="1"/>
  <c r="H153" i="1"/>
  <c r="M153" i="1"/>
  <c r="J153" i="1"/>
  <c r="F153" i="1"/>
  <c r="AC696" i="1"/>
  <c r="AB696" i="1"/>
  <c r="AD696" i="1"/>
  <c r="AA696" i="1"/>
  <c r="X696" i="1"/>
  <c r="Y696" i="1"/>
  <c r="Z696" i="1"/>
  <c r="U696" i="1"/>
  <c r="W696" i="1"/>
  <c r="T696" i="1"/>
  <c r="R696" i="1"/>
  <c r="V696" i="1"/>
  <c r="S696" i="1"/>
  <c r="P696" i="1"/>
  <c r="Q696" i="1"/>
  <c r="N696" i="1"/>
  <c r="O696" i="1"/>
  <c r="L696" i="1"/>
  <c r="J696" i="1"/>
  <c r="M696" i="1"/>
  <c r="K696" i="1"/>
  <c r="H696" i="1"/>
  <c r="G696" i="1"/>
  <c r="AD456" i="1"/>
  <c r="AB456" i="1"/>
  <c r="AC456" i="1"/>
  <c r="AA456" i="1"/>
  <c r="Z456" i="1"/>
  <c r="X456" i="1"/>
  <c r="Y456" i="1"/>
  <c r="W456" i="1"/>
  <c r="V456" i="1"/>
  <c r="U456" i="1"/>
  <c r="R456" i="1"/>
  <c r="T456" i="1"/>
  <c r="S456" i="1"/>
  <c r="Q456" i="1"/>
  <c r="P456" i="1"/>
  <c r="O456" i="1"/>
  <c r="N456" i="1"/>
  <c r="L456" i="1"/>
  <c r="M456" i="1"/>
  <c r="K456" i="1"/>
  <c r="H456" i="1"/>
  <c r="J456" i="1"/>
  <c r="G456" i="1"/>
  <c r="AD232" i="1"/>
  <c r="AB232" i="1"/>
  <c r="AC232" i="1"/>
  <c r="AA232" i="1"/>
  <c r="Z232" i="1"/>
  <c r="Y232" i="1"/>
  <c r="X232" i="1"/>
  <c r="W232" i="1"/>
  <c r="V232" i="1"/>
  <c r="U232" i="1"/>
  <c r="R232" i="1"/>
  <c r="T232" i="1"/>
  <c r="S232" i="1"/>
  <c r="P232" i="1"/>
  <c r="Q232" i="1"/>
  <c r="O232" i="1"/>
  <c r="M232" i="1"/>
  <c r="L232" i="1"/>
  <c r="H232" i="1"/>
  <c r="J232" i="1"/>
  <c r="K232" i="1"/>
  <c r="N232" i="1"/>
  <c r="I232" i="1"/>
  <c r="G232" i="1"/>
  <c r="AD56" i="1"/>
  <c r="AB56" i="1"/>
  <c r="AC56" i="1"/>
  <c r="AA56" i="1"/>
  <c r="Y56" i="1"/>
  <c r="Z56" i="1"/>
  <c r="X56" i="1"/>
  <c r="W56" i="1"/>
  <c r="V56" i="1"/>
  <c r="U56" i="1"/>
  <c r="R56" i="1"/>
  <c r="T56" i="1"/>
  <c r="P56" i="1"/>
  <c r="Q56" i="1"/>
  <c r="S56" i="1"/>
  <c r="N56" i="1"/>
  <c r="O56" i="1"/>
  <c r="M56" i="1"/>
  <c r="J56" i="1"/>
  <c r="H56" i="1"/>
  <c r="L56" i="1"/>
  <c r="K56" i="1"/>
  <c r="I56" i="1"/>
  <c r="G56" i="1"/>
  <c r="AB932" i="1"/>
  <c r="AC932" i="1"/>
  <c r="AD932" i="1"/>
  <c r="Z932" i="1"/>
  <c r="Y932" i="1"/>
  <c r="X932" i="1"/>
  <c r="AA932" i="1"/>
  <c r="V932" i="1"/>
  <c r="U932" i="1"/>
  <c r="W932" i="1"/>
  <c r="T932" i="1"/>
  <c r="S932" i="1"/>
  <c r="Q932" i="1"/>
  <c r="R932" i="1"/>
  <c r="O932" i="1"/>
  <c r="N932" i="1"/>
  <c r="M932" i="1"/>
  <c r="J932" i="1"/>
  <c r="P932" i="1"/>
  <c r="L932" i="1"/>
  <c r="K932" i="1"/>
  <c r="G932" i="1"/>
  <c r="AD916" i="1"/>
  <c r="AB916" i="1"/>
  <c r="AC916" i="1"/>
  <c r="AA916" i="1"/>
  <c r="Z916" i="1"/>
  <c r="X916" i="1"/>
  <c r="Y916" i="1"/>
  <c r="V916" i="1"/>
  <c r="W916" i="1"/>
  <c r="U916" i="1"/>
  <c r="T916" i="1"/>
  <c r="S916" i="1"/>
  <c r="Q916" i="1"/>
  <c r="R916" i="1"/>
  <c r="P916" i="1"/>
  <c r="N916" i="1"/>
  <c r="O916" i="1"/>
  <c r="M916" i="1"/>
  <c r="L916" i="1"/>
  <c r="J916" i="1"/>
  <c r="I916" i="1"/>
  <c r="G916" i="1"/>
  <c r="AB900" i="1"/>
  <c r="AD900" i="1"/>
  <c r="AC900" i="1"/>
  <c r="Z900" i="1"/>
  <c r="AA900" i="1"/>
  <c r="X900" i="1"/>
  <c r="Y900" i="1"/>
  <c r="V900" i="1"/>
  <c r="U900" i="1"/>
  <c r="W900" i="1"/>
  <c r="T900" i="1"/>
  <c r="S900" i="1"/>
  <c r="Q900" i="1"/>
  <c r="R900" i="1"/>
  <c r="P900" i="1"/>
  <c r="N900" i="1"/>
  <c r="O900" i="1"/>
  <c r="J900" i="1"/>
  <c r="L900" i="1"/>
  <c r="M900" i="1"/>
  <c r="G900" i="1"/>
  <c r="K900" i="1"/>
  <c r="AD884" i="1"/>
  <c r="AB884" i="1"/>
  <c r="AC884" i="1"/>
  <c r="AA884" i="1"/>
  <c r="Y884" i="1"/>
  <c r="Z884" i="1"/>
  <c r="X884" i="1"/>
  <c r="V884" i="1"/>
  <c r="W884" i="1"/>
  <c r="U884" i="1"/>
  <c r="T884" i="1"/>
  <c r="S884" i="1"/>
  <c r="Q884" i="1"/>
  <c r="R884" i="1"/>
  <c r="P884" i="1"/>
  <c r="N884" i="1"/>
  <c r="O884" i="1"/>
  <c r="M884" i="1"/>
  <c r="J884" i="1"/>
  <c r="L884" i="1"/>
  <c r="K884" i="1"/>
  <c r="G884" i="1"/>
  <c r="I884" i="1"/>
  <c r="AD868" i="1"/>
  <c r="AB868" i="1"/>
  <c r="AC868" i="1"/>
  <c r="AA868" i="1"/>
  <c r="Y868" i="1"/>
  <c r="Z868" i="1"/>
  <c r="X868" i="1"/>
  <c r="V868" i="1"/>
  <c r="U868" i="1"/>
  <c r="W868" i="1"/>
  <c r="T868" i="1"/>
  <c r="S868" i="1"/>
  <c r="Q868" i="1"/>
  <c r="R868" i="1"/>
  <c r="P868" i="1"/>
  <c r="N868" i="1"/>
  <c r="O868" i="1"/>
  <c r="K868" i="1"/>
  <c r="J868" i="1"/>
  <c r="M868" i="1"/>
  <c r="L868" i="1"/>
  <c r="G868" i="1"/>
  <c r="AD852" i="1"/>
  <c r="AB852" i="1"/>
  <c r="AC852" i="1"/>
  <c r="AA852" i="1"/>
  <c r="Z852" i="1"/>
  <c r="Y852" i="1"/>
  <c r="X852" i="1"/>
  <c r="V852" i="1"/>
  <c r="U852" i="1"/>
  <c r="W852" i="1"/>
  <c r="T852" i="1"/>
  <c r="S852" i="1"/>
  <c r="Q852" i="1"/>
  <c r="R852" i="1"/>
  <c r="P852" i="1"/>
  <c r="N852" i="1"/>
  <c r="M852" i="1"/>
  <c r="O852" i="1"/>
  <c r="K852" i="1"/>
  <c r="J852" i="1"/>
  <c r="L852" i="1"/>
  <c r="I852" i="1"/>
  <c r="G852" i="1"/>
  <c r="AD836" i="1"/>
  <c r="AB836" i="1"/>
  <c r="AC836" i="1"/>
  <c r="Y836" i="1"/>
  <c r="Z836" i="1"/>
  <c r="X836" i="1"/>
  <c r="V836" i="1"/>
  <c r="W836" i="1"/>
  <c r="AA836" i="1"/>
  <c r="U836" i="1"/>
  <c r="T836" i="1"/>
  <c r="S836" i="1"/>
  <c r="Q836" i="1"/>
  <c r="R836" i="1"/>
  <c r="P836" i="1"/>
  <c r="N836" i="1"/>
  <c r="O836" i="1"/>
  <c r="M836" i="1"/>
  <c r="K836" i="1"/>
  <c r="J836" i="1"/>
  <c r="L836" i="1"/>
  <c r="G836" i="1"/>
  <c r="AD820" i="1"/>
  <c r="AB820" i="1"/>
  <c r="AC820" i="1"/>
  <c r="Z820" i="1"/>
  <c r="X820" i="1"/>
  <c r="AA820" i="1"/>
  <c r="Y820" i="1"/>
  <c r="V820" i="1"/>
  <c r="U820" i="1"/>
  <c r="T820" i="1"/>
  <c r="S820" i="1"/>
  <c r="W820" i="1"/>
  <c r="Q820" i="1"/>
  <c r="R820" i="1"/>
  <c r="O820" i="1"/>
  <c r="N820" i="1"/>
  <c r="P820" i="1"/>
  <c r="M820" i="1"/>
  <c r="J820" i="1"/>
  <c r="K820" i="1"/>
  <c r="G820" i="1"/>
  <c r="L820" i="1"/>
  <c r="I820" i="1"/>
  <c r="AD804" i="1"/>
  <c r="AB804" i="1"/>
  <c r="AC804" i="1"/>
  <c r="Z804" i="1"/>
  <c r="AA804" i="1"/>
  <c r="X804" i="1"/>
  <c r="Y804" i="1"/>
  <c r="V804" i="1"/>
  <c r="W804" i="1"/>
  <c r="U804" i="1"/>
  <c r="T804" i="1"/>
  <c r="S804" i="1"/>
  <c r="Q804" i="1"/>
  <c r="R804" i="1"/>
  <c r="O804" i="1"/>
  <c r="N804" i="1"/>
  <c r="P804" i="1"/>
  <c r="M804" i="1"/>
  <c r="J804" i="1"/>
  <c r="L804" i="1"/>
  <c r="K804" i="1"/>
  <c r="G804" i="1"/>
  <c r="AD788" i="1"/>
  <c r="AB788" i="1"/>
  <c r="AC788" i="1"/>
  <c r="Z788" i="1"/>
  <c r="X788" i="1"/>
  <c r="AA788" i="1"/>
  <c r="Y788" i="1"/>
  <c r="W788" i="1"/>
  <c r="V788" i="1"/>
  <c r="U788" i="1"/>
  <c r="T788" i="1"/>
  <c r="S788" i="1"/>
  <c r="Q788" i="1"/>
  <c r="R788" i="1"/>
  <c r="P788" i="1"/>
  <c r="N788" i="1"/>
  <c r="O788" i="1"/>
  <c r="M788" i="1"/>
  <c r="J788" i="1"/>
  <c r="K788" i="1"/>
  <c r="L788" i="1"/>
  <c r="I788" i="1"/>
  <c r="G788" i="1"/>
  <c r="AD772" i="1"/>
  <c r="AB772" i="1"/>
  <c r="AC772" i="1"/>
  <c r="Z772" i="1"/>
  <c r="AA772" i="1"/>
  <c r="X772" i="1"/>
  <c r="Y772" i="1"/>
  <c r="V772" i="1"/>
  <c r="U772" i="1"/>
  <c r="W772" i="1"/>
  <c r="T772" i="1"/>
  <c r="S772" i="1"/>
  <c r="Q772" i="1"/>
  <c r="R772" i="1"/>
  <c r="N772" i="1"/>
  <c r="O772" i="1"/>
  <c r="P772" i="1"/>
  <c r="J772" i="1"/>
  <c r="K772" i="1"/>
  <c r="M772" i="1"/>
  <c r="L772" i="1"/>
  <c r="G772" i="1"/>
  <c r="AD756" i="1"/>
  <c r="AB756" i="1"/>
  <c r="AC756" i="1"/>
  <c r="AA756" i="1"/>
  <c r="Y756" i="1"/>
  <c r="X756" i="1"/>
  <c r="Z756" i="1"/>
  <c r="V756" i="1"/>
  <c r="W756" i="1"/>
  <c r="U756" i="1"/>
  <c r="T756" i="1"/>
  <c r="S756" i="1"/>
  <c r="Q756" i="1"/>
  <c r="P756" i="1"/>
  <c r="N756" i="1"/>
  <c r="O756" i="1"/>
  <c r="R756" i="1"/>
  <c r="J756" i="1"/>
  <c r="L756" i="1"/>
  <c r="K756" i="1"/>
  <c r="M756" i="1"/>
  <c r="H756" i="1"/>
  <c r="G756" i="1"/>
  <c r="I756" i="1"/>
  <c r="AD740" i="1"/>
  <c r="AB740" i="1"/>
  <c r="AC740" i="1"/>
  <c r="Z740" i="1"/>
  <c r="Y740" i="1"/>
  <c r="X740" i="1"/>
  <c r="AA740" i="1"/>
  <c r="V740" i="1"/>
  <c r="U740" i="1"/>
  <c r="T740" i="1"/>
  <c r="W740" i="1"/>
  <c r="S740" i="1"/>
  <c r="Q740" i="1"/>
  <c r="R740" i="1"/>
  <c r="N740" i="1"/>
  <c r="P740" i="1"/>
  <c r="O740" i="1"/>
  <c r="J740" i="1"/>
  <c r="M740" i="1"/>
  <c r="K740" i="1"/>
  <c r="L740" i="1"/>
  <c r="G740" i="1"/>
  <c r="AD724" i="1"/>
  <c r="AB724" i="1"/>
  <c r="AC724" i="1"/>
  <c r="AA724" i="1"/>
  <c r="X724" i="1"/>
  <c r="Y724" i="1"/>
  <c r="Z724" i="1"/>
  <c r="V724" i="1"/>
  <c r="U724" i="1"/>
  <c r="W724" i="1"/>
  <c r="T724" i="1"/>
  <c r="S724" i="1"/>
  <c r="R724" i="1"/>
  <c r="Q724" i="1"/>
  <c r="O724" i="1"/>
  <c r="P724" i="1"/>
  <c r="N724" i="1"/>
  <c r="M724" i="1"/>
  <c r="J724" i="1"/>
  <c r="L724" i="1"/>
  <c r="I724" i="1"/>
  <c r="H724" i="1"/>
  <c r="G724" i="1"/>
  <c r="K724" i="1"/>
  <c r="AD708" i="1"/>
  <c r="AB708" i="1"/>
  <c r="AC708" i="1"/>
  <c r="Z708" i="1"/>
  <c r="AA708" i="1"/>
  <c r="X708" i="1"/>
  <c r="Y708" i="1"/>
  <c r="W708" i="1"/>
  <c r="V708" i="1"/>
  <c r="U708" i="1"/>
  <c r="S708" i="1"/>
  <c r="Q708" i="1"/>
  <c r="R708" i="1"/>
  <c r="T708" i="1"/>
  <c r="O708" i="1"/>
  <c r="N708" i="1"/>
  <c r="P708" i="1"/>
  <c r="M708" i="1"/>
  <c r="J708" i="1"/>
  <c r="L708" i="1"/>
  <c r="K708" i="1"/>
  <c r="H708" i="1"/>
  <c r="G708" i="1"/>
  <c r="AD692" i="1"/>
  <c r="AB692" i="1"/>
  <c r="AC692" i="1"/>
  <c r="AA692" i="1"/>
  <c r="Z692" i="1"/>
  <c r="X692" i="1"/>
  <c r="Y692" i="1"/>
  <c r="U692" i="1"/>
  <c r="V692" i="1"/>
  <c r="T692" i="1"/>
  <c r="W692" i="1"/>
  <c r="S692" i="1"/>
  <c r="Q692" i="1"/>
  <c r="R692" i="1"/>
  <c r="O692" i="1"/>
  <c r="P692" i="1"/>
  <c r="N692" i="1"/>
  <c r="J692" i="1"/>
  <c r="M692" i="1"/>
  <c r="L692" i="1"/>
  <c r="K692" i="1"/>
  <c r="G692" i="1"/>
  <c r="I692" i="1"/>
  <c r="AD676" i="1"/>
  <c r="AB676" i="1"/>
  <c r="AC676" i="1"/>
  <c r="Z676" i="1"/>
  <c r="X676" i="1"/>
  <c r="AA676" i="1"/>
  <c r="Y676" i="1"/>
  <c r="W676" i="1"/>
  <c r="U676" i="1"/>
  <c r="T676" i="1"/>
  <c r="V676" i="1"/>
  <c r="S676" i="1"/>
  <c r="Q676" i="1"/>
  <c r="P676" i="1"/>
  <c r="O676" i="1"/>
  <c r="R676" i="1"/>
  <c r="N676" i="1"/>
  <c r="M676" i="1"/>
  <c r="L676" i="1"/>
  <c r="J676" i="1"/>
  <c r="K676" i="1"/>
  <c r="H676" i="1"/>
  <c r="G676" i="1"/>
  <c r="AD660" i="1"/>
  <c r="AB660" i="1"/>
  <c r="AC660" i="1"/>
  <c r="AA660" i="1"/>
  <c r="X660" i="1"/>
  <c r="Z660" i="1"/>
  <c r="Y660" i="1"/>
  <c r="W660" i="1"/>
  <c r="U660" i="1"/>
  <c r="V660" i="1"/>
  <c r="T660" i="1"/>
  <c r="S660" i="1"/>
  <c r="R660" i="1"/>
  <c r="Q660" i="1"/>
  <c r="O660" i="1"/>
  <c r="P660" i="1"/>
  <c r="N660" i="1"/>
  <c r="M660" i="1"/>
  <c r="J660" i="1"/>
  <c r="L660" i="1"/>
  <c r="I660" i="1"/>
  <c r="G660" i="1"/>
  <c r="H660" i="1"/>
  <c r="AD644" i="1"/>
  <c r="AB644" i="1"/>
  <c r="AC644" i="1"/>
  <c r="Z644" i="1"/>
  <c r="X644" i="1"/>
  <c r="Y644" i="1"/>
  <c r="AA644" i="1"/>
  <c r="V644" i="1"/>
  <c r="U644" i="1"/>
  <c r="W644" i="1"/>
  <c r="T644" i="1"/>
  <c r="S644" i="1"/>
  <c r="Q644" i="1"/>
  <c r="R644" i="1"/>
  <c r="O644" i="1"/>
  <c r="P644" i="1"/>
  <c r="N644" i="1"/>
  <c r="M644" i="1"/>
  <c r="J644" i="1"/>
  <c r="L644" i="1"/>
  <c r="G644" i="1"/>
  <c r="H644" i="1"/>
  <c r="K644" i="1"/>
  <c r="AD628" i="1"/>
  <c r="AB628" i="1"/>
  <c r="AC628" i="1"/>
  <c r="AA628" i="1"/>
  <c r="Y628" i="1"/>
  <c r="X628" i="1"/>
  <c r="Z628" i="1"/>
  <c r="W628" i="1"/>
  <c r="U628" i="1"/>
  <c r="T628" i="1"/>
  <c r="S628" i="1"/>
  <c r="Q628" i="1"/>
  <c r="O628" i="1"/>
  <c r="V628" i="1"/>
  <c r="P628" i="1"/>
  <c r="N628" i="1"/>
  <c r="R628" i="1"/>
  <c r="M628" i="1"/>
  <c r="J628" i="1"/>
  <c r="L628" i="1"/>
  <c r="K628" i="1"/>
  <c r="G628" i="1"/>
  <c r="I628" i="1"/>
  <c r="H628" i="1"/>
  <c r="AD612" i="1"/>
  <c r="AB612" i="1"/>
  <c r="AC612" i="1"/>
  <c r="AA612" i="1"/>
  <c r="Z612" i="1"/>
  <c r="Y612" i="1"/>
  <c r="X612" i="1"/>
  <c r="U612" i="1"/>
  <c r="V612" i="1"/>
  <c r="S612" i="1"/>
  <c r="R612" i="1"/>
  <c r="Q612" i="1"/>
  <c r="W612" i="1"/>
  <c r="T612" i="1"/>
  <c r="P612" i="1"/>
  <c r="O612" i="1"/>
  <c r="N612" i="1"/>
  <c r="K612" i="1"/>
  <c r="J612" i="1"/>
  <c r="L612" i="1"/>
  <c r="M612" i="1"/>
  <c r="G612" i="1"/>
  <c r="H612" i="1"/>
  <c r="AD596" i="1"/>
  <c r="AB596" i="1"/>
  <c r="AC596" i="1"/>
  <c r="AA596" i="1"/>
  <c r="Z596" i="1"/>
  <c r="X596" i="1"/>
  <c r="Y596" i="1"/>
  <c r="U596" i="1"/>
  <c r="W596" i="1"/>
  <c r="V596" i="1"/>
  <c r="T596" i="1"/>
  <c r="S596" i="1"/>
  <c r="Q596" i="1"/>
  <c r="R596" i="1"/>
  <c r="O596" i="1"/>
  <c r="P596" i="1"/>
  <c r="N596" i="1"/>
  <c r="L596" i="1"/>
  <c r="K596" i="1"/>
  <c r="J596" i="1"/>
  <c r="M596" i="1"/>
  <c r="I596" i="1"/>
  <c r="G596" i="1"/>
  <c r="AD580" i="1"/>
  <c r="AB580" i="1"/>
  <c r="AC580" i="1"/>
  <c r="AA580" i="1"/>
  <c r="Z580" i="1"/>
  <c r="X580" i="1"/>
  <c r="Y580" i="1"/>
  <c r="W580" i="1"/>
  <c r="U580" i="1"/>
  <c r="V580" i="1"/>
  <c r="S580" i="1"/>
  <c r="Q580" i="1"/>
  <c r="T580" i="1"/>
  <c r="O580" i="1"/>
  <c r="R580" i="1"/>
  <c r="N580" i="1"/>
  <c r="P580" i="1"/>
  <c r="M580" i="1"/>
  <c r="L580" i="1"/>
  <c r="K580" i="1"/>
  <c r="J580" i="1"/>
  <c r="G580" i="1"/>
  <c r="AD564" i="1"/>
  <c r="AB564" i="1"/>
  <c r="AC564" i="1"/>
  <c r="X564" i="1"/>
  <c r="AA564" i="1"/>
  <c r="Z564" i="1"/>
  <c r="Y564" i="1"/>
  <c r="V564" i="1"/>
  <c r="U564" i="1"/>
  <c r="T564" i="1"/>
  <c r="W564" i="1"/>
  <c r="S564" i="1"/>
  <c r="Q564" i="1"/>
  <c r="R564" i="1"/>
  <c r="O564" i="1"/>
  <c r="P564" i="1"/>
  <c r="N564" i="1"/>
  <c r="M564" i="1"/>
  <c r="L564" i="1"/>
  <c r="J564" i="1"/>
  <c r="K564" i="1"/>
  <c r="G564" i="1"/>
  <c r="I564" i="1"/>
  <c r="AD548" i="1"/>
  <c r="AB548" i="1"/>
  <c r="AC548" i="1"/>
  <c r="AA548" i="1"/>
  <c r="Z548" i="1"/>
  <c r="X548" i="1"/>
  <c r="Y548" i="1"/>
  <c r="V548" i="1"/>
  <c r="W548" i="1"/>
  <c r="U548" i="1"/>
  <c r="T548" i="1"/>
  <c r="S548" i="1"/>
  <c r="Q548" i="1"/>
  <c r="R548" i="1"/>
  <c r="P548" i="1"/>
  <c r="O548" i="1"/>
  <c r="N548" i="1"/>
  <c r="L548" i="1"/>
  <c r="M548" i="1"/>
  <c r="J548" i="1"/>
  <c r="K548" i="1"/>
  <c r="G548" i="1"/>
  <c r="AD532" i="1"/>
  <c r="AB532" i="1"/>
  <c r="AC532" i="1"/>
  <c r="AA532" i="1"/>
  <c r="X532" i="1"/>
  <c r="Z532" i="1"/>
  <c r="Y532" i="1"/>
  <c r="W532" i="1"/>
  <c r="U532" i="1"/>
  <c r="V532" i="1"/>
  <c r="T532" i="1"/>
  <c r="S532" i="1"/>
  <c r="Q532" i="1"/>
  <c r="R532" i="1"/>
  <c r="O532" i="1"/>
  <c r="P532" i="1"/>
  <c r="N532" i="1"/>
  <c r="L532" i="1"/>
  <c r="J532" i="1"/>
  <c r="K532" i="1"/>
  <c r="M532" i="1"/>
  <c r="I532" i="1"/>
  <c r="H532" i="1"/>
  <c r="G532" i="1"/>
  <c r="AD516" i="1"/>
  <c r="AB516" i="1"/>
  <c r="AC516" i="1"/>
  <c r="Z516" i="1"/>
  <c r="X516" i="1"/>
  <c r="AA516" i="1"/>
  <c r="Y516" i="1"/>
  <c r="U516" i="1"/>
  <c r="W516" i="1"/>
  <c r="V516" i="1"/>
  <c r="T516" i="1"/>
  <c r="S516" i="1"/>
  <c r="Q516" i="1"/>
  <c r="O516" i="1"/>
  <c r="P516" i="1"/>
  <c r="R516" i="1"/>
  <c r="N516" i="1"/>
  <c r="L516" i="1"/>
  <c r="M516" i="1"/>
  <c r="J516" i="1"/>
  <c r="K516" i="1"/>
  <c r="H516" i="1"/>
  <c r="G516" i="1"/>
  <c r="AD500" i="1"/>
  <c r="AB500" i="1"/>
  <c r="AC500" i="1"/>
  <c r="AA500" i="1"/>
  <c r="Y500" i="1"/>
  <c r="X500" i="1"/>
  <c r="Z500" i="1"/>
  <c r="W500" i="1"/>
  <c r="U500" i="1"/>
  <c r="T500" i="1"/>
  <c r="V500" i="1"/>
  <c r="S500" i="1"/>
  <c r="Q500" i="1"/>
  <c r="R500" i="1"/>
  <c r="O500" i="1"/>
  <c r="P500" i="1"/>
  <c r="N500" i="1"/>
  <c r="L500" i="1"/>
  <c r="M500" i="1"/>
  <c r="J500" i="1"/>
  <c r="K500" i="1"/>
  <c r="G500" i="1"/>
  <c r="H500" i="1"/>
  <c r="I500" i="1"/>
  <c r="AD484" i="1"/>
  <c r="AB484" i="1"/>
  <c r="AC484" i="1"/>
  <c r="AA484" i="1"/>
  <c r="Y484" i="1"/>
  <c r="X484" i="1"/>
  <c r="Z484" i="1"/>
  <c r="V484" i="1"/>
  <c r="U484" i="1"/>
  <c r="R484" i="1"/>
  <c r="W484" i="1"/>
  <c r="T484" i="1"/>
  <c r="S484" i="1"/>
  <c r="Q484" i="1"/>
  <c r="P484" i="1"/>
  <c r="O484" i="1"/>
  <c r="N484" i="1"/>
  <c r="L484" i="1"/>
  <c r="J484" i="1"/>
  <c r="M484" i="1"/>
  <c r="K484" i="1"/>
  <c r="G484" i="1"/>
  <c r="H484" i="1"/>
  <c r="I484" i="1"/>
  <c r="AD468" i="1"/>
  <c r="AB468" i="1"/>
  <c r="AC468" i="1"/>
  <c r="Z468" i="1"/>
  <c r="X468" i="1"/>
  <c r="Y468" i="1"/>
  <c r="AA468" i="1"/>
  <c r="V468" i="1"/>
  <c r="U468" i="1"/>
  <c r="W468" i="1"/>
  <c r="R468" i="1"/>
  <c r="S468" i="1"/>
  <c r="Q468" i="1"/>
  <c r="T468" i="1"/>
  <c r="O468" i="1"/>
  <c r="P468" i="1"/>
  <c r="M468" i="1"/>
  <c r="L468" i="1"/>
  <c r="N468" i="1"/>
  <c r="J468" i="1"/>
  <c r="G468" i="1"/>
  <c r="K468" i="1"/>
  <c r="AD452" i="1"/>
  <c r="AC452" i="1"/>
  <c r="AB452" i="1"/>
  <c r="AA452" i="1"/>
  <c r="X452" i="1"/>
  <c r="Y452" i="1"/>
  <c r="Z452" i="1"/>
  <c r="W452" i="1"/>
  <c r="V452" i="1"/>
  <c r="U452" i="1"/>
  <c r="R452" i="1"/>
  <c r="T452" i="1"/>
  <c r="S452" i="1"/>
  <c r="Q452" i="1"/>
  <c r="O452" i="1"/>
  <c r="N452" i="1"/>
  <c r="L452" i="1"/>
  <c r="M452" i="1"/>
  <c r="J452" i="1"/>
  <c r="P452" i="1"/>
  <c r="K452" i="1"/>
  <c r="G452" i="1"/>
  <c r="I452" i="1"/>
  <c r="H452" i="1"/>
  <c r="AD436" i="1"/>
  <c r="AB436" i="1"/>
  <c r="AC436" i="1"/>
  <c r="AA436" i="1"/>
  <c r="X436" i="1"/>
  <c r="Z436" i="1"/>
  <c r="Y436" i="1"/>
  <c r="U436" i="1"/>
  <c r="V436" i="1"/>
  <c r="W436" i="1"/>
  <c r="R436" i="1"/>
  <c r="S436" i="1"/>
  <c r="T436" i="1"/>
  <c r="Q436" i="1"/>
  <c r="O436" i="1"/>
  <c r="P436" i="1"/>
  <c r="L436" i="1"/>
  <c r="K436" i="1"/>
  <c r="J436" i="1"/>
  <c r="N436" i="1"/>
  <c r="I436" i="1"/>
  <c r="G436" i="1"/>
  <c r="AD420" i="1"/>
  <c r="AB420" i="1"/>
  <c r="AC420" i="1"/>
  <c r="Z420" i="1"/>
  <c r="AA420" i="1"/>
  <c r="X420" i="1"/>
  <c r="Y420" i="1"/>
  <c r="U420" i="1"/>
  <c r="W420" i="1"/>
  <c r="R420" i="1"/>
  <c r="T420" i="1"/>
  <c r="V420" i="1"/>
  <c r="S420" i="1"/>
  <c r="Q420" i="1"/>
  <c r="P420" i="1"/>
  <c r="O420" i="1"/>
  <c r="N420" i="1"/>
  <c r="M420" i="1"/>
  <c r="L420" i="1"/>
  <c r="J420" i="1"/>
  <c r="K420" i="1"/>
  <c r="G420" i="1"/>
  <c r="I420" i="1"/>
  <c r="AD404" i="1"/>
  <c r="AB404" i="1"/>
  <c r="AC404" i="1"/>
  <c r="AA404" i="1"/>
  <c r="X404" i="1"/>
  <c r="Z404" i="1"/>
  <c r="Y404" i="1"/>
  <c r="V404" i="1"/>
  <c r="W404" i="1"/>
  <c r="U404" i="1"/>
  <c r="R404" i="1"/>
  <c r="T404" i="1"/>
  <c r="S404" i="1"/>
  <c r="Q404" i="1"/>
  <c r="O404" i="1"/>
  <c r="P404" i="1"/>
  <c r="N404" i="1"/>
  <c r="M404" i="1"/>
  <c r="L404" i="1"/>
  <c r="J404" i="1"/>
  <c r="K404" i="1"/>
  <c r="G404" i="1"/>
  <c r="H404" i="1"/>
  <c r="AD388" i="1"/>
  <c r="AC388" i="1"/>
  <c r="AB388" i="1"/>
  <c r="AA388" i="1"/>
  <c r="Y388" i="1"/>
  <c r="X388" i="1"/>
  <c r="Z388" i="1"/>
  <c r="W388" i="1"/>
  <c r="U388" i="1"/>
  <c r="T388" i="1"/>
  <c r="R388" i="1"/>
  <c r="S388" i="1"/>
  <c r="V388" i="1"/>
  <c r="Q388" i="1"/>
  <c r="O388" i="1"/>
  <c r="N388" i="1"/>
  <c r="L388" i="1"/>
  <c r="P388" i="1"/>
  <c r="J388" i="1"/>
  <c r="M388" i="1"/>
  <c r="I388" i="1"/>
  <c r="G388" i="1"/>
  <c r="K388" i="1"/>
  <c r="H388" i="1"/>
  <c r="AD372" i="1"/>
  <c r="AB372" i="1"/>
  <c r="AC372" i="1"/>
  <c r="AA372" i="1"/>
  <c r="X372" i="1"/>
  <c r="Y372" i="1"/>
  <c r="Z372" i="1"/>
  <c r="U372" i="1"/>
  <c r="V372" i="1"/>
  <c r="W372" i="1"/>
  <c r="R372" i="1"/>
  <c r="T372" i="1"/>
  <c r="S372" i="1"/>
  <c r="Q372" i="1"/>
  <c r="P372" i="1"/>
  <c r="O372" i="1"/>
  <c r="N372" i="1"/>
  <c r="L372" i="1"/>
  <c r="J372" i="1"/>
  <c r="M372" i="1"/>
  <c r="G372" i="1"/>
  <c r="K372" i="1"/>
  <c r="I372" i="1"/>
  <c r="AD356" i="1"/>
  <c r="AB356" i="1"/>
  <c r="AC356" i="1"/>
  <c r="AA356" i="1"/>
  <c r="X356" i="1"/>
  <c r="Y356" i="1"/>
  <c r="Z356" i="1"/>
  <c r="U356" i="1"/>
  <c r="W356" i="1"/>
  <c r="R356" i="1"/>
  <c r="V356" i="1"/>
  <c r="S356" i="1"/>
  <c r="Q356" i="1"/>
  <c r="T356" i="1"/>
  <c r="O356" i="1"/>
  <c r="P356" i="1"/>
  <c r="N356" i="1"/>
  <c r="M356" i="1"/>
  <c r="L356" i="1"/>
  <c r="K356" i="1"/>
  <c r="J356" i="1"/>
  <c r="I356" i="1"/>
  <c r="H356" i="1"/>
  <c r="G356" i="1"/>
  <c r="AD340" i="1"/>
  <c r="AB340" i="1"/>
  <c r="AC340" i="1"/>
  <c r="AA340" i="1"/>
  <c r="Z340" i="1"/>
  <c r="X340" i="1"/>
  <c r="Y340" i="1"/>
  <c r="V340" i="1"/>
  <c r="W340" i="1"/>
  <c r="U340" i="1"/>
  <c r="R340" i="1"/>
  <c r="T340" i="1"/>
  <c r="S340" i="1"/>
  <c r="Q340" i="1"/>
  <c r="O340" i="1"/>
  <c r="P340" i="1"/>
  <c r="L340" i="1"/>
  <c r="M340" i="1"/>
  <c r="J340" i="1"/>
  <c r="N340" i="1"/>
  <c r="K340" i="1"/>
  <c r="I340" i="1"/>
  <c r="H340" i="1"/>
  <c r="G340" i="1"/>
  <c r="AD324" i="1"/>
  <c r="AC324" i="1"/>
  <c r="AB324" i="1"/>
  <c r="AA324" i="1"/>
  <c r="X324" i="1"/>
  <c r="Y324" i="1"/>
  <c r="V324" i="1"/>
  <c r="Z324" i="1"/>
  <c r="W324" i="1"/>
  <c r="U324" i="1"/>
  <c r="R324" i="1"/>
  <c r="S324" i="1"/>
  <c r="T324" i="1"/>
  <c r="Q324" i="1"/>
  <c r="O324" i="1"/>
  <c r="M324" i="1"/>
  <c r="P324" i="1"/>
  <c r="L324" i="1"/>
  <c r="N324" i="1"/>
  <c r="J324" i="1"/>
  <c r="I324" i="1"/>
  <c r="K324" i="1"/>
  <c r="G324" i="1"/>
  <c r="H324" i="1"/>
  <c r="AD308" i="1"/>
  <c r="AB308" i="1"/>
  <c r="AC308" i="1"/>
  <c r="AA308" i="1"/>
  <c r="Y308" i="1"/>
  <c r="X308" i="1"/>
  <c r="Z308" i="1"/>
  <c r="V308" i="1"/>
  <c r="U308" i="1"/>
  <c r="W308" i="1"/>
  <c r="R308" i="1"/>
  <c r="T308" i="1"/>
  <c r="S308" i="1"/>
  <c r="Q308" i="1"/>
  <c r="O308" i="1"/>
  <c r="P308" i="1"/>
  <c r="N308" i="1"/>
  <c r="M308" i="1"/>
  <c r="L308" i="1"/>
  <c r="K308" i="1"/>
  <c r="J308" i="1"/>
  <c r="I308" i="1"/>
  <c r="G308" i="1"/>
  <c r="H308" i="1"/>
  <c r="AD292" i="1"/>
  <c r="AB292" i="1"/>
  <c r="AC292" i="1"/>
  <c r="Z292" i="1"/>
  <c r="Y292" i="1"/>
  <c r="X292" i="1"/>
  <c r="AA292" i="1"/>
  <c r="V292" i="1"/>
  <c r="U292" i="1"/>
  <c r="R292" i="1"/>
  <c r="W292" i="1"/>
  <c r="S292" i="1"/>
  <c r="Q292" i="1"/>
  <c r="O292" i="1"/>
  <c r="T292" i="1"/>
  <c r="P292" i="1"/>
  <c r="N292" i="1"/>
  <c r="L292" i="1"/>
  <c r="M292" i="1"/>
  <c r="J292" i="1"/>
  <c r="K292" i="1"/>
  <c r="I292" i="1"/>
  <c r="G292" i="1"/>
  <c r="AD276" i="1"/>
  <c r="AB276" i="1"/>
  <c r="AC276" i="1"/>
  <c r="AA276" i="1"/>
  <c r="X276" i="1"/>
  <c r="Y276" i="1"/>
  <c r="Z276" i="1"/>
  <c r="W276" i="1"/>
  <c r="V276" i="1"/>
  <c r="U276" i="1"/>
  <c r="R276" i="1"/>
  <c r="T276" i="1"/>
  <c r="S276" i="1"/>
  <c r="Q276" i="1"/>
  <c r="O276" i="1"/>
  <c r="P276" i="1"/>
  <c r="N276" i="1"/>
  <c r="L276" i="1"/>
  <c r="J276" i="1"/>
  <c r="M276" i="1"/>
  <c r="I276" i="1"/>
  <c r="K276" i="1"/>
  <c r="G276" i="1"/>
  <c r="AD260" i="1"/>
  <c r="AC260" i="1"/>
  <c r="AB260" i="1"/>
  <c r="Z260" i="1"/>
  <c r="AA260" i="1"/>
  <c r="X260" i="1"/>
  <c r="Y260" i="1"/>
  <c r="W260" i="1"/>
  <c r="V260" i="1"/>
  <c r="U260" i="1"/>
  <c r="T260" i="1"/>
  <c r="R260" i="1"/>
  <c r="S260" i="1"/>
  <c r="Q260" i="1"/>
  <c r="O260" i="1"/>
  <c r="N260" i="1"/>
  <c r="P260" i="1"/>
  <c r="M260" i="1"/>
  <c r="L260" i="1"/>
  <c r="J260" i="1"/>
  <c r="I260" i="1"/>
  <c r="K260" i="1"/>
  <c r="H260" i="1"/>
  <c r="G260" i="1"/>
  <c r="AD244" i="1"/>
  <c r="AB244" i="1"/>
  <c r="AC244" i="1"/>
  <c r="AA244" i="1"/>
  <c r="Z244" i="1"/>
  <c r="X244" i="1"/>
  <c r="Y244" i="1"/>
  <c r="W244" i="1"/>
  <c r="V244" i="1"/>
  <c r="U244" i="1"/>
  <c r="R244" i="1"/>
  <c r="T244" i="1"/>
  <c r="S244" i="1"/>
  <c r="Q244" i="1"/>
  <c r="O244" i="1"/>
  <c r="P244" i="1"/>
  <c r="N244" i="1"/>
  <c r="L244" i="1"/>
  <c r="M244" i="1"/>
  <c r="J244" i="1"/>
  <c r="K244" i="1"/>
  <c r="I244" i="1"/>
  <c r="H244" i="1"/>
  <c r="G244" i="1"/>
  <c r="AD228" i="1"/>
  <c r="AB228" i="1"/>
  <c r="AC228" i="1"/>
  <c r="AA228" i="1"/>
  <c r="Z228" i="1"/>
  <c r="X228" i="1"/>
  <c r="W228" i="1"/>
  <c r="V228" i="1"/>
  <c r="Y228" i="1"/>
  <c r="U228" i="1"/>
  <c r="R228" i="1"/>
  <c r="T228" i="1"/>
  <c r="S228" i="1"/>
  <c r="Q228" i="1"/>
  <c r="P228" i="1"/>
  <c r="O228" i="1"/>
  <c r="N228" i="1"/>
  <c r="L228" i="1"/>
  <c r="J228" i="1"/>
  <c r="I228" i="1"/>
  <c r="M228" i="1"/>
  <c r="K228" i="1"/>
  <c r="G228" i="1"/>
  <c r="H228" i="1"/>
  <c r="AD212" i="1"/>
  <c r="AB212" i="1"/>
  <c r="AC212" i="1"/>
  <c r="Z212" i="1"/>
  <c r="AA212" i="1"/>
  <c r="Y212" i="1"/>
  <c r="X212" i="1"/>
  <c r="W212" i="1"/>
  <c r="V212" i="1"/>
  <c r="U212" i="1"/>
  <c r="R212" i="1"/>
  <c r="S212" i="1"/>
  <c r="T212" i="1"/>
  <c r="Q212" i="1"/>
  <c r="O212" i="1"/>
  <c r="P212" i="1"/>
  <c r="M212" i="1"/>
  <c r="N212" i="1"/>
  <c r="L212" i="1"/>
  <c r="J212" i="1"/>
  <c r="I212" i="1"/>
  <c r="K212" i="1"/>
  <c r="G212" i="1"/>
  <c r="AD196" i="1"/>
  <c r="AC196" i="1"/>
  <c r="AB196" i="1"/>
  <c r="AA196" i="1"/>
  <c r="Z196" i="1"/>
  <c r="Y196" i="1"/>
  <c r="X196" i="1"/>
  <c r="W196" i="1"/>
  <c r="V196" i="1"/>
  <c r="U196" i="1"/>
  <c r="R196" i="1"/>
  <c r="T196" i="1"/>
  <c r="S196" i="1"/>
  <c r="Q196" i="1"/>
  <c r="O196" i="1"/>
  <c r="P196" i="1"/>
  <c r="N196" i="1"/>
  <c r="L196" i="1"/>
  <c r="M196" i="1"/>
  <c r="K196" i="1"/>
  <c r="J196" i="1"/>
  <c r="I196" i="1"/>
  <c r="G196" i="1"/>
  <c r="AD180" i="1"/>
  <c r="AB180" i="1"/>
  <c r="AC180" i="1"/>
  <c r="AA180" i="1"/>
  <c r="Z180" i="1"/>
  <c r="Y180" i="1"/>
  <c r="V180" i="1"/>
  <c r="W180" i="1"/>
  <c r="U180" i="1"/>
  <c r="X180" i="1"/>
  <c r="R180" i="1"/>
  <c r="S180" i="1"/>
  <c r="Q180" i="1"/>
  <c r="T180" i="1"/>
  <c r="O180" i="1"/>
  <c r="P180" i="1"/>
  <c r="L180" i="1"/>
  <c r="N180" i="1"/>
  <c r="M180" i="1"/>
  <c r="J180" i="1"/>
  <c r="K180" i="1"/>
  <c r="I180" i="1"/>
  <c r="H180" i="1"/>
  <c r="G180" i="1"/>
  <c r="AD164" i="1"/>
  <c r="AB164" i="1"/>
  <c r="AC164" i="1"/>
  <c r="AA164" i="1"/>
  <c r="Z164" i="1"/>
  <c r="Y164" i="1"/>
  <c r="X164" i="1"/>
  <c r="V164" i="1"/>
  <c r="W164" i="1"/>
  <c r="U164" i="1"/>
  <c r="R164" i="1"/>
  <c r="T164" i="1"/>
  <c r="S164" i="1"/>
  <c r="Q164" i="1"/>
  <c r="O164" i="1"/>
  <c r="N164" i="1"/>
  <c r="M164" i="1"/>
  <c r="L164" i="1"/>
  <c r="P164" i="1"/>
  <c r="J164" i="1"/>
  <c r="I164" i="1"/>
  <c r="K164" i="1"/>
  <c r="G164" i="1"/>
  <c r="H164" i="1"/>
  <c r="AD148" i="1"/>
  <c r="AB148" i="1"/>
  <c r="AC148" i="1"/>
  <c r="AA148" i="1"/>
  <c r="Z148" i="1"/>
  <c r="Y148" i="1"/>
  <c r="X148" i="1"/>
  <c r="V148" i="1"/>
  <c r="W148" i="1"/>
  <c r="U148" i="1"/>
  <c r="T148" i="1"/>
  <c r="R148" i="1"/>
  <c r="S148" i="1"/>
  <c r="Q148" i="1"/>
  <c r="O148" i="1"/>
  <c r="P148" i="1"/>
  <c r="N148" i="1"/>
  <c r="M148" i="1"/>
  <c r="L148" i="1"/>
  <c r="K148" i="1"/>
  <c r="J148" i="1"/>
  <c r="I148" i="1"/>
  <c r="G148" i="1"/>
  <c r="AD132" i="1"/>
  <c r="AC132" i="1"/>
  <c r="AB132" i="1"/>
  <c r="Z132" i="1"/>
  <c r="Y132" i="1"/>
  <c r="V132" i="1"/>
  <c r="W132" i="1"/>
  <c r="X132" i="1"/>
  <c r="AA132" i="1"/>
  <c r="U132" i="1"/>
  <c r="R132" i="1"/>
  <c r="T132" i="1"/>
  <c r="S132" i="1"/>
  <c r="Q132" i="1"/>
  <c r="O132" i="1"/>
  <c r="N132" i="1"/>
  <c r="P132" i="1"/>
  <c r="L132" i="1"/>
  <c r="M132" i="1"/>
  <c r="K132" i="1"/>
  <c r="I132" i="1"/>
  <c r="G132" i="1"/>
  <c r="J132" i="1"/>
  <c r="AD116" i="1"/>
  <c r="AB116" i="1"/>
  <c r="AC116" i="1"/>
  <c r="AA116" i="1"/>
  <c r="X116" i="1"/>
  <c r="Z116" i="1"/>
  <c r="Y116" i="1"/>
  <c r="V116" i="1"/>
  <c r="W116" i="1"/>
  <c r="U116" i="1"/>
  <c r="R116" i="1"/>
  <c r="T116" i="1"/>
  <c r="S116" i="1"/>
  <c r="Q116" i="1"/>
  <c r="O116" i="1"/>
  <c r="P116" i="1"/>
  <c r="N116" i="1"/>
  <c r="L116" i="1"/>
  <c r="M116" i="1"/>
  <c r="I116" i="1"/>
  <c r="J116" i="1"/>
  <c r="H116" i="1"/>
  <c r="G116" i="1"/>
  <c r="AD100" i="1"/>
  <c r="AB100" i="1"/>
  <c r="AC100" i="1"/>
  <c r="Z100" i="1"/>
  <c r="AA100" i="1"/>
  <c r="X100" i="1"/>
  <c r="Y100" i="1"/>
  <c r="V100" i="1"/>
  <c r="U100" i="1"/>
  <c r="W100" i="1"/>
  <c r="R100" i="1"/>
  <c r="T100" i="1"/>
  <c r="S100" i="1"/>
  <c r="Q100" i="1"/>
  <c r="O100" i="1"/>
  <c r="P100" i="1"/>
  <c r="N100" i="1"/>
  <c r="M100" i="1"/>
  <c r="L100" i="1"/>
  <c r="K100" i="1"/>
  <c r="I100" i="1"/>
  <c r="J100" i="1"/>
  <c r="G100" i="1"/>
  <c r="H100" i="1"/>
  <c r="AD84" i="1"/>
  <c r="AB84" i="1"/>
  <c r="AC84" i="1"/>
  <c r="Y84" i="1"/>
  <c r="X84" i="1"/>
  <c r="AA84" i="1"/>
  <c r="Z84" i="1"/>
  <c r="V84" i="1"/>
  <c r="U84" i="1"/>
  <c r="W84" i="1"/>
  <c r="R84" i="1"/>
  <c r="T84" i="1"/>
  <c r="S84" i="1"/>
  <c r="Q84" i="1"/>
  <c r="O84" i="1"/>
  <c r="P84" i="1"/>
  <c r="M84" i="1"/>
  <c r="L84" i="1"/>
  <c r="N84" i="1"/>
  <c r="K84" i="1"/>
  <c r="I84" i="1"/>
  <c r="G84" i="1"/>
  <c r="J84" i="1"/>
  <c r="AD68" i="1"/>
  <c r="AC68" i="1"/>
  <c r="AB68" i="1"/>
  <c r="AA68" i="1"/>
  <c r="Y68" i="1"/>
  <c r="Z68" i="1"/>
  <c r="X68" i="1"/>
  <c r="V68" i="1"/>
  <c r="W68" i="1"/>
  <c r="U68" i="1"/>
  <c r="R68" i="1"/>
  <c r="S68" i="1"/>
  <c r="Q68" i="1"/>
  <c r="O68" i="1"/>
  <c r="T68" i="1"/>
  <c r="M68" i="1"/>
  <c r="N68" i="1"/>
  <c r="P68" i="1"/>
  <c r="L68" i="1"/>
  <c r="I68" i="1"/>
  <c r="K68" i="1"/>
  <c r="G68" i="1"/>
  <c r="J68" i="1"/>
  <c r="AD52" i="1"/>
  <c r="AB52" i="1"/>
  <c r="AC52" i="1"/>
  <c r="AA52" i="1"/>
  <c r="Z52" i="1"/>
  <c r="Y52" i="1"/>
  <c r="W52" i="1"/>
  <c r="V52" i="1"/>
  <c r="X52" i="1"/>
  <c r="U52" i="1"/>
  <c r="R52" i="1"/>
  <c r="T52" i="1"/>
  <c r="S52" i="1"/>
  <c r="Q52" i="1"/>
  <c r="O52" i="1"/>
  <c r="P52" i="1"/>
  <c r="N52" i="1"/>
  <c r="M52" i="1"/>
  <c r="K52" i="1"/>
  <c r="L52" i="1"/>
  <c r="I52" i="1"/>
  <c r="J52" i="1"/>
  <c r="H52" i="1"/>
  <c r="G52" i="1"/>
  <c r="AD36" i="1"/>
  <c r="AB36" i="1"/>
  <c r="AC36" i="1"/>
  <c r="AA36" i="1"/>
  <c r="Z36" i="1"/>
  <c r="Y36" i="1"/>
  <c r="W36" i="1"/>
  <c r="V36" i="1"/>
  <c r="X36" i="1"/>
  <c r="U36" i="1"/>
  <c r="R36" i="1"/>
  <c r="T36" i="1"/>
  <c r="S36" i="1"/>
  <c r="Q36" i="1"/>
  <c r="P36" i="1"/>
  <c r="O36" i="1"/>
  <c r="N36" i="1"/>
  <c r="M36" i="1"/>
  <c r="K36" i="1"/>
  <c r="I36" i="1"/>
  <c r="L36" i="1"/>
  <c r="J36" i="1"/>
  <c r="G36" i="1"/>
  <c r="H36" i="1"/>
  <c r="AD20" i="1"/>
  <c r="AB20" i="1"/>
  <c r="AC20" i="1"/>
  <c r="AA20" i="1"/>
  <c r="Z20" i="1"/>
  <c r="Y20" i="1"/>
  <c r="W20" i="1"/>
  <c r="X20" i="1"/>
  <c r="V20" i="1"/>
  <c r="U20" i="1"/>
  <c r="R20" i="1"/>
  <c r="S20" i="1"/>
  <c r="Q20" i="1"/>
  <c r="T20" i="1"/>
  <c r="O20" i="1"/>
  <c r="P20" i="1"/>
  <c r="N20" i="1"/>
  <c r="M20" i="1"/>
  <c r="J20" i="1"/>
  <c r="L20" i="1"/>
  <c r="I20" i="1"/>
  <c r="K20" i="1"/>
  <c r="G20" i="1"/>
  <c r="AD4" i="1"/>
  <c r="AC4" i="1"/>
  <c r="AB4" i="1"/>
  <c r="AA4" i="1"/>
  <c r="Z4" i="1"/>
  <c r="Y4" i="1"/>
  <c r="X4" i="1"/>
  <c r="W4" i="1"/>
  <c r="V4" i="1"/>
  <c r="U4" i="1"/>
  <c r="R4" i="1"/>
  <c r="T4" i="1"/>
  <c r="S4" i="1"/>
  <c r="Q4" i="1"/>
  <c r="O4" i="1"/>
  <c r="P4" i="1"/>
  <c r="N4" i="1"/>
  <c r="M4" i="1"/>
  <c r="J4" i="1"/>
  <c r="I4" i="1"/>
  <c r="K4" i="1"/>
  <c r="L4" i="1"/>
  <c r="G4" i="1"/>
  <c r="E922" i="1"/>
  <c r="E906" i="1"/>
  <c r="E890" i="1"/>
  <c r="E874" i="1"/>
  <c r="E858" i="1"/>
  <c r="E842" i="1"/>
  <c r="E826" i="1"/>
  <c r="E810" i="1"/>
  <c r="E778" i="1"/>
  <c r="E746" i="1"/>
  <c r="E730" i="1"/>
  <c r="E682" i="1"/>
  <c r="E666" i="1"/>
  <c r="E650" i="1"/>
  <c r="E634" i="1"/>
  <c r="E618" i="1"/>
  <c r="E602" i="1"/>
  <c r="E586" i="1"/>
  <c r="E570" i="1"/>
  <c r="E554" i="1"/>
  <c r="E522" i="1"/>
  <c r="E506" i="1"/>
  <c r="E490" i="1"/>
  <c r="E442" i="1"/>
  <c r="E426" i="1"/>
  <c r="E410" i="1"/>
  <c r="E394" i="1"/>
  <c r="E378" i="1"/>
  <c r="E362" i="1"/>
  <c r="E346" i="1"/>
  <c r="E330" i="1"/>
  <c r="E314" i="1"/>
  <c r="E298" i="1"/>
  <c r="E266" i="1"/>
  <c r="E250" i="1"/>
  <c r="E234" i="1"/>
  <c r="E202" i="1"/>
  <c r="E186" i="1"/>
  <c r="E170" i="1"/>
  <c r="E138" i="1"/>
  <c r="E122" i="1"/>
  <c r="E106" i="1"/>
  <c r="E74" i="1"/>
  <c r="E58" i="1"/>
  <c r="E42" i="1"/>
  <c r="E26" i="1"/>
  <c r="E10" i="1"/>
  <c r="X2" i="1"/>
  <c r="H2" i="1"/>
  <c r="F922" i="1"/>
  <c r="F906" i="1"/>
  <c r="F842" i="1"/>
  <c r="F823" i="1"/>
  <c r="F805" i="1"/>
  <c r="F750" i="1"/>
  <c r="F728" i="1"/>
  <c r="F709" i="1"/>
  <c r="F650" i="1"/>
  <c r="F630" i="1"/>
  <c r="F551" i="1"/>
  <c r="F532" i="1"/>
  <c r="F490" i="1"/>
  <c r="F469" i="1"/>
  <c r="F426" i="1"/>
  <c r="F405" i="1"/>
  <c r="F362" i="1"/>
  <c r="F341" i="1"/>
  <c r="F277" i="1"/>
  <c r="F234" i="1"/>
  <c r="F213" i="1"/>
  <c r="F170" i="1"/>
  <c r="F149" i="1"/>
  <c r="F85" i="1"/>
  <c r="F21" i="1"/>
  <c r="G935" i="1"/>
  <c r="G912" i="1"/>
  <c r="G891" i="1"/>
  <c r="G871" i="1"/>
  <c r="G827" i="1"/>
  <c r="G807" i="1"/>
  <c r="G782" i="1"/>
  <c r="G760" i="1"/>
  <c r="G731" i="1"/>
  <c r="G646" i="1"/>
  <c r="G618" i="1"/>
  <c r="G588" i="1"/>
  <c r="G505" i="1"/>
  <c r="G475" i="1"/>
  <c r="G445" i="1"/>
  <c r="G390" i="1"/>
  <c r="G362" i="1"/>
  <c r="G237" i="1"/>
  <c r="G173" i="1"/>
  <c r="G107" i="1"/>
  <c r="G64" i="1"/>
  <c r="H870" i="1"/>
  <c r="H786" i="1"/>
  <c r="H740" i="1"/>
  <c r="H700" i="1"/>
  <c r="H651" i="1"/>
  <c r="H604" i="1"/>
  <c r="H508" i="1"/>
  <c r="H455" i="1"/>
  <c r="H411" i="1"/>
  <c r="H300" i="1"/>
  <c r="H253" i="1"/>
  <c r="H191" i="1"/>
  <c r="H132" i="1"/>
  <c r="H20" i="1"/>
  <c r="I844" i="1"/>
  <c r="I785" i="1"/>
  <c r="I725" i="1"/>
  <c r="I613" i="1"/>
  <c r="I504" i="1"/>
  <c r="I427" i="1"/>
  <c r="I347" i="1"/>
  <c r="I250" i="1"/>
  <c r="I53" i="1"/>
  <c r="J715" i="1"/>
  <c r="J539" i="1"/>
  <c r="K728" i="1"/>
  <c r="M869" i="1"/>
  <c r="AD890" i="1"/>
  <c r="AC890" i="1"/>
  <c r="AB890" i="1"/>
  <c r="AA890" i="1"/>
  <c r="Y890" i="1"/>
  <c r="Z890" i="1"/>
  <c r="W890" i="1"/>
  <c r="X890" i="1"/>
  <c r="V890" i="1"/>
  <c r="S890" i="1"/>
  <c r="U890" i="1"/>
  <c r="T890" i="1"/>
  <c r="R890" i="1"/>
  <c r="P890" i="1"/>
  <c r="N890" i="1"/>
  <c r="M890" i="1"/>
  <c r="Q890" i="1"/>
  <c r="K890" i="1"/>
  <c r="J890" i="1"/>
  <c r="O890" i="1"/>
  <c r="H890" i="1"/>
  <c r="L890" i="1"/>
  <c r="AD698" i="1"/>
  <c r="AC698" i="1"/>
  <c r="AB698" i="1"/>
  <c r="Z698" i="1"/>
  <c r="AA698" i="1"/>
  <c r="X698" i="1"/>
  <c r="W698" i="1"/>
  <c r="Y698" i="1"/>
  <c r="T698" i="1"/>
  <c r="V698" i="1"/>
  <c r="S698" i="1"/>
  <c r="U698" i="1"/>
  <c r="Q698" i="1"/>
  <c r="P698" i="1"/>
  <c r="N698" i="1"/>
  <c r="R698" i="1"/>
  <c r="M698" i="1"/>
  <c r="O698" i="1"/>
  <c r="K698" i="1"/>
  <c r="J698" i="1"/>
  <c r="H698" i="1"/>
  <c r="L698" i="1"/>
  <c r="AD474" i="1"/>
  <c r="AC474" i="1"/>
  <c r="AB474" i="1"/>
  <c r="Z474" i="1"/>
  <c r="AA474" i="1"/>
  <c r="Y474" i="1"/>
  <c r="X474" i="1"/>
  <c r="W474" i="1"/>
  <c r="T474" i="1"/>
  <c r="V474" i="1"/>
  <c r="S474" i="1"/>
  <c r="R474" i="1"/>
  <c r="U474" i="1"/>
  <c r="Q474" i="1"/>
  <c r="N474" i="1"/>
  <c r="P474" i="1"/>
  <c r="O474" i="1"/>
  <c r="M474" i="1"/>
  <c r="L474" i="1"/>
  <c r="K474" i="1"/>
  <c r="J474" i="1"/>
  <c r="I474" i="1"/>
  <c r="AD106" i="1"/>
  <c r="AB106" i="1"/>
  <c r="AC106" i="1"/>
  <c r="Z106" i="1"/>
  <c r="AA106" i="1"/>
  <c r="Y106" i="1"/>
  <c r="X106" i="1"/>
  <c r="W106" i="1"/>
  <c r="T106" i="1"/>
  <c r="V106" i="1"/>
  <c r="S106" i="1"/>
  <c r="R106" i="1"/>
  <c r="Q106" i="1"/>
  <c r="U106" i="1"/>
  <c r="O106" i="1"/>
  <c r="P106" i="1"/>
  <c r="K106" i="1"/>
  <c r="N106" i="1"/>
  <c r="M106" i="1"/>
  <c r="J106" i="1"/>
  <c r="H106" i="1"/>
  <c r="L106" i="1"/>
  <c r="I106" i="1"/>
  <c r="AD297" i="1"/>
  <c r="AC297" i="1"/>
  <c r="AA297" i="1"/>
  <c r="AB297" i="1"/>
  <c r="Z297" i="1"/>
  <c r="Y297" i="1"/>
  <c r="W297" i="1"/>
  <c r="X297" i="1"/>
  <c r="V297" i="1"/>
  <c r="T297" i="1"/>
  <c r="U297" i="1"/>
  <c r="S297" i="1"/>
  <c r="R297" i="1"/>
  <c r="Q297" i="1"/>
  <c r="O297" i="1"/>
  <c r="P297" i="1"/>
  <c r="N297" i="1"/>
  <c r="K297" i="1"/>
  <c r="H297" i="1"/>
  <c r="J297" i="1"/>
  <c r="L297" i="1"/>
  <c r="M297" i="1"/>
  <c r="F297" i="1"/>
  <c r="I297" i="1"/>
  <c r="AC888" i="1"/>
  <c r="AB888" i="1"/>
  <c r="AD888" i="1"/>
  <c r="AA888" i="1"/>
  <c r="Y888" i="1"/>
  <c r="Z888" i="1"/>
  <c r="X888" i="1"/>
  <c r="V888" i="1"/>
  <c r="W888" i="1"/>
  <c r="U888" i="1"/>
  <c r="T888" i="1"/>
  <c r="R888" i="1"/>
  <c r="S888" i="1"/>
  <c r="P888" i="1"/>
  <c r="Q888" i="1"/>
  <c r="N888" i="1"/>
  <c r="O888" i="1"/>
  <c r="L888" i="1"/>
  <c r="K888" i="1"/>
  <c r="M888" i="1"/>
  <c r="J888" i="1"/>
  <c r="H888" i="1"/>
  <c r="AC616" i="1"/>
  <c r="AB616" i="1"/>
  <c r="AD616" i="1"/>
  <c r="AA616" i="1"/>
  <c r="Z616" i="1"/>
  <c r="Y616" i="1"/>
  <c r="X616" i="1"/>
  <c r="W616" i="1"/>
  <c r="U616" i="1"/>
  <c r="T616" i="1"/>
  <c r="R616" i="1"/>
  <c r="V616" i="1"/>
  <c r="S616" i="1"/>
  <c r="P616" i="1"/>
  <c r="Q616" i="1"/>
  <c r="O616" i="1"/>
  <c r="N616" i="1"/>
  <c r="M616" i="1"/>
  <c r="L616" i="1"/>
  <c r="K616" i="1"/>
  <c r="J616" i="1"/>
  <c r="G616" i="1"/>
  <c r="AD408" i="1"/>
  <c r="AC408" i="1"/>
  <c r="AB408" i="1"/>
  <c r="Y408" i="1"/>
  <c r="AA408" i="1"/>
  <c r="X408" i="1"/>
  <c r="Z408" i="1"/>
  <c r="V408" i="1"/>
  <c r="W408" i="1"/>
  <c r="U408" i="1"/>
  <c r="R408" i="1"/>
  <c r="S408" i="1"/>
  <c r="T408" i="1"/>
  <c r="Q408" i="1"/>
  <c r="P408" i="1"/>
  <c r="O408" i="1"/>
  <c r="N408" i="1"/>
  <c r="M408" i="1"/>
  <c r="L408" i="1"/>
  <c r="H408" i="1"/>
  <c r="J408" i="1"/>
  <c r="K408" i="1"/>
  <c r="I408" i="1"/>
  <c r="G408" i="1"/>
  <c r="AD136" i="1"/>
  <c r="AC136" i="1"/>
  <c r="AB136" i="1"/>
  <c r="Z136" i="1"/>
  <c r="Y136" i="1"/>
  <c r="AA136" i="1"/>
  <c r="X136" i="1"/>
  <c r="V136" i="1"/>
  <c r="W136" i="1"/>
  <c r="U136" i="1"/>
  <c r="R136" i="1"/>
  <c r="T136" i="1"/>
  <c r="S136" i="1"/>
  <c r="P136" i="1"/>
  <c r="Q136" i="1"/>
  <c r="O136" i="1"/>
  <c r="N136" i="1"/>
  <c r="M136" i="1"/>
  <c r="L136" i="1"/>
  <c r="H136" i="1"/>
  <c r="K136" i="1"/>
  <c r="I136" i="1"/>
  <c r="G136" i="1"/>
  <c r="J136" i="1"/>
  <c r="AC931" i="1"/>
  <c r="AD931" i="1"/>
  <c r="AB931" i="1"/>
  <c r="Y931" i="1"/>
  <c r="AA931" i="1"/>
  <c r="Z931" i="1"/>
  <c r="W931" i="1"/>
  <c r="X931" i="1"/>
  <c r="V931" i="1"/>
  <c r="T931" i="1"/>
  <c r="U931" i="1"/>
  <c r="S931" i="1"/>
  <c r="Q931" i="1"/>
  <c r="O931" i="1"/>
  <c r="N931" i="1"/>
  <c r="R931" i="1"/>
  <c r="L931" i="1"/>
  <c r="M931" i="1"/>
  <c r="P931" i="1"/>
  <c r="K931" i="1"/>
  <c r="J931" i="1"/>
  <c r="H931" i="1"/>
  <c r="AD915" i="1"/>
  <c r="AC915" i="1"/>
  <c r="Y915" i="1"/>
  <c r="Z915" i="1"/>
  <c r="AA915" i="1"/>
  <c r="W915" i="1"/>
  <c r="X915" i="1"/>
  <c r="AB915" i="1"/>
  <c r="V915" i="1"/>
  <c r="U915" i="1"/>
  <c r="T915" i="1"/>
  <c r="S915" i="1"/>
  <c r="Q915" i="1"/>
  <c r="R915" i="1"/>
  <c r="N915" i="1"/>
  <c r="O915" i="1"/>
  <c r="P915" i="1"/>
  <c r="L915" i="1"/>
  <c r="M915" i="1"/>
  <c r="J915" i="1"/>
  <c r="H915" i="1"/>
  <c r="AD899" i="1"/>
  <c r="AC899" i="1"/>
  <c r="AB899" i="1"/>
  <c r="Y899" i="1"/>
  <c r="AA899" i="1"/>
  <c r="Z899" i="1"/>
  <c r="W899" i="1"/>
  <c r="X899" i="1"/>
  <c r="V899" i="1"/>
  <c r="T899" i="1"/>
  <c r="S899" i="1"/>
  <c r="Q899" i="1"/>
  <c r="U899" i="1"/>
  <c r="R899" i="1"/>
  <c r="N899" i="1"/>
  <c r="O899" i="1"/>
  <c r="L899" i="1"/>
  <c r="P899" i="1"/>
  <c r="M899" i="1"/>
  <c r="I899" i="1"/>
  <c r="K899" i="1"/>
  <c r="J899" i="1"/>
  <c r="H899" i="1"/>
  <c r="AD883" i="1"/>
  <c r="AC883" i="1"/>
  <c r="AB883" i="1"/>
  <c r="Y883" i="1"/>
  <c r="Z883" i="1"/>
  <c r="W883" i="1"/>
  <c r="AA883" i="1"/>
  <c r="X883" i="1"/>
  <c r="V883" i="1"/>
  <c r="T883" i="1"/>
  <c r="U883" i="1"/>
  <c r="S883" i="1"/>
  <c r="Q883" i="1"/>
  <c r="P883" i="1"/>
  <c r="R883" i="1"/>
  <c r="N883" i="1"/>
  <c r="O883" i="1"/>
  <c r="L883" i="1"/>
  <c r="M883" i="1"/>
  <c r="J883" i="1"/>
  <c r="K883" i="1"/>
  <c r="I883" i="1"/>
  <c r="H883" i="1"/>
  <c r="AD867" i="1"/>
  <c r="AC867" i="1"/>
  <c r="AB867" i="1"/>
  <c r="Y867" i="1"/>
  <c r="AA867" i="1"/>
  <c r="W867" i="1"/>
  <c r="Z867" i="1"/>
  <c r="X867" i="1"/>
  <c r="V867" i="1"/>
  <c r="U867" i="1"/>
  <c r="T867" i="1"/>
  <c r="S867" i="1"/>
  <c r="Q867" i="1"/>
  <c r="P867" i="1"/>
  <c r="R867" i="1"/>
  <c r="N867" i="1"/>
  <c r="O867" i="1"/>
  <c r="L867" i="1"/>
  <c r="J867" i="1"/>
  <c r="M867" i="1"/>
  <c r="K867" i="1"/>
  <c r="H867" i="1"/>
  <c r="AD851" i="1"/>
  <c r="AC851" i="1"/>
  <c r="AA851" i="1"/>
  <c r="AB851" i="1"/>
  <c r="Y851" i="1"/>
  <c r="Z851" i="1"/>
  <c r="W851" i="1"/>
  <c r="X851" i="1"/>
  <c r="V851" i="1"/>
  <c r="T851" i="1"/>
  <c r="S851" i="1"/>
  <c r="U851" i="1"/>
  <c r="Q851" i="1"/>
  <c r="R851" i="1"/>
  <c r="P851" i="1"/>
  <c r="N851" i="1"/>
  <c r="O851" i="1"/>
  <c r="L851" i="1"/>
  <c r="K851" i="1"/>
  <c r="J851" i="1"/>
  <c r="M851" i="1"/>
  <c r="H851" i="1"/>
  <c r="AD835" i="1"/>
  <c r="AC835" i="1"/>
  <c r="AB835" i="1"/>
  <c r="AA835" i="1"/>
  <c r="Z835" i="1"/>
  <c r="Y835" i="1"/>
  <c r="W835" i="1"/>
  <c r="X835" i="1"/>
  <c r="V835" i="1"/>
  <c r="T835" i="1"/>
  <c r="U835" i="1"/>
  <c r="S835" i="1"/>
  <c r="Q835" i="1"/>
  <c r="R835" i="1"/>
  <c r="P835" i="1"/>
  <c r="N835" i="1"/>
  <c r="O835" i="1"/>
  <c r="L835" i="1"/>
  <c r="M835" i="1"/>
  <c r="K835" i="1"/>
  <c r="J835" i="1"/>
  <c r="I835" i="1"/>
  <c r="H835" i="1"/>
  <c r="AD819" i="1"/>
  <c r="AC819" i="1"/>
  <c r="AB819" i="1"/>
  <c r="AA819" i="1"/>
  <c r="Y819" i="1"/>
  <c r="Z819" i="1"/>
  <c r="W819" i="1"/>
  <c r="X819" i="1"/>
  <c r="V819" i="1"/>
  <c r="U819" i="1"/>
  <c r="T819" i="1"/>
  <c r="S819" i="1"/>
  <c r="Q819" i="1"/>
  <c r="R819" i="1"/>
  <c r="P819" i="1"/>
  <c r="N819" i="1"/>
  <c r="L819" i="1"/>
  <c r="J819" i="1"/>
  <c r="K819" i="1"/>
  <c r="O819" i="1"/>
  <c r="I819" i="1"/>
  <c r="H819" i="1"/>
  <c r="AD803" i="1"/>
  <c r="AC803" i="1"/>
  <c r="AB803" i="1"/>
  <c r="Y803" i="1"/>
  <c r="AA803" i="1"/>
  <c r="Z803" i="1"/>
  <c r="W803" i="1"/>
  <c r="X803" i="1"/>
  <c r="V803" i="1"/>
  <c r="T803" i="1"/>
  <c r="S803" i="1"/>
  <c r="U803" i="1"/>
  <c r="Q803" i="1"/>
  <c r="O803" i="1"/>
  <c r="N803" i="1"/>
  <c r="R803" i="1"/>
  <c r="P803" i="1"/>
  <c r="L803" i="1"/>
  <c r="M803" i="1"/>
  <c r="J803" i="1"/>
  <c r="K803" i="1"/>
  <c r="H803" i="1"/>
  <c r="AD787" i="1"/>
  <c r="AC787" i="1"/>
  <c r="Y787" i="1"/>
  <c r="AB787" i="1"/>
  <c r="Z787" i="1"/>
  <c r="W787" i="1"/>
  <c r="X787" i="1"/>
  <c r="AA787" i="1"/>
  <c r="V787" i="1"/>
  <c r="T787" i="1"/>
  <c r="U787" i="1"/>
  <c r="S787" i="1"/>
  <c r="Q787" i="1"/>
  <c r="R787" i="1"/>
  <c r="N787" i="1"/>
  <c r="O787" i="1"/>
  <c r="L787" i="1"/>
  <c r="M787" i="1"/>
  <c r="J787" i="1"/>
  <c r="P787" i="1"/>
  <c r="K787" i="1"/>
  <c r="H787" i="1"/>
  <c r="AD771" i="1"/>
  <c r="AC771" i="1"/>
  <c r="AB771" i="1"/>
  <c r="Y771" i="1"/>
  <c r="Z771" i="1"/>
  <c r="AA771" i="1"/>
  <c r="W771" i="1"/>
  <c r="X771" i="1"/>
  <c r="V771" i="1"/>
  <c r="T771" i="1"/>
  <c r="U771" i="1"/>
  <c r="S771" i="1"/>
  <c r="Q771" i="1"/>
  <c r="R771" i="1"/>
  <c r="N771" i="1"/>
  <c r="O771" i="1"/>
  <c r="P771" i="1"/>
  <c r="L771" i="1"/>
  <c r="J771" i="1"/>
  <c r="K771" i="1"/>
  <c r="I771" i="1"/>
  <c r="M771" i="1"/>
  <c r="H771" i="1"/>
  <c r="AD755" i="1"/>
  <c r="AC755" i="1"/>
  <c r="AB755" i="1"/>
  <c r="Y755" i="1"/>
  <c r="Z755" i="1"/>
  <c r="AA755" i="1"/>
  <c r="W755" i="1"/>
  <c r="X755" i="1"/>
  <c r="V755" i="1"/>
  <c r="U755" i="1"/>
  <c r="T755" i="1"/>
  <c r="S755" i="1"/>
  <c r="Q755" i="1"/>
  <c r="R755" i="1"/>
  <c r="P755" i="1"/>
  <c r="N755" i="1"/>
  <c r="O755" i="1"/>
  <c r="M755" i="1"/>
  <c r="L755" i="1"/>
  <c r="J755" i="1"/>
  <c r="K755" i="1"/>
  <c r="I755" i="1"/>
  <c r="AD739" i="1"/>
  <c r="AC739" i="1"/>
  <c r="AB739" i="1"/>
  <c r="Y739" i="1"/>
  <c r="AA739" i="1"/>
  <c r="Z739" i="1"/>
  <c r="W739" i="1"/>
  <c r="X739" i="1"/>
  <c r="T739" i="1"/>
  <c r="V739" i="1"/>
  <c r="S739" i="1"/>
  <c r="Q739" i="1"/>
  <c r="O739" i="1"/>
  <c r="P739" i="1"/>
  <c r="R739" i="1"/>
  <c r="U739" i="1"/>
  <c r="N739" i="1"/>
  <c r="M739" i="1"/>
  <c r="L739" i="1"/>
  <c r="J739" i="1"/>
  <c r="K739" i="1"/>
  <c r="H739" i="1"/>
  <c r="AD723" i="1"/>
  <c r="AC723" i="1"/>
  <c r="AB723" i="1"/>
  <c r="AA723" i="1"/>
  <c r="Y723" i="1"/>
  <c r="Z723" i="1"/>
  <c r="W723" i="1"/>
  <c r="X723" i="1"/>
  <c r="V723" i="1"/>
  <c r="T723" i="1"/>
  <c r="U723" i="1"/>
  <c r="S723" i="1"/>
  <c r="R723" i="1"/>
  <c r="Q723" i="1"/>
  <c r="O723" i="1"/>
  <c r="P723" i="1"/>
  <c r="N723" i="1"/>
  <c r="M723" i="1"/>
  <c r="L723" i="1"/>
  <c r="J723" i="1"/>
  <c r="K723" i="1"/>
  <c r="AD707" i="1"/>
  <c r="AC707" i="1"/>
  <c r="AB707" i="1"/>
  <c r="AA707" i="1"/>
  <c r="Y707" i="1"/>
  <c r="Z707" i="1"/>
  <c r="W707" i="1"/>
  <c r="X707" i="1"/>
  <c r="T707" i="1"/>
  <c r="U707" i="1"/>
  <c r="S707" i="1"/>
  <c r="Q707" i="1"/>
  <c r="R707" i="1"/>
  <c r="V707" i="1"/>
  <c r="O707" i="1"/>
  <c r="P707" i="1"/>
  <c r="N707" i="1"/>
  <c r="L707" i="1"/>
  <c r="M707" i="1"/>
  <c r="J707" i="1"/>
  <c r="H707" i="1"/>
  <c r="I707" i="1"/>
  <c r="K707" i="1"/>
  <c r="AD691" i="1"/>
  <c r="AC691" i="1"/>
  <c r="AB691" i="1"/>
  <c r="AA691" i="1"/>
  <c r="Y691" i="1"/>
  <c r="Z691" i="1"/>
  <c r="W691" i="1"/>
  <c r="X691" i="1"/>
  <c r="V691" i="1"/>
  <c r="T691" i="1"/>
  <c r="U691" i="1"/>
  <c r="S691" i="1"/>
  <c r="Q691" i="1"/>
  <c r="R691" i="1"/>
  <c r="O691" i="1"/>
  <c r="N691" i="1"/>
  <c r="P691" i="1"/>
  <c r="L691" i="1"/>
  <c r="J691" i="1"/>
  <c r="M691" i="1"/>
  <c r="K691" i="1"/>
  <c r="H691" i="1"/>
  <c r="I691" i="1"/>
  <c r="AD675" i="1"/>
  <c r="AC675" i="1"/>
  <c r="AB675" i="1"/>
  <c r="Y675" i="1"/>
  <c r="Z675" i="1"/>
  <c r="AA675" i="1"/>
  <c r="W675" i="1"/>
  <c r="X675" i="1"/>
  <c r="V675" i="1"/>
  <c r="T675" i="1"/>
  <c r="S675" i="1"/>
  <c r="Q675" i="1"/>
  <c r="U675" i="1"/>
  <c r="P675" i="1"/>
  <c r="O675" i="1"/>
  <c r="R675" i="1"/>
  <c r="N675" i="1"/>
  <c r="L675" i="1"/>
  <c r="M675" i="1"/>
  <c r="J675" i="1"/>
  <c r="K675" i="1"/>
  <c r="AD659" i="1"/>
  <c r="AC659" i="1"/>
  <c r="AB659" i="1"/>
  <c r="Y659" i="1"/>
  <c r="Z659" i="1"/>
  <c r="AA659" i="1"/>
  <c r="W659" i="1"/>
  <c r="X659" i="1"/>
  <c r="T659" i="1"/>
  <c r="V659" i="1"/>
  <c r="U659" i="1"/>
  <c r="S659" i="1"/>
  <c r="Q659" i="1"/>
  <c r="O659" i="1"/>
  <c r="P659" i="1"/>
  <c r="R659" i="1"/>
  <c r="N659" i="1"/>
  <c r="M659" i="1"/>
  <c r="L659" i="1"/>
  <c r="J659" i="1"/>
  <c r="H659" i="1"/>
  <c r="AD643" i="1"/>
  <c r="AC643" i="1"/>
  <c r="Y643" i="1"/>
  <c r="AA643" i="1"/>
  <c r="Z643" i="1"/>
  <c r="AB643" i="1"/>
  <c r="W643" i="1"/>
  <c r="X643" i="1"/>
  <c r="V643" i="1"/>
  <c r="T643" i="1"/>
  <c r="U643" i="1"/>
  <c r="S643" i="1"/>
  <c r="Q643" i="1"/>
  <c r="R643" i="1"/>
  <c r="O643" i="1"/>
  <c r="P643" i="1"/>
  <c r="N643" i="1"/>
  <c r="M643" i="1"/>
  <c r="L643" i="1"/>
  <c r="J643" i="1"/>
  <c r="I643" i="1"/>
  <c r="H643" i="1"/>
  <c r="K643" i="1"/>
  <c r="AD627" i="1"/>
  <c r="AC627" i="1"/>
  <c r="AB627" i="1"/>
  <c r="AA627" i="1"/>
  <c r="Y627" i="1"/>
  <c r="Z627" i="1"/>
  <c r="W627" i="1"/>
  <c r="X627" i="1"/>
  <c r="V627" i="1"/>
  <c r="T627" i="1"/>
  <c r="U627" i="1"/>
  <c r="S627" i="1"/>
  <c r="Q627" i="1"/>
  <c r="R627" i="1"/>
  <c r="O627" i="1"/>
  <c r="N627" i="1"/>
  <c r="L627" i="1"/>
  <c r="M627" i="1"/>
  <c r="J627" i="1"/>
  <c r="P627" i="1"/>
  <c r="K627" i="1"/>
  <c r="I627" i="1"/>
  <c r="H627" i="1"/>
  <c r="AD611" i="1"/>
  <c r="AC611" i="1"/>
  <c r="AB611" i="1"/>
  <c r="AA611" i="1"/>
  <c r="Y611" i="1"/>
  <c r="Z611" i="1"/>
  <c r="W611" i="1"/>
  <c r="X611" i="1"/>
  <c r="V611" i="1"/>
  <c r="T611" i="1"/>
  <c r="S611" i="1"/>
  <c r="R611" i="1"/>
  <c r="Q611" i="1"/>
  <c r="U611" i="1"/>
  <c r="P611" i="1"/>
  <c r="O611" i="1"/>
  <c r="N611" i="1"/>
  <c r="L611" i="1"/>
  <c r="M611" i="1"/>
  <c r="J611" i="1"/>
  <c r="K611" i="1"/>
  <c r="H611" i="1"/>
  <c r="AD595" i="1"/>
  <c r="AC595" i="1"/>
  <c r="AB595" i="1"/>
  <c r="Y595" i="1"/>
  <c r="Z595" i="1"/>
  <c r="W595" i="1"/>
  <c r="X595" i="1"/>
  <c r="AA595" i="1"/>
  <c r="V595" i="1"/>
  <c r="T595" i="1"/>
  <c r="U595" i="1"/>
  <c r="S595" i="1"/>
  <c r="Q595" i="1"/>
  <c r="R595" i="1"/>
  <c r="O595" i="1"/>
  <c r="P595" i="1"/>
  <c r="N595" i="1"/>
  <c r="L595" i="1"/>
  <c r="K595" i="1"/>
  <c r="J595" i="1"/>
  <c r="M595" i="1"/>
  <c r="H595" i="1"/>
  <c r="AD579" i="1"/>
  <c r="AC579" i="1"/>
  <c r="AB579" i="1"/>
  <c r="Z579" i="1"/>
  <c r="Y579" i="1"/>
  <c r="AA579" i="1"/>
  <c r="W579" i="1"/>
  <c r="T579" i="1"/>
  <c r="V579" i="1"/>
  <c r="U579" i="1"/>
  <c r="S579" i="1"/>
  <c r="X579" i="1"/>
  <c r="Q579" i="1"/>
  <c r="O579" i="1"/>
  <c r="R579" i="1"/>
  <c r="P579" i="1"/>
  <c r="N579" i="1"/>
  <c r="L579" i="1"/>
  <c r="K579" i="1"/>
  <c r="J579" i="1"/>
  <c r="M579" i="1"/>
  <c r="I579" i="1"/>
  <c r="AD563" i="1"/>
  <c r="AC563" i="1"/>
  <c r="AB563" i="1"/>
  <c r="Y563" i="1"/>
  <c r="AA563" i="1"/>
  <c r="Z563" i="1"/>
  <c r="W563" i="1"/>
  <c r="X563" i="1"/>
  <c r="V563" i="1"/>
  <c r="T563" i="1"/>
  <c r="U563" i="1"/>
  <c r="S563" i="1"/>
  <c r="Q563" i="1"/>
  <c r="R563" i="1"/>
  <c r="O563" i="1"/>
  <c r="N563" i="1"/>
  <c r="P563" i="1"/>
  <c r="M563" i="1"/>
  <c r="L563" i="1"/>
  <c r="J563" i="1"/>
  <c r="K563" i="1"/>
  <c r="I563" i="1"/>
  <c r="H563" i="1"/>
  <c r="AD547" i="1"/>
  <c r="AC547" i="1"/>
  <c r="AB547" i="1"/>
  <c r="Y547" i="1"/>
  <c r="AA547" i="1"/>
  <c r="W547" i="1"/>
  <c r="Z547" i="1"/>
  <c r="X547" i="1"/>
  <c r="V547" i="1"/>
  <c r="T547" i="1"/>
  <c r="S547" i="1"/>
  <c r="Q547" i="1"/>
  <c r="U547" i="1"/>
  <c r="R547" i="1"/>
  <c r="P547" i="1"/>
  <c r="O547" i="1"/>
  <c r="N547" i="1"/>
  <c r="M547" i="1"/>
  <c r="L547" i="1"/>
  <c r="J547" i="1"/>
  <c r="K547" i="1"/>
  <c r="H547" i="1"/>
  <c r="AD531" i="1"/>
  <c r="AC531" i="1"/>
  <c r="AB531" i="1"/>
  <c r="Y531" i="1"/>
  <c r="Z531" i="1"/>
  <c r="AA531" i="1"/>
  <c r="W531" i="1"/>
  <c r="X531" i="1"/>
  <c r="V531" i="1"/>
  <c r="T531" i="1"/>
  <c r="U531" i="1"/>
  <c r="S531" i="1"/>
  <c r="Q531" i="1"/>
  <c r="R531" i="1"/>
  <c r="O531" i="1"/>
  <c r="P531" i="1"/>
  <c r="N531" i="1"/>
  <c r="M531" i="1"/>
  <c r="L531" i="1"/>
  <c r="J531" i="1"/>
  <c r="K531" i="1"/>
  <c r="H531" i="1"/>
  <c r="AD515" i="1"/>
  <c r="AC515" i="1"/>
  <c r="AA515" i="1"/>
  <c r="Y515" i="1"/>
  <c r="W515" i="1"/>
  <c r="X515" i="1"/>
  <c r="AB515" i="1"/>
  <c r="V515" i="1"/>
  <c r="Z515" i="1"/>
  <c r="T515" i="1"/>
  <c r="U515" i="1"/>
  <c r="S515" i="1"/>
  <c r="Q515" i="1"/>
  <c r="O515" i="1"/>
  <c r="P515" i="1"/>
  <c r="R515" i="1"/>
  <c r="N515" i="1"/>
  <c r="M515" i="1"/>
  <c r="L515" i="1"/>
  <c r="J515" i="1"/>
  <c r="K515" i="1"/>
  <c r="I515" i="1"/>
  <c r="AD499" i="1"/>
  <c r="AC499" i="1"/>
  <c r="AB499" i="1"/>
  <c r="Y499" i="1"/>
  <c r="Z499" i="1"/>
  <c r="AA499" i="1"/>
  <c r="W499" i="1"/>
  <c r="X499" i="1"/>
  <c r="T499" i="1"/>
  <c r="U499" i="1"/>
  <c r="V499" i="1"/>
  <c r="S499" i="1"/>
  <c r="Q499" i="1"/>
  <c r="R499" i="1"/>
  <c r="O499" i="1"/>
  <c r="N499" i="1"/>
  <c r="M499" i="1"/>
  <c r="P499" i="1"/>
  <c r="L499" i="1"/>
  <c r="J499" i="1"/>
  <c r="K499" i="1"/>
  <c r="I499" i="1"/>
  <c r="H499" i="1"/>
  <c r="AD483" i="1"/>
  <c r="AC483" i="1"/>
  <c r="AB483" i="1"/>
  <c r="Y483" i="1"/>
  <c r="AA483" i="1"/>
  <c r="Z483" i="1"/>
  <c r="W483" i="1"/>
  <c r="X483" i="1"/>
  <c r="T483" i="1"/>
  <c r="V483" i="1"/>
  <c r="S483" i="1"/>
  <c r="U483" i="1"/>
  <c r="Q483" i="1"/>
  <c r="P483" i="1"/>
  <c r="O483" i="1"/>
  <c r="R483" i="1"/>
  <c r="M483" i="1"/>
  <c r="L483" i="1"/>
  <c r="N483" i="1"/>
  <c r="J483" i="1"/>
  <c r="I483" i="1"/>
  <c r="H483" i="1"/>
  <c r="K483" i="1"/>
  <c r="AC467" i="1"/>
  <c r="AD467" i="1"/>
  <c r="AB467" i="1"/>
  <c r="AA467" i="1"/>
  <c r="Y467" i="1"/>
  <c r="Z467" i="1"/>
  <c r="X467" i="1"/>
  <c r="W467" i="1"/>
  <c r="V467" i="1"/>
  <c r="T467" i="1"/>
  <c r="U467" i="1"/>
  <c r="S467" i="1"/>
  <c r="Q467" i="1"/>
  <c r="R467" i="1"/>
  <c r="O467" i="1"/>
  <c r="P467" i="1"/>
  <c r="M467" i="1"/>
  <c r="L467" i="1"/>
  <c r="N467" i="1"/>
  <c r="J467" i="1"/>
  <c r="I467" i="1"/>
  <c r="K467" i="1"/>
  <c r="H467" i="1"/>
  <c r="AC451" i="1"/>
  <c r="AD451" i="1"/>
  <c r="AB451" i="1"/>
  <c r="Y451" i="1"/>
  <c r="AA451" i="1"/>
  <c r="Z451" i="1"/>
  <c r="X451" i="1"/>
  <c r="W451" i="1"/>
  <c r="T451" i="1"/>
  <c r="U451" i="1"/>
  <c r="V451" i="1"/>
  <c r="S451" i="1"/>
  <c r="R451" i="1"/>
  <c r="Q451" i="1"/>
  <c r="O451" i="1"/>
  <c r="P451" i="1"/>
  <c r="M451" i="1"/>
  <c r="N451" i="1"/>
  <c r="L451" i="1"/>
  <c r="J451" i="1"/>
  <c r="I451" i="1"/>
  <c r="K451" i="1"/>
  <c r="AC435" i="1"/>
  <c r="AD435" i="1"/>
  <c r="AB435" i="1"/>
  <c r="AA435" i="1"/>
  <c r="Y435" i="1"/>
  <c r="X435" i="1"/>
  <c r="Z435" i="1"/>
  <c r="W435" i="1"/>
  <c r="V435" i="1"/>
  <c r="T435" i="1"/>
  <c r="U435" i="1"/>
  <c r="S435" i="1"/>
  <c r="Q435" i="1"/>
  <c r="O435" i="1"/>
  <c r="N435" i="1"/>
  <c r="R435" i="1"/>
  <c r="M435" i="1"/>
  <c r="P435" i="1"/>
  <c r="L435" i="1"/>
  <c r="J435" i="1"/>
  <c r="I435" i="1"/>
  <c r="K435" i="1"/>
  <c r="H435" i="1"/>
  <c r="AD419" i="1"/>
  <c r="AC419" i="1"/>
  <c r="AB419" i="1"/>
  <c r="AA419" i="1"/>
  <c r="Y419" i="1"/>
  <c r="X419" i="1"/>
  <c r="W419" i="1"/>
  <c r="Z419" i="1"/>
  <c r="T419" i="1"/>
  <c r="V419" i="1"/>
  <c r="S419" i="1"/>
  <c r="Q419" i="1"/>
  <c r="R419" i="1"/>
  <c r="P419" i="1"/>
  <c r="U419" i="1"/>
  <c r="O419" i="1"/>
  <c r="N419" i="1"/>
  <c r="M419" i="1"/>
  <c r="L419" i="1"/>
  <c r="J419" i="1"/>
  <c r="K419" i="1"/>
  <c r="I419" i="1"/>
  <c r="H419" i="1"/>
  <c r="AD403" i="1"/>
  <c r="AC403" i="1"/>
  <c r="AB403" i="1"/>
  <c r="Y403" i="1"/>
  <c r="X403" i="1"/>
  <c r="Z403" i="1"/>
  <c r="AA403" i="1"/>
  <c r="W403" i="1"/>
  <c r="V403" i="1"/>
  <c r="T403" i="1"/>
  <c r="U403" i="1"/>
  <c r="S403" i="1"/>
  <c r="Q403" i="1"/>
  <c r="P403" i="1"/>
  <c r="R403" i="1"/>
  <c r="O403" i="1"/>
  <c r="N403" i="1"/>
  <c r="M403" i="1"/>
  <c r="L403" i="1"/>
  <c r="J403" i="1"/>
  <c r="K403" i="1"/>
  <c r="I403" i="1"/>
  <c r="H403" i="1"/>
  <c r="AD387" i="1"/>
  <c r="AC387" i="1"/>
  <c r="AA387" i="1"/>
  <c r="Y387" i="1"/>
  <c r="Z387" i="1"/>
  <c r="X387" i="1"/>
  <c r="AB387" i="1"/>
  <c r="W387" i="1"/>
  <c r="V387" i="1"/>
  <c r="T387" i="1"/>
  <c r="U387" i="1"/>
  <c r="S387" i="1"/>
  <c r="Q387" i="1"/>
  <c r="R387" i="1"/>
  <c r="P387" i="1"/>
  <c r="O387" i="1"/>
  <c r="N387" i="1"/>
  <c r="M387" i="1"/>
  <c r="L387" i="1"/>
  <c r="J387" i="1"/>
  <c r="I387" i="1"/>
  <c r="K387" i="1"/>
  <c r="H387" i="1"/>
  <c r="AD371" i="1"/>
  <c r="AC371" i="1"/>
  <c r="AB371" i="1"/>
  <c r="AA371" i="1"/>
  <c r="Y371" i="1"/>
  <c r="Z371" i="1"/>
  <c r="X371" i="1"/>
  <c r="W371" i="1"/>
  <c r="V371" i="1"/>
  <c r="T371" i="1"/>
  <c r="U371" i="1"/>
  <c r="S371" i="1"/>
  <c r="Q371" i="1"/>
  <c r="P371" i="1"/>
  <c r="O371" i="1"/>
  <c r="R371" i="1"/>
  <c r="N371" i="1"/>
  <c r="M371" i="1"/>
  <c r="L371" i="1"/>
  <c r="J371" i="1"/>
  <c r="I371" i="1"/>
  <c r="K371" i="1"/>
  <c r="AD355" i="1"/>
  <c r="AC355" i="1"/>
  <c r="AB355" i="1"/>
  <c r="AA355" i="1"/>
  <c r="Y355" i="1"/>
  <c r="Z355" i="1"/>
  <c r="X355" i="1"/>
  <c r="W355" i="1"/>
  <c r="T355" i="1"/>
  <c r="V355" i="1"/>
  <c r="S355" i="1"/>
  <c r="Q355" i="1"/>
  <c r="P355" i="1"/>
  <c r="R355" i="1"/>
  <c r="U355" i="1"/>
  <c r="O355" i="1"/>
  <c r="M355" i="1"/>
  <c r="N355" i="1"/>
  <c r="L355" i="1"/>
  <c r="K355" i="1"/>
  <c r="J355" i="1"/>
  <c r="I355" i="1"/>
  <c r="AD339" i="1"/>
  <c r="AC339" i="1"/>
  <c r="AB339" i="1"/>
  <c r="Y339" i="1"/>
  <c r="Z339" i="1"/>
  <c r="X339" i="1"/>
  <c r="W339" i="1"/>
  <c r="AA339" i="1"/>
  <c r="V339" i="1"/>
  <c r="T339" i="1"/>
  <c r="R339" i="1"/>
  <c r="U339" i="1"/>
  <c r="S339" i="1"/>
  <c r="Q339" i="1"/>
  <c r="P339" i="1"/>
  <c r="O339" i="1"/>
  <c r="M339" i="1"/>
  <c r="L339" i="1"/>
  <c r="J339" i="1"/>
  <c r="N339" i="1"/>
  <c r="K339" i="1"/>
  <c r="I339" i="1"/>
  <c r="H339" i="1"/>
  <c r="AD323" i="1"/>
  <c r="AC323" i="1"/>
  <c r="AB323" i="1"/>
  <c r="AA323" i="1"/>
  <c r="Y323" i="1"/>
  <c r="Z323" i="1"/>
  <c r="X323" i="1"/>
  <c r="W323" i="1"/>
  <c r="V323" i="1"/>
  <c r="T323" i="1"/>
  <c r="R323" i="1"/>
  <c r="U323" i="1"/>
  <c r="S323" i="1"/>
  <c r="Q323" i="1"/>
  <c r="P323" i="1"/>
  <c r="O323" i="1"/>
  <c r="M323" i="1"/>
  <c r="L323" i="1"/>
  <c r="N323" i="1"/>
  <c r="J323" i="1"/>
  <c r="I323" i="1"/>
  <c r="K323" i="1"/>
  <c r="H323" i="1"/>
  <c r="AD307" i="1"/>
  <c r="AC307" i="1"/>
  <c r="AB307" i="1"/>
  <c r="AA307" i="1"/>
  <c r="Y307" i="1"/>
  <c r="X307" i="1"/>
  <c r="Z307" i="1"/>
  <c r="W307" i="1"/>
  <c r="V307" i="1"/>
  <c r="T307" i="1"/>
  <c r="R307" i="1"/>
  <c r="U307" i="1"/>
  <c r="S307" i="1"/>
  <c r="Q307" i="1"/>
  <c r="P307" i="1"/>
  <c r="O307" i="1"/>
  <c r="N307" i="1"/>
  <c r="M307" i="1"/>
  <c r="L307" i="1"/>
  <c r="J307" i="1"/>
  <c r="I307" i="1"/>
  <c r="K307" i="1"/>
  <c r="H307" i="1"/>
  <c r="AD291" i="1"/>
  <c r="AC291" i="1"/>
  <c r="AB291" i="1"/>
  <c r="Z291" i="1"/>
  <c r="Y291" i="1"/>
  <c r="AA291" i="1"/>
  <c r="X291" i="1"/>
  <c r="W291" i="1"/>
  <c r="V291" i="1"/>
  <c r="T291" i="1"/>
  <c r="R291" i="1"/>
  <c r="S291" i="1"/>
  <c r="Q291" i="1"/>
  <c r="U291" i="1"/>
  <c r="P291" i="1"/>
  <c r="O291" i="1"/>
  <c r="N291" i="1"/>
  <c r="M291" i="1"/>
  <c r="L291" i="1"/>
  <c r="J291" i="1"/>
  <c r="K291" i="1"/>
  <c r="I291" i="1"/>
  <c r="AD275" i="1"/>
  <c r="AC275" i="1"/>
  <c r="AB275" i="1"/>
  <c r="AA275" i="1"/>
  <c r="Y275" i="1"/>
  <c r="Z275" i="1"/>
  <c r="X275" i="1"/>
  <c r="V275" i="1"/>
  <c r="W275" i="1"/>
  <c r="T275" i="1"/>
  <c r="R275" i="1"/>
  <c r="U275" i="1"/>
  <c r="S275" i="1"/>
  <c r="Q275" i="1"/>
  <c r="P275" i="1"/>
  <c r="O275" i="1"/>
  <c r="N275" i="1"/>
  <c r="M275" i="1"/>
  <c r="L275" i="1"/>
  <c r="J275" i="1"/>
  <c r="I275" i="1"/>
  <c r="H275" i="1"/>
  <c r="AD259" i="1"/>
  <c r="AC259" i="1"/>
  <c r="AB259" i="1"/>
  <c r="AA259" i="1"/>
  <c r="Y259" i="1"/>
  <c r="Z259" i="1"/>
  <c r="X259" i="1"/>
  <c r="W259" i="1"/>
  <c r="V259" i="1"/>
  <c r="T259" i="1"/>
  <c r="R259" i="1"/>
  <c r="U259" i="1"/>
  <c r="S259" i="1"/>
  <c r="Q259" i="1"/>
  <c r="P259" i="1"/>
  <c r="O259" i="1"/>
  <c r="N259" i="1"/>
  <c r="M259" i="1"/>
  <c r="L259" i="1"/>
  <c r="J259" i="1"/>
  <c r="I259" i="1"/>
  <c r="K259" i="1"/>
  <c r="AD243" i="1"/>
  <c r="AC243" i="1"/>
  <c r="AA243" i="1"/>
  <c r="AB243" i="1"/>
  <c r="Y243" i="1"/>
  <c r="Z243" i="1"/>
  <c r="X243" i="1"/>
  <c r="W243" i="1"/>
  <c r="V243" i="1"/>
  <c r="T243" i="1"/>
  <c r="R243" i="1"/>
  <c r="U243" i="1"/>
  <c r="S243" i="1"/>
  <c r="Q243" i="1"/>
  <c r="P243" i="1"/>
  <c r="O243" i="1"/>
  <c r="N243" i="1"/>
  <c r="M243" i="1"/>
  <c r="J243" i="1"/>
  <c r="L243" i="1"/>
  <c r="K243" i="1"/>
  <c r="I243" i="1"/>
  <c r="AD227" i="1"/>
  <c r="AC227" i="1"/>
  <c r="AB227" i="1"/>
  <c r="Y227" i="1"/>
  <c r="AA227" i="1"/>
  <c r="Z227" i="1"/>
  <c r="X227" i="1"/>
  <c r="W227" i="1"/>
  <c r="V227" i="1"/>
  <c r="T227" i="1"/>
  <c r="R227" i="1"/>
  <c r="S227" i="1"/>
  <c r="Q227" i="1"/>
  <c r="U227" i="1"/>
  <c r="P227" i="1"/>
  <c r="O227" i="1"/>
  <c r="M227" i="1"/>
  <c r="J227" i="1"/>
  <c r="L227" i="1"/>
  <c r="N227" i="1"/>
  <c r="I227" i="1"/>
  <c r="K227" i="1"/>
  <c r="H227" i="1"/>
  <c r="AD211" i="1"/>
  <c r="AC211" i="1"/>
  <c r="AB211" i="1"/>
  <c r="AA211" i="1"/>
  <c r="Y211" i="1"/>
  <c r="X211" i="1"/>
  <c r="Z211" i="1"/>
  <c r="W211" i="1"/>
  <c r="V211" i="1"/>
  <c r="T211" i="1"/>
  <c r="R211" i="1"/>
  <c r="U211" i="1"/>
  <c r="S211" i="1"/>
  <c r="Q211" i="1"/>
  <c r="P211" i="1"/>
  <c r="O211" i="1"/>
  <c r="M211" i="1"/>
  <c r="J211" i="1"/>
  <c r="N211" i="1"/>
  <c r="L211" i="1"/>
  <c r="I211" i="1"/>
  <c r="K211" i="1"/>
  <c r="AD195" i="1"/>
  <c r="AC195" i="1"/>
  <c r="Y195" i="1"/>
  <c r="AB195" i="1"/>
  <c r="Z195" i="1"/>
  <c r="X195" i="1"/>
  <c r="AA195" i="1"/>
  <c r="W195" i="1"/>
  <c r="V195" i="1"/>
  <c r="T195" i="1"/>
  <c r="R195" i="1"/>
  <c r="U195" i="1"/>
  <c r="S195" i="1"/>
  <c r="Q195" i="1"/>
  <c r="P195" i="1"/>
  <c r="O195" i="1"/>
  <c r="M195" i="1"/>
  <c r="J195" i="1"/>
  <c r="L195" i="1"/>
  <c r="K195" i="1"/>
  <c r="I195" i="1"/>
  <c r="N195" i="1"/>
  <c r="H195" i="1"/>
  <c r="AD179" i="1"/>
  <c r="AC179" i="1"/>
  <c r="AB179" i="1"/>
  <c r="Y179" i="1"/>
  <c r="Z179" i="1"/>
  <c r="AA179" i="1"/>
  <c r="V179" i="1"/>
  <c r="W179" i="1"/>
  <c r="T179" i="1"/>
  <c r="R179" i="1"/>
  <c r="U179" i="1"/>
  <c r="X179" i="1"/>
  <c r="S179" i="1"/>
  <c r="Q179" i="1"/>
  <c r="P179" i="1"/>
  <c r="O179" i="1"/>
  <c r="N179" i="1"/>
  <c r="M179" i="1"/>
  <c r="J179" i="1"/>
  <c r="L179" i="1"/>
  <c r="K179" i="1"/>
  <c r="I179" i="1"/>
  <c r="AD163" i="1"/>
  <c r="AC163" i="1"/>
  <c r="AB163" i="1"/>
  <c r="Z163" i="1"/>
  <c r="Y163" i="1"/>
  <c r="AA163" i="1"/>
  <c r="X163" i="1"/>
  <c r="V163" i="1"/>
  <c r="W163" i="1"/>
  <c r="T163" i="1"/>
  <c r="R163" i="1"/>
  <c r="S163" i="1"/>
  <c r="U163" i="1"/>
  <c r="Q163" i="1"/>
  <c r="P163" i="1"/>
  <c r="O163" i="1"/>
  <c r="N163" i="1"/>
  <c r="M163" i="1"/>
  <c r="J163" i="1"/>
  <c r="L163" i="1"/>
  <c r="I163" i="1"/>
  <c r="K163" i="1"/>
  <c r="H163" i="1"/>
  <c r="AD147" i="1"/>
  <c r="AC147" i="1"/>
  <c r="AB147" i="1"/>
  <c r="AA147" i="1"/>
  <c r="Y147" i="1"/>
  <c r="Z147" i="1"/>
  <c r="X147" i="1"/>
  <c r="V147" i="1"/>
  <c r="W147" i="1"/>
  <c r="T147" i="1"/>
  <c r="R147" i="1"/>
  <c r="U147" i="1"/>
  <c r="S147" i="1"/>
  <c r="Q147" i="1"/>
  <c r="P147" i="1"/>
  <c r="O147" i="1"/>
  <c r="N147" i="1"/>
  <c r="M147" i="1"/>
  <c r="J147" i="1"/>
  <c r="L147" i="1"/>
  <c r="K147" i="1"/>
  <c r="I147" i="1"/>
  <c r="AD131" i="1"/>
  <c r="AC131" i="1"/>
  <c r="AB131" i="1"/>
  <c r="AA131" i="1"/>
  <c r="Y131" i="1"/>
  <c r="V131" i="1"/>
  <c r="W131" i="1"/>
  <c r="X131" i="1"/>
  <c r="Z131" i="1"/>
  <c r="T131" i="1"/>
  <c r="R131" i="1"/>
  <c r="U131" i="1"/>
  <c r="S131" i="1"/>
  <c r="Q131" i="1"/>
  <c r="P131" i="1"/>
  <c r="O131" i="1"/>
  <c r="N131" i="1"/>
  <c r="M131" i="1"/>
  <c r="J131" i="1"/>
  <c r="L131" i="1"/>
  <c r="K131" i="1"/>
  <c r="I131" i="1"/>
  <c r="H131" i="1"/>
  <c r="AD115" i="1"/>
  <c r="AC115" i="1"/>
  <c r="AB115" i="1"/>
  <c r="AA115" i="1"/>
  <c r="Y115" i="1"/>
  <c r="X115" i="1"/>
  <c r="Z115" i="1"/>
  <c r="V115" i="1"/>
  <c r="W115" i="1"/>
  <c r="T115" i="1"/>
  <c r="R115" i="1"/>
  <c r="U115" i="1"/>
  <c r="S115" i="1"/>
  <c r="Q115" i="1"/>
  <c r="P115" i="1"/>
  <c r="O115" i="1"/>
  <c r="N115" i="1"/>
  <c r="M115" i="1"/>
  <c r="J115" i="1"/>
  <c r="L115" i="1"/>
  <c r="I115" i="1"/>
  <c r="K115" i="1"/>
  <c r="AD99" i="1"/>
  <c r="AC99" i="1"/>
  <c r="Z99" i="1"/>
  <c r="Y99" i="1"/>
  <c r="AB99" i="1"/>
  <c r="X99" i="1"/>
  <c r="AA99" i="1"/>
  <c r="V99" i="1"/>
  <c r="W99" i="1"/>
  <c r="T99" i="1"/>
  <c r="R99" i="1"/>
  <c r="S99" i="1"/>
  <c r="Q99" i="1"/>
  <c r="P99" i="1"/>
  <c r="O99" i="1"/>
  <c r="U99" i="1"/>
  <c r="M99" i="1"/>
  <c r="N99" i="1"/>
  <c r="J99" i="1"/>
  <c r="L99" i="1"/>
  <c r="K99" i="1"/>
  <c r="I99" i="1"/>
  <c r="H99" i="1"/>
  <c r="AD83" i="1"/>
  <c r="AC83" i="1"/>
  <c r="AB83" i="1"/>
  <c r="Z83" i="1"/>
  <c r="AA83" i="1"/>
  <c r="Y83" i="1"/>
  <c r="X83" i="1"/>
  <c r="V83" i="1"/>
  <c r="W83" i="1"/>
  <c r="T83" i="1"/>
  <c r="R83" i="1"/>
  <c r="U83" i="1"/>
  <c r="S83" i="1"/>
  <c r="Q83" i="1"/>
  <c r="P83" i="1"/>
  <c r="O83" i="1"/>
  <c r="M83" i="1"/>
  <c r="J83" i="1"/>
  <c r="L83" i="1"/>
  <c r="N83" i="1"/>
  <c r="K83" i="1"/>
  <c r="I83" i="1"/>
  <c r="AD67" i="1"/>
  <c r="AC67" i="1"/>
  <c r="AB67" i="1"/>
  <c r="Z67" i="1"/>
  <c r="Y67" i="1"/>
  <c r="AA67" i="1"/>
  <c r="X67" i="1"/>
  <c r="V67" i="1"/>
  <c r="W67" i="1"/>
  <c r="T67" i="1"/>
  <c r="R67" i="1"/>
  <c r="U67" i="1"/>
  <c r="S67" i="1"/>
  <c r="Q67" i="1"/>
  <c r="P67" i="1"/>
  <c r="O67" i="1"/>
  <c r="M67" i="1"/>
  <c r="J67" i="1"/>
  <c r="N67" i="1"/>
  <c r="L67" i="1"/>
  <c r="I67" i="1"/>
  <c r="K67" i="1"/>
  <c r="H67" i="1"/>
  <c r="AD51" i="1"/>
  <c r="AC51" i="1"/>
  <c r="AB51" i="1"/>
  <c r="Y51" i="1"/>
  <c r="AA51" i="1"/>
  <c r="Z51" i="1"/>
  <c r="X51" i="1"/>
  <c r="V51" i="1"/>
  <c r="W51" i="1"/>
  <c r="T51" i="1"/>
  <c r="R51" i="1"/>
  <c r="U51" i="1"/>
  <c r="S51" i="1"/>
  <c r="Q51" i="1"/>
  <c r="P51" i="1"/>
  <c r="O51" i="1"/>
  <c r="N51" i="1"/>
  <c r="M51" i="1"/>
  <c r="J51" i="1"/>
  <c r="L51" i="1"/>
  <c r="I51" i="1"/>
  <c r="K51" i="1"/>
  <c r="AD35" i="1"/>
  <c r="AC35" i="1"/>
  <c r="AB35" i="1"/>
  <c r="Y35" i="1"/>
  <c r="AA35" i="1"/>
  <c r="X35" i="1"/>
  <c r="Z35" i="1"/>
  <c r="W35" i="1"/>
  <c r="V35" i="1"/>
  <c r="T35" i="1"/>
  <c r="R35" i="1"/>
  <c r="S35" i="1"/>
  <c r="Q35" i="1"/>
  <c r="P35" i="1"/>
  <c r="O35" i="1"/>
  <c r="U35" i="1"/>
  <c r="N35" i="1"/>
  <c r="M35" i="1"/>
  <c r="J35" i="1"/>
  <c r="K35" i="1"/>
  <c r="I35" i="1"/>
  <c r="L35" i="1"/>
  <c r="H35" i="1"/>
  <c r="AD19" i="1"/>
  <c r="AC19" i="1"/>
  <c r="AB19" i="1"/>
  <c r="AA19" i="1"/>
  <c r="Y19" i="1"/>
  <c r="Z19" i="1"/>
  <c r="W19" i="1"/>
  <c r="X19" i="1"/>
  <c r="V19" i="1"/>
  <c r="T19" i="1"/>
  <c r="R19" i="1"/>
  <c r="U19" i="1"/>
  <c r="S19" i="1"/>
  <c r="Q19" i="1"/>
  <c r="P19" i="1"/>
  <c r="O19" i="1"/>
  <c r="N19" i="1"/>
  <c r="M19" i="1"/>
  <c r="J19" i="1"/>
  <c r="L19" i="1"/>
  <c r="I19" i="1"/>
  <c r="K19" i="1"/>
  <c r="AD3" i="1"/>
  <c r="AC3" i="1"/>
  <c r="AB3" i="1"/>
  <c r="AA3" i="1"/>
  <c r="Y3" i="1"/>
  <c r="Z3" i="1"/>
  <c r="X3" i="1"/>
  <c r="W3" i="1"/>
  <c r="V3" i="1"/>
  <c r="T3" i="1"/>
  <c r="R3" i="1"/>
  <c r="U3" i="1"/>
  <c r="S3" i="1"/>
  <c r="Q3" i="1"/>
  <c r="P3" i="1"/>
  <c r="O3" i="1"/>
  <c r="N3" i="1"/>
  <c r="M3" i="1"/>
  <c r="J3" i="1"/>
  <c r="I3" i="1"/>
  <c r="L3" i="1"/>
  <c r="H3" i="1"/>
  <c r="K3" i="1"/>
  <c r="E921" i="1"/>
  <c r="E905" i="1"/>
  <c r="E889" i="1"/>
  <c r="E873" i="1"/>
  <c r="E857" i="1"/>
  <c r="E841" i="1"/>
  <c r="E825" i="1"/>
  <c r="E793" i="1"/>
  <c r="E777" i="1"/>
  <c r="E745" i="1"/>
  <c r="E729" i="1"/>
  <c r="E713" i="1"/>
  <c r="E665" i="1"/>
  <c r="E649" i="1"/>
  <c r="E633" i="1"/>
  <c r="E617" i="1"/>
  <c r="E585" i="1"/>
  <c r="E569" i="1"/>
  <c r="E553" i="1"/>
  <c r="E505" i="1"/>
  <c r="E473" i="1"/>
  <c r="E441" i="1"/>
  <c r="E425" i="1"/>
  <c r="E409" i="1"/>
  <c r="E377" i="1"/>
  <c r="E361" i="1"/>
  <c r="E345" i="1"/>
  <c r="E313" i="1"/>
  <c r="E297" i="1"/>
  <c r="E233" i="1"/>
  <c r="E217" i="1"/>
  <c r="E201" i="1"/>
  <c r="E169" i="1"/>
  <c r="E153" i="1"/>
  <c r="E121" i="1"/>
  <c r="E57" i="1"/>
  <c r="E41" i="1"/>
  <c r="E25" i="1"/>
  <c r="W2" i="1"/>
  <c r="G2" i="1"/>
  <c r="F905" i="1"/>
  <c r="F889" i="1"/>
  <c r="F857" i="1"/>
  <c r="F840" i="1"/>
  <c r="F822" i="1"/>
  <c r="F804" i="1"/>
  <c r="F749" i="1"/>
  <c r="F727" i="1"/>
  <c r="F708" i="1"/>
  <c r="F689" i="1"/>
  <c r="F670" i="1"/>
  <c r="F648" i="1"/>
  <c r="F629" i="1"/>
  <c r="F570" i="1"/>
  <c r="F550" i="1"/>
  <c r="F531" i="1"/>
  <c r="F488" i="1"/>
  <c r="F468" i="1"/>
  <c r="F424" i="1"/>
  <c r="F404" i="1"/>
  <c r="F384" i="1"/>
  <c r="F360" i="1"/>
  <c r="F340" i="1"/>
  <c r="F296" i="1"/>
  <c r="F276" i="1"/>
  <c r="F232" i="1"/>
  <c r="F212" i="1"/>
  <c r="F168" i="1"/>
  <c r="F148" i="1"/>
  <c r="F104" i="1"/>
  <c r="F84" i="1"/>
  <c r="F40" i="1"/>
  <c r="F20" i="1"/>
  <c r="G934" i="1"/>
  <c r="G890" i="1"/>
  <c r="G870" i="1"/>
  <c r="G826" i="1"/>
  <c r="G806" i="1"/>
  <c r="G781" i="1"/>
  <c r="G758" i="1"/>
  <c r="G730" i="1"/>
  <c r="G700" i="1"/>
  <c r="G643" i="1"/>
  <c r="G587" i="1"/>
  <c r="G502" i="1"/>
  <c r="G474" i="1"/>
  <c r="G387" i="1"/>
  <c r="G331" i="1"/>
  <c r="G300" i="1"/>
  <c r="G236" i="1"/>
  <c r="G106" i="1"/>
  <c r="G62" i="1"/>
  <c r="G19" i="1"/>
  <c r="H868" i="1"/>
  <c r="H825" i="1"/>
  <c r="H785" i="1"/>
  <c r="H692" i="1"/>
  <c r="H602" i="1"/>
  <c r="H551" i="1"/>
  <c r="H507" i="1"/>
  <c r="H453" i="1"/>
  <c r="H352" i="1"/>
  <c r="H295" i="1"/>
  <c r="H243" i="1"/>
  <c r="H71" i="1"/>
  <c r="H19" i="1"/>
  <c r="I836" i="1"/>
  <c r="I781" i="1"/>
  <c r="I723" i="1"/>
  <c r="I612" i="1"/>
  <c r="I552" i="1"/>
  <c r="I491" i="1"/>
  <c r="I426" i="1"/>
  <c r="I246" i="1"/>
  <c r="I153" i="1"/>
  <c r="J687" i="1"/>
  <c r="J526" i="1"/>
  <c r="J363" i="1"/>
  <c r="J86" i="1"/>
  <c r="K727" i="1"/>
  <c r="K139" i="1"/>
  <c r="M828" i="1"/>
  <c r="AD762" i="1"/>
  <c r="AC762" i="1"/>
  <c r="AB762" i="1"/>
  <c r="Z762" i="1"/>
  <c r="AA762" i="1"/>
  <c r="Y762" i="1"/>
  <c r="X762" i="1"/>
  <c r="W762" i="1"/>
  <c r="V762" i="1"/>
  <c r="S762" i="1"/>
  <c r="U762" i="1"/>
  <c r="T762" i="1"/>
  <c r="R762" i="1"/>
  <c r="Q762" i="1"/>
  <c r="P762" i="1"/>
  <c r="N762" i="1"/>
  <c r="O762" i="1"/>
  <c r="M762" i="1"/>
  <c r="L762" i="1"/>
  <c r="J762" i="1"/>
  <c r="K762" i="1"/>
  <c r="H762" i="1"/>
  <c r="AD538" i="1"/>
  <c r="AC538" i="1"/>
  <c r="AB538" i="1"/>
  <c r="AA538" i="1"/>
  <c r="Z538" i="1"/>
  <c r="Y538" i="1"/>
  <c r="W538" i="1"/>
  <c r="T538" i="1"/>
  <c r="X538" i="1"/>
  <c r="S538" i="1"/>
  <c r="R538" i="1"/>
  <c r="U538" i="1"/>
  <c r="V538" i="1"/>
  <c r="Q538" i="1"/>
  <c r="O538" i="1"/>
  <c r="N538" i="1"/>
  <c r="P538" i="1"/>
  <c r="M538" i="1"/>
  <c r="L538" i="1"/>
  <c r="J538" i="1"/>
  <c r="K538" i="1"/>
  <c r="I538" i="1"/>
  <c r="H538" i="1"/>
  <c r="AD298" i="1"/>
  <c r="AB298" i="1"/>
  <c r="AC298" i="1"/>
  <c r="AA298" i="1"/>
  <c r="Z298" i="1"/>
  <c r="Y298" i="1"/>
  <c r="W298" i="1"/>
  <c r="X298" i="1"/>
  <c r="T298" i="1"/>
  <c r="V298" i="1"/>
  <c r="S298" i="1"/>
  <c r="R298" i="1"/>
  <c r="U298" i="1"/>
  <c r="Q298" i="1"/>
  <c r="O298" i="1"/>
  <c r="P298" i="1"/>
  <c r="N298" i="1"/>
  <c r="M298" i="1"/>
  <c r="K298" i="1"/>
  <c r="H298" i="1"/>
  <c r="J298" i="1"/>
  <c r="L298" i="1"/>
  <c r="I298" i="1"/>
  <c r="AD218" i="1"/>
  <c r="AC218" i="1"/>
  <c r="AB218" i="1"/>
  <c r="AA218" i="1"/>
  <c r="Z218" i="1"/>
  <c r="Y218" i="1"/>
  <c r="X218" i="1"/>
  <c r="W218" i="1"/>
  <c r="T218" i="1"/>
  <c r="V218" i="1"/>
  <c r="S218" i="1"/>
  <c r="R218" i="1"/>
  <c r="U218" i="1"/>
  <c r="Q218" i="1"/>
  <c r="P218" i="1"/>
  <c r="O218" i="1"/>
  <c r="N218" i="1"/>
  <c r="K218" i="1"/>
  <c r="M218" i="1"/>
  <c r="L218" i="1"/>
  <c r="H218" i="1"/>
  <c r="J218" i="1"/>
  <c r="I218" i="1"/>
  <c r="AD26" i="1"/>
  <c r="AC26" i="1"/>
  <c r="AB26" i="1"/>
  <c r="Z26" i="1"/>
  <c r="AA26" i="1"/>
  <c r="Y26" i="1"/>
  <c r="X26" i="1"/>
  <c r="W26" i="1"/>
  <c r="T26" i="1"/>
  <c r="V26" i="1"/>
  <c r="S26" i="1"/>
  <c r="R26" i="1"/>
  <c r="U26" i="1"/>
  <c r="Q26" i="1"/>
  <c r="O26" i="1"/>
  <c r="P26" i="1"/>
  <c r="N26" i="1"/>
  <c r="K26" i="1"/>
  <c r="M26" i="1"/>
  <c r="H26" i="1"/>
  <c r="L26" i="1"/>
  <c r="J26" i="1"/>
  <c r="I26" i="1"/>
  <c r="AD761" i="1"/>
  <c r="AC761" i="1"/>
  <c r="AB761" i="1"/>
  <c r="AA761" i="1"/>
  <c r="Z761" i="1"/>
  <c r="Y761" i="1"/>
  <c r="X761" i="1"/>
  <c r="W761" i="1"/>
  <c r="U761" i="1"/>
  <c r="S761" i="1"/>
  <c r="V761" i="1"/>
  <c r="T761" i="1"/>
  <c r="R761" i="1"/>
  <c r="Q761" i="1"/>
  <c r="P761" i="1"/>
  <c r="N761" i="1"/>
  <c r="O761" i="1"/>
  <c r="K761" i="1"/>
  <c r="M761" i="1"/>
  <c r="H761" i="1"/>
  <c r="L761" i="1"/>
  <c r="J761" i="1"/>
  <c r="F761" i="1"/>
  <c r="AD601" i="1"/>
  <c r="AC601" i="1"/>
  <c r="AA601" i="1"/>
  <c r="Z601" i="1"/>
  <c r="AB601" i="1"/>
  <c r="Y601" i="1"/>
  <c r="W601" i="1"/>
  <c r="X601" i="1"/>
  <c r="V601" i="1"/>
  <c r="T601" i="1"/>
  <c r="U601" i="1"/>
  <c r="S601" i="1"/>
  <c r="Q601" i="1"/>
  <c r="R601" i="1"/>
  <c r="O601" i="1"/>
  <c r="P601" i="1"/>
  <c r="N601" i="1"/>
  <c r="K601" i="1"/>
  <c r="L601" i="1"/>
  <c r="H601" i="1"/>
  <c r="J601" i="1"/>
  <c r="M601" i="1"/>
  <c r="F601" i="1"/>
  <c r="AD457" i="1"/>
  <c r="AC457" i="1"/>
  <c r="AB457" i="1"/>
  <c r="AA457" i="1"/>
  <c r="Z457" i="1"/>
  <c r="Y457" i="1"/>
  <c r="W457" i="1"/>
  <c r="X457" i="1"/>
  <c r="T457" i="1"/>
  <c r="V457" i="1"/>
  <c r="U457" i="1"/>
  <c r="S457" i="1"/>
  <c r="R457" i="1"/>
  <c r="Q457" i="1"/>
  <c r="O457" i="1"/>
  <c r="P457" i="1"/>
  <c r="N457" i="1"/>
  <c r="K457" i="1"/>
  <c r="M457" i="1"/>
  <c r="H457" i="1"/>
  <c r="J457" i="1"/>
  <c r="L457" i="1"/>
  <c r="F457" i="1"/>
  <c r="I457" i="1"/>
  <c r="AD265" i="1"/>
  <c r="AC265" i="1"/>
  <c r="AB265" i="1"/>
  <c r="AA265" i="1"/>
  <c r="Z265" i="1"/>
  <c r="Y265" i="1"/>
  <c r="X265" i="1"/>
  <c r="W265" i="1"/>
  <c r="V265" i="1"/>
  <c r="T265" i="1"/>
  <c r="U265" i="1"/>
  <c r="S265" i="1"/>
  <c r="Q265" i="1"/>
  <c r="O265" i="1"/>
  <c r="P265" i="1"/>
  <c r="R265" i="1"/>
  <c r="K265" i="1"/>
  <c r="N265" i="1"/>
  <c r="M265" i="1"/>
  <c r="H265" i="1"/>
  <c r="J265" i="1"/>
  <c r="L265" i="1"/>
  <c r="F265" i="1"/>
  <c r="AC73" i="1"/>
  <c r="AD73" i="1"/>
  <c r="AB73" i="1"/>
  <c r="AA73" i="1"/>
  <c r="Z73" i="1"/>
  <c r="Y73" i="1"/>
  <c r="W73" i="1"/>
  <c r="X73" i="1"/>
  <c r="V73" i="1"/>
  <c r="T73" i="1"/>
  <c r="U73" i="1"/>
  <c r="S73" i="1"/>
  <c r="R73" i="1"/>
  <c r="Q73" i="1"/>
  <c r="P73" i="1"/>
  <c r="O73" i="1"/>
  <c r="N73" i="1"/>
  <c r="K73" i="1"/>
  <c r="M73" i="1"/>
  <c r="J73" i="1"/>
  <c r="H73" i="1"/>
  <c r="F73" i="1"/>
  <c r="L73" i="1"/>
  <c r="I73" i="1"/>
  <c r="G73" i="1"/>
  <c r="AC808" i="1"/>
  <c r="AB808" i="1"/>
  <c r="AD808" i="1"/>
  <c r="Z808" i="1"/>
  <c r="AA808" i="1"/>
  <c r="X808" i="1"/>
  <c r="Y808" i="1"/>
  <c r="V808" i="1"/>
  <c r="W808" i="1"/>
  <c r="U808" i="1"/>
  <c r="T808" i="1"/>
  <c r="R808" i="1"/>
  <c r="S808" i="1"/>
  <c r="O808" i="1"/>
  <c r="N808" i="1"/>
  <c r="Q808" i="1"/>
  <c r="P808" i="1"/>
  <c r="L808" i="1"/>
  <c r="J808" i="1"/>
  <c r="M808" i="1"/>
  <c r="K808" i="1"/>
  <c r="H808" i="1"/>
  <c r="AC536" i="1"/>
  <c r="AB536" i="1"/>
  <c r="AD536" i="1"/>
  <c r="Y536" i="1"/>
  <c r="X536" i="1"/>
  <c r="Z536" i="1"/>
  <c r="AA536" i="1"/>
  <c r="W536" i="1"/>
  <c r="U536" i="1"/>
  <c r="V536" i="1"/>
  <c r="R536" i="1"/>
  <c r="T536" i="1"/>
  <c r="S536" i="1"/>
  <c r="Q536" i="1"/>
  <c r="O536" i="1"/>
  <c r="N536" i="1"/>
  <c r="P536" i="1"/>
  <c r="M536" i="1"/>
  <c r="L536" i="1"/>
  <c r="H536" i="1"/>
  <c r="J536" i="1"/>
  <c r="K536" i="1"/>
  <c r="I536" i="1"/>
  <c r="G536" i="1"/>
  <c r="AD264" i="1"/>
  <c r="AC264" i="1"/>
  <c r="AB264" i="1"/>
  <c r="Y264" i="1"/>
  <c r="Z264" i="1"/>
  <c r="AA264" i="1"/>
  <c r="X264" i="1"/>
  <c r="W264" i="1"/>
  <c r="V264" i="1"/>
  <c r="U264" i="1"/>
  <c r="T264" i="1"/>
  <c r="R264" i="1"/>
  <c r="S264" i="1"/>
  <c r="Q264" i="1"/>
  <c r="P264" i="1"/>
  <c r="N264" i="1"/>
  <c r="O264" i="1"/>
  <c r="M264" i="1"/>
  <c r="L264" i="1"/>
  <c r="H264" i="1"/>
  <c r="K264" i="1"/>
  <c r="J264" i="1"/>
  <c r="G264" i="1"/>
  <c r="AD24" i="1"/>
  <c r="AC24" i="1"/>
  <c r="AB24" i="1"/>
  <c r="Y24" i="1"/>
  <c r="Z24" i="1"/>
  <c r="AA24" i="1"/>
  <c r="X24" i="1"/>
  <c r="W24" i="1"/>
  <c r="V24" i="1"/>
  <c r="T24" i="1"/>
  <c r="U24" i="1"/>
  <c r="R24" i="1"/>
  <c r="S24" i="1"/>
  <c r="P24" i="1"/>
  <c r="Q24" i="1"/>
  <c r="N24" i="1"/>
  <c r="O24" i="1"/>
  <c r="L24" i="1"/>
  <c r="M24" i="1"/>
  <c r="H24" i="1"/>
  <c r="J24" i="1"/>
  <c r="K24" i="1"/>
  <c r="G24" i="1"/>
  <c r="AC930" i="1"/>
  <c r="AD930" i="1"/>
  <c r="AA930" i="1"/>
  <c r="AB930" i="1"/>
  <c r="Z930" i="1"/>
  <c r="U930" i="1"/>
  <c r="Y930" i="1"/>
  <c r="W930" i="1"/>
  <c r="X930" i="1"/>
  <c r="T930" i="1"/>
  <c r="V930" i="1"/>
  <c r="S930" i="1"/>
  <c r="Q930" i="1"/>
  <c r="O930" i="1"/>
  <c r="R930" i="1"/>
  <c r="M930" i="1"/>
  <c r="N930" i="1"/>
  <c r="J930" i="1"/>
  <c r="P930" i="1"/>
  <c r="L930" i="1"/>
  <c r="K930" i="1"/>
  <c r="G930" i="1"/>
  <c r="I930" i="1"/>
  <c r="AC914" i="1"/>
  <c r="AB914" i="1"/>
  <c r="AA914" i="1"/>
  <c r="AD914" i="1"/>
  <c r="Z914" i="1"/>
  <c r="X914" i="1"/>
  <c r="Y914" i="1"/>
  <c r="W914" i="1"/>
  <c r="U914" i="1"/>
  <c r="V914" i="1"/>
  <c r="T914" i="1"/>
  <c r="S914" i="1"/>
  <c r="Q914" i="1"/>
  <c r="O914" i="1"/>
  <c r="R914" i="1"/>
  <c r="P914" i="1"/>
  <c r="N914" i="1"/>
  <c r="M914" i="1"/>
  <c r="J914" i="1"/>
  <c r="K914" i="1"/>
  <c r="L914" i="1"/>
  <c r="G914" i="1"/>
  <c r="I914" i="1"/>
  <c r="AD898" i="1"/>
  <c r="AC898" i="1"/>
  <c r="AA898" i="1"/>
  <c r="Z898" i="1"/>
  <c r="AB898" i="1"/>
  <c r="X898" i="1"/>
  <c r="Y898" i="1"/>
  <c r="U898" i="1"/>
  <c r="W898" i="1"/>
  <c r="T898" i="1"/>
  <c r="S898" i="1"/>
  <c r="Q898" i="1"/>
  <c r="V898" i="1"/>
  <c r="O898" i="1"/>
  <c r="R898" i="1"/>
  <c r="P898" i="1"/>
  <c r="M898" i="1"/>
  <c r="N898" i="1"/>
  <c r="J898" i="1"/>
  <c r="L898" i="1"/>
  <c r="I898" i="1"/>
  <c r="G898" i="1"/>
  <c r="K898" i="1"/>
  <c r="AD882" i="1"/>
  <c r="AC882" i="1"/>
  <c r="AA882" i="1"/>
  <c r="AB882" i="1"/>
  <c r="Z882" i="1"/>
  <c r="Y882" i="1"/>
  <c r="X882" i="1"/>
  <c r="W882" i="1"/>
  <c r="U882" i="1"/>
  <c r="T882" i="1"/>
  <c r="V882" i="1"/>
  <c r="S882" i="1"/>
  <c r="Q882" i="1"/>
  <c r="O882" i="1"/>
  <c r="R882" i="1"/>
  <c r="P882" i="1"/>
  <c r="N882" i="1"/>
  <c r="M882" i="1"/>
  <c r="J882" i="1"/>
  <c r="L882" i="1"/>
  <c r="K882" i="1"/>
  <c r="G882" i="1"/>
  <c r="I882" i="1"/>
  <c r="AD866" i="1"/>
  <c r="AC866" i="1"/>
  <c r="AA866" i="1"/>
  <c r="AB866" i="1"/>
  <c r="Y866" i="1"/>
  <c r="Z866" i="1"/>
  <c r="X866" i="1"/>
  <c r="U866" i="1"/>
  <c r="W866" i="1"/>
  <c r="T866" i="1"/>
  <c r="V866" i="1"/>
  <c r="S866" i="1"/>
  <c r="Q866" i="1"/>
  <c r="O866" i="1"/>
  <c r="P866" i="1"/>
  <c r="R866" i="1"/>
  <c r="J866" i="1"/>
  <c r="N866" i="1"/>
  <c r="M866" i="1"/>
  <c r="K866" i="1"/>
  <c r="G866" i="1"/>
  <c r="I866" i="1"/>
  <c r="AD850" i="1"/>
  <c r="AC850" i="1"/>
  <c r="AA850" i="1"/>
  <c r="AB850" i="1"/>
  <c r="Z850" i="1"/>
  <c r="Y850" i="1"/>
  <c r="X850" i="1"/>
  <c r="U850" i="1"/>
  <c r="W850" i="1"/>
  <c r="V850" i="1"/>
  <c r="T850" i="1"/>
  <c r="S850" i="1"/>
  <c r="Q850" i="1"/>
  <c r="R850" i="1"/>
  <c r="O850" i="1"/>
  <c r="P850" i="1"/>
  <c r="N850" i="1"/>
  <c r="J850" i="1"/>
  <c r="L850" i="1"/>
  <c r="M850" i="1"/>
  <c r="K850" i="1"/>
  <c r="G850" i="1"/>
  <c r="I850" i="1"/>
  <c r="AD834" i="1"/>
  <c r="AC834" i="1"/>
  <c r="AA834" i="1"/>
  <c r="Y834" i="1"/>
  <c r="AB834" i="1"/>
  <c r="Z834" i="1"/>
  <c r="X834" i="1"/>
  <c r="W834" i="1"/>
  <c r="U834" i="1"/>
  <c r="T834" i="1"/>
  <c r="S834" i="1"/>
  <c r="Q834" i="1"/>
  <c r="V834" i="1"/>
  <c r="O834" i="1"/>
  <c r="P834" i="1"/>
  <c r="R834" i="1"/>
  <c r="M834" i="1"/>
  <c r="N834" i="1"/>
  <c r="K834" i="1"/>
  <c r="J834" i="1"/>
  <c r="L834" i="1"/>
  <c r="I834" i="1"/>
  <c r="G834" i="1"/>
  <c r="AD818" i="1"/>
  <c r="AC818" i="1"/>
  <c r="AA818" i="1"/>
  <c r="Z818" i="1"/>
  <c r="AB818" i="1"/>
  <c r="Y818" i="1"/>
  <c r="X818" i="1"/>
  <c r="U818" i="1"/>
  <c r="W818" i="1"/>
  <c r="T818" i="1"/>
  <c r="V818" i="1"/>
  <c r="S818" i="1"/>
  <c r="Q818" i="1"/>
  <c r="O818" i="1"/>
  <c r="R818" i="1"/>
  <c r="P818" i="1"/>
  <c r="M818" i="1"/>
  <c r="N818" i="1"/>
  <c r="J818" i="1"/>
  <c r="K818" i="1"/>
  <c r="L818" i="1"/>
  <c r="G818" i="1"/>
  <c r="I818" i="1"/>
  <c r="AD802" i="1"/>
  <c r="AC802" i="1"/>
  <c r="AA802" i="1"/>
  <c r="AB802" i="1"/>
  <c r="Z802" i="1"/>
  <c r="X802" i="1"/>
  <c r="Y802" i="1"/>
  <c r="U802" i="1"/>
  <c r="W802" i="1"/>
  <c r="T802" i="1"/>
  <c r="V802" i="1"/>
  <c r="S802" i="1"/>
  <c r="Q802" i="1"/>
  <c r="O802" i="1"/>
  <c r="R802" i="1"/>
  <c r="P802" i="1"/>
  <c r="M802" i="1"/>
  <c r="J802" i="1"/>
  <c r="L802" i="1"/>
  <c r="K802" i="1"/>
  <c r="N802" i="1"/>
  <c r="G802" i="1"/>
  <c r="I802" i="1"/>
  <c r="AD786" i="1"/>
  <c r="AC786" i="1"/>
  <c r="AA786" i="1"/>
  <c r="AB786" i="1"/>
  <c r="X786" i="1"/>
  <c r="Z786" i="1"/>
  <c r="Y786" i="1"/>
  <c r="U786" i="1"/>
  <c r="W786" i="1"/>
  <c r="V786" i="1"/>
  <c r="T786" i="1"/>
  <c r="S786" i="1"/>
  <c r="Q786" i="1"/>
  <c r="O786" i="1"/>
  <c r="R786" i="1"/>
  <c r="M786" i="1"/>
  <c r="N786" i="1"/>
  <c r="J786" i="1"/>
  <c r="P786" i="1"/>
  <c r="K786" i="1"/>
  <c r="L786" i="1"/>
  <c r="G786" i="1"/>
  <c r="I786" i="1"/>
  <c r="AD770" i="1"/>
  <c r="AB770" i="1"/>
  <c r="AC770" i="1"/>
  <c r="AA770" i="1"/>
  <c r="Z770" i="1"/>
  <c r="X770" i="1"/>
  <c r="Y770" i="1"/>
  <c r="U770" i="1"/>
  <c r="W770" i="1"/>
  <c r="T770" i="1"/>
  <c r="S770" i="1"/>
  <c r="V770" i="1"/>
  <c r="Q770" i="1"/>
  <c r="O770" i="1"/>
  <c r="R770" i="1"/>
  <c r="P770" i="1"/>
  <c r="N770" i="1"/>
  <c r="J770" i="1"/>
  <c r="K770" i="1"/>
  <c r="M770" i="1"/>
  <c r="I770" i="1"/>
  <c r="L770" i="1"/>
  <c r="G770" i="1"/>
  <c r="AD754" i="1"/>
  <c r="AB754" i="1"/>
  <c r="AC754" i="1"/>
  <c r="AA754" i="1"/>
  <c r="Y754" i="1"/>
  <c r="Z754" i="1"/>
  <c r="W754" i="1"/>
  <c r="U754" i="1"/>
  <c r="X754" i="1"/>
  <c r="T754" i="1"/>
  <c r="V754" i="1"/>
  <c r="S754" i="1"/>
  <c r="Q754" i="1"/>
  <c r="O754" i="1"/>
  <c r="R754" i="1"/>
  <c r="P754" i="1"/>
  <c r="J754" i="1"/>
  <c r="L754" i="1"/>
  <c r="N754" i="1"/>
  <c r="K754" i="1"/>
  <c r="M754" i="1"/>
  <c r="G754" i="1"/>
  <c r="I754" i="1"/>
  <c r="H754" i="1"/>
  <c r="AD738" i="1"/>
  <c r="AB738" i="1"/>
  <c r="AC738" i="1"/>
  <c r="AA738" i="1"/>
  <c r="Z738" i="1"/>
  <c r="Y738" i="1"/>
  <c r="X738" i="1"/>
  <c r="U738" i="1"/>
  <c r="T738" i="1"/>
  <c r="V738" i="1"/>
  <c r="W738" i="1"/>
  <c r="S738" i="1"/>
  <c r="Q738" i="1"/>
  <c r="R738" i="1"/>
  <c r="O738" i="1"/>
  <c r="P738" i="1"/>
  <c r="M738" i="1"/>
  <c r="N738" i="1"/>
  <c r="J738" i="1"/>
  <c r="K738" i="1"/>
  <c r="L738" i="1"/>
  <c r="G738" i="1"/>
  <c r="I738" i="1"/>
  <c r="AD722" i="1"/>
  <c r="AB722" i="1"/>
  <c r="AC722" i="1"/>
  <c r="AA722" i="1"/>
  <c r="Y722" i="1"/>
  <c r="Z722" i="1"/>
  <c r="X722" i="1"/>
  <c r="V722" i="1"/>
  <c r="U722" i="1"/>
  <c r="W722" i="1"/>
  <c r="T722" i="1"/>
  <c r="S722" i="1"/>
  <c r="Q722" i="1"/>
  <c r="O722" i="1"/>
  <c r="R722" i="1"/>
  <c r="P722" i="1"/>
  <c r="M722" i="1"/>
  <c r="N722" i="1"/>
  <c r="J722" i="1"/>
  <c r="K722" i="1"/>
  <c r="L722" i="1"/>
  <c r="H722" i="1"/>
  <c r="G722" i="1"/>
  <c r="I722" i="1"/>
  <c r="AD706" i="1"/>
  <c r="AB706" i="1"/>
  <c r="AC706" i="1"/>
  <c r="AA706" i="1"/>
  <c r="Z706" i="1"/>
  <c r="Y706" i="1"/>
  <c r="X706" i="1"/>
  <c r="W706" i="1"/>
  <c r="V706" i="1"/>
  <c r="U706" i="1"/>
  <c r="S706" i="1"/>
  <c r="T706" i="1"/>
  <c r="Q706" i="1"/>
  <c r="R706" i="1"/>
  <c r="O706" i="1"/>
  <c r="P706" i="1"/>
  <c r="N706" i="1"/>
  <c r="M706" i="1"/>
  <c r="J706" i="1"/>
  <c r="L706" i="1"/>
  <c r="K706" i="1"/>
  <c r="I706" i="1"/>
  <c r="G706" i="1"/>
  <c r="AD690" i="1"/>
  <c r="AB690" i="1"/>
  <c r="AC690" i="1"/>
  <c r="AA690" i="1"/>
  <c r="Y690" i="1"/>
  <c r="Z690" i="1"/>
  <c r="U690" i="1"/>
  <c r="X690" i="1"/>
  <c r="V690" i="1"/>
  <c r="W690" i="1"/>
  <c r="T690" i="1"/>
  <c r="S690" i="1"/>
  <c r="Q690" i="1"/>
  <c r="R690" i="1"/>
  <c r="O690" i="1"/>
  <c r="P690" i="1"/>
  <c r="N690" i="1"/>
  <c r="M690" i="1"/>
  <c r="J690" i="1"/>
  <c r="L690" i="1"/>
  <c r="K690" i="1"/>
  <c r="H690" i="1"/>
  <c r="G690" i="1"/>
  <c r="I690" i="1"/>
  <c r="AD674" i="1"/>
  <c r="AB674" i="1"/>
  <c r="AC674" i="1"/>
  <c r="AA674" i="1"/>
  <c r="Z674" i="1"/>
  <c r="X674" i="1"/>
  <c r="Y674" i="1"/>
  <c r="U674" i="1"/>
  <c r="W674" i="1"/>
  <c r="V674" i="1"/>
  <c r="T674" i="1"/>
  <c r="S674" i="1"/>
  <c r="Q674" i="1"/>
  <c r="R674" i="1"/>
  <c r="O674" i="1"/>
  <c r="P674" i="1"/>
  <c r="N674" i="1"/>
  <c r="L674" i="1"/>
  <c r="J674" i="1"/>
  <c r="K674" i="1"/>
  <c r="M674" i="1"/>
  <c r="H674" i="1"/>
  <c r="G674" i="1"/>
  <c r="I674" i="1"/>
  <c r="AD658" i="1"/>
  <c r="AB658" i="1"/>
  <c r="AC658" i="1"/>
  <c r="AA658" i="1"/>
  <c r="Z658" i="1"/>
  <c r="Y658" i="1"/>
  <c r="X658" i="1"/>
  <c r="U658" i="1"/>
  <c r="T658" i="1"/>
  <c r="W658" i="1"/>
  <c r="V658" i="1"/>
  <c r="S658" i="1"/>
  <c r="Q658" i="1"/>
  <c r="O658" i="1"/>
  <c r="R658" i="1"/>
  <c r="P658" i="1"/>
  <c r="N658" i="1"/>
  <c r="J658" i="1"/>
  <c r="L658" i="1"/>
  <c r="M658" i="1"/>
  <c r="K658" i="1"/>
  <c r="G658" i="1"/>
  <c r="I658" i="1"/>
  <c r="AD642" i="1"/>
  <c r="AB642" i="1"/>
  <c r="AC642" i="1"/>
  <c r="AA642" i="1"/>
  <c r="Z642" i="1"/>
  <c r="X642" i="1"/>
  <c r="Y642" i="1"/>
  <c r="V642" i="1"/>
  <c r="U642" i="1"/>
  <c r="W642" i="1"/>
  <c r="T642" i="1"/>
  <c r="S642" i="1"/>
  <c r="Q642" i="1"/>
  <c r="R642" i="1"/>
  <c r="O642" i="1"/>
  <c r="P642" i="1"/>
  <c r="N642" i="1"/>
  <c r="J642" i="1"/>
  <c r="M642" i="1"/>
  <c r="I642" i="1"/>
  <c r="G642" i="1"/>
  <c r="H642" i="1"/>
  <c r="K642" i="1"/>
  <c r="L642" i="1"/>
  <c r="AD626" i="1"/>
  <c r="AB626" i="1"/>
  <c r="AC626" i="1"/>
  <c r="AA626" i="1"/>
  <c r="Y626" i="1"/>
  <c r="Z626" i="1"/>
  <c r="X626" i="1"/>
  <c r="W626" i="1"/>
  <c r="V626" i="1"/>
  <c r="U626" i="1"/>
  <c r="T626" i="1"/>
  <c r="S626" i="1"/>
  <c r="Q626" i="1"/>
  <c r="R626" i="1"/>
  <c r="O626" i="1"/>
  <c r="N626" i="1"/>
  <c r="M626" i="1"/>
  <c r="J626" i="1"/>
  <c r="L626" i="1"/>
  <c r="P626" i="1"/>
  <c r="G626" i="1"/>
  <c r="K626" i="1"/>
  <c r="I626" i="1"/>
  <c r="H626" i="1"/>
  <c r="AD610" i="1"/>
  <c r="AB610" i="1"/>
  <c r="AC610" i="1"/>
  <c r="AA610" i="1"/>
  <c r="Y610" i="1"/>
  <c r="X610" i="1"/>
  <c r="Z610" i="1"/>
  <c r="U610" i="1"/>
  <c r="V610" i="1"/>
  <c r="T610" i="1"/>
  <c r="S610" i="1"/>
  <c r="Q610" i="1"/>
  <c r="W610" i="1"/>
  <c r="O610" i="1"/>
  <c r="R610" i="1"/>
  <c r="P610" i="1"/>
  <c r="M610" i="1"/>
  <c r="N610" i="1"/>
  <c r="J610" i="1"/>
  <c r="L610" i="1"/>
  <c r="K610" i="1"/>
  <c r="G610" i="1"/>
  <c r="H610" i="1"/>
  <c r="I610" i="1"/>
  <c r="AD594" i="1"/>
  <c r="AB594" i="1"/>
  <c r="AC594" i="1"/>
  <c r="AA594" i="1"/>
  <c r="Y594" i="1"/>
  <c r="Z594" i="1"/>
  <c r="X594" i="1"/>
  <c r="U594" i="1"/>
  <c r="W594" i="1"/>
  <c r="V594" i="1"/>
  <c r="T594" i="1"/>
  <c r="S594" i="1"/>
  <c r="Q594" i="1"/>
  <c r="R594" i="1"/>
  <c r="O594" i="1"/>
  <c r="P594" i="1"/>
  <c r="N594" i="1"/>
  <c r="J594" i="1"/>
  <c r="M594" i="1"/>
  <c r="L594" i="1"/>
  <c r="K594" i="1"/>
  <c r="G594" i="1"/>
  <c r="H594" i="1"/>
  <c r="I594" i="1"/>
  <c r="AD578" i="1"/>
  <c r="AB578" i="1"/>
  <c r="AC578" i="1"/>
  <c r="AA578" i="1"/>
  <c r="Y578" i="1"/>
  <c r="Z578" i="1"/>
  <c r="X578" i="1"/>
  <c r="W578" i="1"/>
  <c r="U578" i="1"/>
  <c r="T578" i="1"/>
  <c r="V578" i="1"/>
  <c r="S578" i="1"/>
  <c r="Q578" i="1"/>
  <c r="O578" i="1"/>
  <c r="R578" i="1"/>
  <c r="P578" i="1"/>
  <c r="M578" i="1"/>
  <c r="K578" i="1"/>
  <c r="J578" i="1"/>
  <c r="L578" i="1"/>
  <c r="N578" i="1"/>
  <c r="I578" i="1"/>
  <c r="G578" i="1"/>
  <c r="AD562" i="1"/>
  <c r="AB562" i="1"/>
  <c r="AC562" i="1"/>
  <c r="AA562" i="1"/>
  <c r="Z562" i="1"/>
  <c r="Y562" i="1"/>
  <c r="X562" i="1"/>
  <c r="U562" i="1"/>
  <c r="T562" i="1"/>
  <c r="W562" i="1"/>
  <c r="V562" i="1"/>
  <c r="S562" i="1"/>
  <c r="Q562" i="1"/>
  <c r="R562" i="1"/>
  <c r="O562" i="1"/>
  <c r="P562" i="1"/>
  <c r="N562" i="1"/>
  <c r="J562" i="1"/>
  <c r="K562" i="1"/>
  <c r="L562" i="1"/>
  <c r="M562" i="1"/>
  <c r="G562" i="1"/>
  <c r="I562" i="1"/>
  <c r="AD546" i="1"/>
  <c r="AB546" i="1"/>
  <c r="AC546" i="1"/>
  <c r="AA546" i="1"/>
  <c r="Y546" i="1"/>
  <c r="Z546" i="1"/>
  <c r="X546" i="1"/>
  <c r="V546" i="1"/>
  <c r="U546" i="1"/>
  <c r="W546" i="1"/>
  <c r="T546" i="1"/>
  <c r="S546" i="1"/>
  <c r="Q546" i="1"/>
  <c r="O546" i="1"/>
  <c r="P546" i="1"/>
  <c r="N546" i="1"/>
  <c r="R546" i="1"/>
  <c r="M546" i="1"/>
  <c r="J546" i="1"/>
  <c r="K546" i="1"/>
  <c r="L546" i="1"/>
  <c r="G546" i="1"/>
  <c r="I546" i="1"/>
  <c r="AD530" i="1"/>
  <c r="AB530" i="1"/>
  <c r="AC530" i="1"/>
  <c r="AA530" i="1"/>
  <c r="Z530" i="1"/>
  <c r="Y530" i="1"/>
  <c r="X530" i="1"/>
  <c r="U530" i="1"/>
  <c r="T530" i="1"/>
  <c r="W530" i="1"/>
  <c r="S530" i="1"/>
  <c r="V530" i="1"/>
  <c r="Q530" i="1"/>
  <c r="R530" i="1"/>
  <c r="O530" i="1"/>
  <c r="N530" i="1"/>
  <c r="P530" i="1"/>
  <c r="J530" i="1"/>
  <c r="K530" i="1"/>
  <c r="M530" i="1"/>
  <c r="L530" i="1"/>
  <c r="G530" i="1"/>
  <c r="I530" i="1"/>
  <c r="AD514" i="1"/>
  <c r="AB514" i="1"/>
  <c r="AC514" i="1"/>
  <c r="AA514" i="1"/>
  <c r="Z514" i="1"/>
  <c r="X514" i="1"/>
  <c r="Y514" i="1"/>
  <c r="U514" i="1"/>
  <c r="V514" i="1"/>
  <c r="W514" i="1"/>
  <c r="T514" i="1"/>
  <c r="S514" i="1"/>
  <c r="Q514" i="1"/>
  <c r="O514" i="1"/>
  <c r="P514" i="1"/>
  <c r="R514" i="1"/>
  <c r="N514" i="1"/>
  <c r="M514" i="1"/>
  <c r="J514" i="1"/>
  <c r="K514" i="1"/>
  <c r="L514" i="1"/>
  <c r="I514" i="1"/>
  <c r="H514" i="1"/>
  <c r="G514" i="1"/>
  <c r="AD498" i="1"/>
  <c r="AB498" i="1"/>
  <c r="AC498" i="1"/>
  <c r="AA498" i="1"/>
  <c r="Y498" i="1"/>
  <c r="Z498" i="1"/>
  <c r="X498" i="1"/>
  <c r="W498" i="1"/>
  <c r="U498" i="1"/>
  <c r="T498" i="1"/>
  <c r="V498" i="1"/>
  <c r="S498" i="1"/>
  <c r="Q498" i="1"/>
  <c r="R498" i="1"/>
  <c r="O498" i="1"/>
  <c r="N498" i="1"/>
  <c r="P498" i="1"/>
  <c r="M498" i="1"/>
  <c r="J498" i="1"/>
  <c r="K498" i="1"/>
  <c r="I498" i="1"/>
  <c r="L498" i="1"/>
  <c r="G498" i="1"/>
  <c r="H498" i="1"/>
  <c r="AD482" i="1"/>
  <c r="AB482" i="1"/>
  <c r="AC482" i="1"/>
  <c r="AA482" i="1"/>
  <c r="Y482" i="1"/>
  <c r="Z482" i="1"/>
  <c r="X482" i="1"/>
  <c r="W482" i="1"/>
  <c r="U482" i="1"/>
  <c r="T482" i="1"/>
  <c r="V482" i="1"/>
  <c r="S482" i="1"/>
  <c r="Q482" i="1"/>
  <c r="O482" i="1"/>
  <c r="R482" i="1"/>
  <c r="N482" i="1"/>
  <c r="P482" i="1"/>
  <c r="J482" i="1"/>
  <c r="I482" i="1"/>
  <c r="L482" i="1"/>
  <c r="M482" i="1"/>
  <c r="K482" i="1"/>
  <c r="G482" i="1"/>
  <c r="H482" i="1"/>
  <c r="AD466" i="1"/>
  <c r="AB466" i="1"/>
  <c r="AC466" i="1"/>
  <c r="AA466" i="1"/>
  <c r="Y466" i="1"/>
  <c r="Z466" i="1"/>
  <c r="X466" i="1"/>
  <c r="W466" i="1"/>
  <c r="V466" i="1"/>
  <c r="U466" i="1"/>
  <c r="T466" i="1"/>
  <c r="S466" i="1"/>
  <c r="Q466" i="1"/>
  <c r="R466" i="1"/>
  <c r="O466" i="1"/>
  <c r="P466" i="1"/>
  <c r="N466" i="1"/>
  <c r="M466" i="1"/>
  <c r="J466" i="1"/>
  <c r="I466" i="1"/>
  <c r="K466" i="1"/>
  <c r="L466" i="1"/>
  <c r="G466" i="1"/>
  <c r="H466" i="1"/>
  <c r="AD450" i="1"/>
  <c r="AB450" i="1"/>
  <c r="AC450" i="1"/>
  <c r="AA450" i="1"/>
  <c r="Z450" i="1"/>
  <c r="Y450" i="1"/>
  <c r="X450" i="1"/>
  <c r="W450" i="1"/>
  <c r="V450" i="1"/>
  <c r="U450" i="1"/>
  <c r="T450" i="1"/>
  <c r="S450" i="1"/>
  <c r="R450" i="1"/>
  <c r="Q450" i="1"/>
  <c r="O450" i="1"/>
  <c r="P450" i="1"/>
  <c r="N450" i="1"/>
  <c r="M450" i="1"/>
  <c r="J450" i="1"/>
  <c r="I450" i="1"/>
  <c r="L450" i="1"/>
  <c r="G450" i="1"/>
  <c r="K450" i="1"/>
  <c r="AD434" i="1"/>
  <c r="AB434" i="1"/>
  <c r="AA434" i="1"/>
  <c r="AC434" i="1"/>
  <c r="Z434" i="1"/>
  <c r="Y434" i="1"/>
  <c r="X434" i="1"/>
  <c r="W434" i="1"/>
  <c r="U434" i="1"/>
  <c r="V434" i="1"/>
  <c r="T434" i="1"/>
  <c r="S434" i="1"/>
  <c r="Q434" i="1"/>
  <c r="R434" i="1"/>
  <c r="O434" i="1"/>
  <c r="P434" i="1"/>
  <c r="J434" i="1"/>
  <c r="I434" i="1"/>
  <c r="M434" i="1"/>
  <c r="L434" i="1"/>
  <c r="K434" i="1"/>
  <c r="G434" i="1"/>
  <c r="N434" i="1"/>
  <c r="AD418" i="1"/>
  <c r="AB418" i="1"/>
  <c r="AC418" i="1"/>
  <c r="AA418" i="1"/>
  <c r="Y418" i="1"/>
  <c r="X418" i="1"/>
  <c r="Z418" i="1"/>
  <c r="W418" i="1"/>
  <c r="U418" i="1"/>
  <c r="T418" i="1"/>
  <c r="V418" i="1"/>
  <c r="S418" i="1"/>
  <c r="Q418" i="1"/>
  <c r="R418" i="1"/>
  <c r="P418" i="1"/>
  <c r="O418" i="1"/>
  <c r="N418" i="1"/>
  <c r="J418" i="1"/>
  <c r="K418" i="1"/>
  <c r="I418" i="1"/>
  <c r="L418" i="1"/>
  <c r="M418" i="1"/>
  <c r="H418" i="1"/>
  <c r="G418" i="1"/>
  <c r="AD402" i="1"/>
  <c r="AB402" i="1"/>
  <c r="AC402" i="1"/>
  <c r="AA402" i="1"/>
  <c r="Z402" i="1"/>
  <c r="Y402" i="1"/>
  <c r="X402" i="1"/>
  <c r="W402" i="1"/>
  <c r="U402" i="1"/>
  <c r="T402" i="1"/>
  <c r="V402" i="1"/>
  <c r="S402" i="1"/>
  <c r="Q402" i="1"/>
  <c r="O402" i="1"/>
  <c r="P402" i="1"/>
  <c r="R402" i="1"/>
  <c r="N402" i="1"/>
  <c r="M402" i="1"/>
  <c r="J402" i="1"/>
  <c r="K402" i="1"/>
  <c r="I402" i="1"/>
  <c r="L402" i="1"/>
  <c r="G402" i="1"/>
  <c r="H402" i="1"/>
  <c r="AD386" i="1"/>
  <c r="AB386" i="1"/>
  <c r="AC386" i="1"/>
  <c r="AA386" i="1"/>
  <c r="Y386" i="1"/>
  <c r="X386" i="1"/>
  <c r="Z386" i="1"/>
  <c r="W386" i="1"/>
  <c r="V386" i="1"/>
  <c r="U386" i="1"/>
  <c r="T386" i="1"/>
  <c r="S386" i="1"/>
  <c r="Q386" i="1"/>
  <c r="R386" i="1"/>
  <c r="O386" i="1"/>
  <c r="P386" i="1"/>
  <c r="N386" i="1"/>
  <c r="M386" i="1"/>
  <c r="J386" i="1"/>
  <c r="I386" i="1"/>
  <c r="L386" i="1"/>
  <c r="K386" i="1"/>
  <c r="G386" i="1"/>
  <c r="H386" i="1"/>
  <c r="AD370" i="1"/>
  <c r="AB370" i="1"/>
  <c r="AA370" i="1"/>
  <c r="AC370" i="1"/>
  <c r="X370" i="1"/>
  <c r="Y370" i="1"/>
  <c r="Z370" i="1"/>
  <c r="W370" i="1"/>
  <c r="U370" i="1"/>
  <c r="V370" i="1"/>
  <c r="T370" i="1"/>
  <c r="S370" i="1"/>
  <c r="Q370" i="1"/>
  <c r="O370" i="1"/>
  <c r="R370" i="1"/>
  <c r="N370" i="1"/>
  <c r="P370" i="1"/>
  <c r="M370" i="1"/>
  <c r="K370" i="1"/>
  <c r="J370" i="1"/>
  <c r="I370" i="1"/>
  <c r="L370" i="1"/>
  <c r="G370" i="1"/>
  <c r="AD354" i="1"/>
  <c r="AB354" i="1"/>
  <c r="AC354" i="1"/>
  <c r="AA354" i="1"/>
  <c r="X354" i="1"/>
  <c r="Y354" i="1"/>
  <c r="Z354" i="1"/>
  <c r="W354" i="1"/>
  <c r="U354" i="1"/>
  <c r="T354" i="1"/>
  <c r="V354" i="1"/>
  <c r="S354" i="1"/>
  <c r="Q354" i="1"/>
  <c r="R354" i="1"/>
  <c r="O354" i="1"/>
  <c r="P354" i="1"/>
  <c r="N354" i="1"/>
  <c r="M354" i="1"/>
  <c r="K354" i="1"/>
  <c r="J354" i="1"/>
  <c r="I354" i="1"/>
  <c r="L354" i="1"/>
  <c r="G354" i="1"/>
  <c r="H354" i="1"/>
  <c r="AD338" i="1"/>
  <c r="AB338" i="1"/>
  <c r="AC338" i="1"/>
  <c r="AA338" i="1"/>
  <c r="X338" i="1"/>
  <c r="Z338" i="1"/>
  <c r="Y338" i="1"/>
  <c r="W338" i="1"/>
  <c r="V338" i="1"/>
  <c r="U338" i="1"/>
  <c r="T338" i="1"/>
  <c r="S338" i="1"/>
  <c r="Q338" i="1"/>
  <c r="R338" i="1"/>
  <c r="O338" i="1"/>
  <c r="N338" i="1"/>
  <c r="P338" i="1"/>
  <c r="M338" i="1"/>
  <c r="K338" i="1"/>
  <c r="J338" i="1"/>
  <c r="I338" i="1"/>
  <c r="L338" i="1"/>
  <c r="G338" i="1"/>
  <c r="AD322" i="1"/>
  <c r="AB322" i="1"/>
  <c r="AC322" i="1"/>
  <c r="AA322" i="1"/>
  <c r="Z322" i="1"/>
  <c r="X322" i="1"/>
  <c r="Y322" i="1"/>
  <c r="W322" i="1"/>
  <c r="U322" i="1"/>
  <c r="V322" i="1"/>
  <c r="T322" i="1"/>
  <c r="S322" i="1"/>
  <c r="Q322" i="1"/>
  <c r="O322" i="1"/>
  <c r="R322" i="1"/>
  <c r="P322" i="1"/>
  <c r="N322" i="1"/>
  <c r="K322" i="1"/>
  <c r="M322" i="1"/>
  <c r="J322" i="1"/>
  <c r="I322" i="1"/>
  <c r="L322" i="1"/>
  <c r="G322" i="1"/>
  <c r="AD306" i="1"/>
  <c r="AB306" i="1"/>
  <c r="AC306" i="1"/>
  <c r="AA306" i="1"/>
  <c r="X306" i="1"/>
  <c r="Z306" i="1"/>
  <c r="Y306" i="1"/>
  <c r="W306" i="1"/>
  <c r="V306" i="1"/>
  <c r="U306" i="1"/>
  <c r="T306" i="1"/>
  <c r="S306" i="1"/>
  <c r="Q306" i="1"/>
  <c r="R306" i="1"/>
  <c r="O306" i="1"/>
  <c r="P306" i="1"/>
  <c r="N306" i="1"/>
  <c r="M306" i="1"/>
  <c r="K306" i="1"/>
  <c r="J306" i="1"/>
  <c r="I306" i="1"/>
  <c r="L306" i="1"/>
  <c r="G306" i="1"/>
  <c r="H306" i="1"/>
  <c r="AD290" i="1"/>
  <c r="AB290" i="1"/>
  <c r="AC290" i="1"/>
  <c r="AA290" i="1"/>
  <c r="X290" i="1"/>
  <c r="Y290" i="1"/>
  <c r="Z290" i="1"/>
  <c r="W290" i="1"/>
  <c r="U290" i="1"/>
  <c r="V290" i="1"/>
  <c r="T290" i="1"/>
  <c r="S290" i="1"/>
  <c r="Q290" i="1"/>
  <c r="R290" i="1"/>
  <c r="O290" i="1"/>
  <c r="P290" i="1"/>
  <c r="M290" i="1"/>
  <c r="K290" i="1"/>
  <c r="J290" i="1"/>
  <c r="N290" i="1"/>
  <c r="I290" i="1"/>
  <c r="L290" i="1"/>
  <c r="G290" i="1"/>
  <c r="H290" i="1"/>
  <c r="AD274" i="1"/>
  <c r="AB274" i="1"/>
  <c r="AC274" i="1"/>
  <c r="AA274" i="1"/>
  <c r="X274" i="1"/>
  <c r="Y274" i="1"/>
  <c r="Z274" i="1"/>
  <c r="W274" i="1"/>
  <c r="V274" i="1"/>
  <c r="U274" i="1"/>
  <c r="T274" i="1"/>
  <c r="S274" i="1"/>
  <c r="Q274" i="1"/>
  <c r="O274" i="1"/>
  <c r="R274" i="1"/>
  <c r="P274" i="1"/>
  <c r="N274" i="1"/>
  <c r="K274" i="1"/>
  <c r="J274" i="1"/>
  <c r="M274" i="1"/>
  <c r="I274" i="1"/>
  <c r="L274" i="1"/>
  <c r="G274" i="1"/>
  <c r="AD258" i="1"/>
  <c r="AB258" i="1"/>
  <c r="AC258" i="1"/>
  <c r="AA258" i="1"/>
  <c r="Z258" i="1"/>
  <c r="X258" i="1"/>
  <c r="Y258" i="1"/>
  <c r="U258" i="1"/>
  <c r="W258" i="1"/>
  <c r="V258" i="1"/>
  <c r="T258" i="1"/>
  <c r="S258" i="1"/>
  <c r="Q258" i="1"/>
  <c r="R258" i="1"/>
  <c r="O258" i="1"/>
  <c r="P258" i="1"/>
  <c r="N258" i="1"/>
  <c r="M258" i="1"/>
  <c r="K258" i="1"/>
  <c r="J258" i="1"/>
  <c r="I258" i="1"/>
  <c r="L258" i="1"/>
  <c r="H258" i="1"/>
  <c r="G258" i="1"/>
  <c r="AD242" i="1"/>
  <c r="AB242" i="1"/>
  <c r="AC242" i="1"/>
  <c r="AA242" i="1"/>
  <c r="Z242" i="1"/>
  <c r="X242" i="1"/>
  <c r="Y242" i="1"/>
  <c r="W242" i="1"/>
  <c r="V242" i="1"/>
  <c r="U242" i="1"/>
  <c r="T242" i="1"/>
  <c r="S242" i="1"/>
  <c r="Q242" i="1"/>
  <c r="R242" i="1"/>
  <c r="O242" i="1"/>
  <c r="P242" i="1"/>
  <c r="N242" i="1"/>
  <c r="M242" i="1"/>
  <c r="K242" i="1"/>
  <c r="J242" i="1"/>
  <c r="I242" i="1"/>
  <c r="L242" i="1"/>
  <c r="H242" i="1"/>
  <c r="G242" i="1"/>
  <c r="AD226" i="1"/>
  <c r="AB226" i="1"/>
  <c r="AC226" i="1"/>
  <c r="AA226" i="1"/>
  <c r="Z226" i="1"/>
  <c r="X226" i="1"/>
  <c r="W226" i="1"/>
  <c r="Y226" i="1"/>
  <c r="U226" i="1"/>
  <c r="T226" i="1"/>
  <c r="V226" i="1"/>
  <c r="S226" i="1"/>
  <c r="R226" i="1"/>
  <c r="Q226" i="1"/>
  <c r="O226" i="1"/>
  <c r="P226" i="1"/>
  <c r="N226" i="1"/>
  <c r="K226" i="1"/>
  <c r="J226" i="1"/>
  <c r="I226" i="1"/>
  <c r="L226" i="1"/>
  <c r="M226" i="1"/>
  <c r="G226" i="1"/>
  <c r="H226" i="1"/>
  <c r="AD210" i="1"/>
  <c r="AB210" i="1"/>
  <c r="AC210" i="1"/>
  <c r="AA210" i="1"/>
  <c r="Y210" i="1"/>
  <c r="X210" i="1"/>
  <c r="Z210" i="1"/>
  <c r="W210" i="1"/>
  <c r="U210" i="1"/>
  <c r="V210" i="1"/>
  <c r="T210" i="1"/>
  <c r="S210" i="1"/>
  <c r="Q210" i="1"/>
  <c r="O210" i="1"/>
  <c r="P210" i="1"/>
  <c r="N210" i="1"/>
  <c r="R210" i="1"/>
  <c r="M210" i="1"/>
  <c r="K210" i="1"/>
  <c r="J210" i="1"/>
  <c r="I210" i="1"/>
  <c r="L210" i="1"/>
  <c r="G210" i="1"/>
  <c r="AD194" i="1"/>
  <c r="AB194" i="1"/>
  <c r="AC194" i="1"/>
  <c r="AA194" i="1"/>
  <c r="Z194" i="1"/>
  <c r="Y194" i="1"/>
  <c r="X194" i="1"/>
  <c r="W194" i="1"/>
  <c r="U194" i="1"/>
  <c r="T194" i="1"/>
  <c r="V194" i="1"/>
  <c r="S194" i="1"/>
  <c r="Q194" i="1"/>
  <c r="R194" i="1"/>
  <c r="O194" i="1"/>
  <c r="P194" i="1"/>
  <c r="M194" i="1"/>
  <c r="K194" i="1"/>
  <c r="J194" i="1"/>
  <c r="I194" i="1"/>
  <c r="L194" i="1"/>
  <c r="N194" i="1"/>
  <c r="G194" i="1"/>
  <c r="AD178" i="1"/>
  <c r="AB178" i="1"/>
  <c r="AC178" i="1"/>
  <c r="AA178" i="1"/>
  <c r="Z178" i="1"/>
  <c r="Y178" i="1"/>
  <c r="W178" i="1"/>
  <c r="X178" i="1"/>
  <c r="U178" i="1"/>
  <c r="V178" i="1"/>
  <c r="T178" i="1"/>
  <c r="S178" i="1"/>
  <c r="Q178" i="1"/>
  <c r="R178" i="1"/>
  <c r="O178" i="1"/>
  <c r="P178" i="1"/>
  <c r="N178" i="1"/>
  <c r="K178" i="1"/>
  <c r="J178" i="1"/>
  <c r="I178" i="1"/>
  <c r="M178" i="1"/>
  <c r="L178" i="1"/>
  <c r="H178" i="1"/>
  <c r="G178" i="1"/>
  <c r="AD162" i="1"/>
  <c r="AB162" i="1"/>
  <c r="AC162" i="1"/>
  <c r="AA162" i="1"/>
  <c r="Z162" i="1"/>
  <c r="X162" i="1"/>
  <c r="W162" i="1"/>
  <c r="Y162" i="1"/>
  <c r="V162" i="1"/>
  <c r="U162" i="1"/>
  <c r="T162" i="1"/>
  <c r="S162" i="1"/>
  <c r="R162" i="1"/>
  <c r="Q162" i="1"/>
  <c r="O162" i="1"/>
  <c r="P162" i="1"/>
  <c r="N162" i="1"/>
  <c r="K162" i="1"/>
  <c r="J162" i="1"/>
  <c r="I162" i="1"/>
  <c r="L162" i="1"/>
  <c r="G162" i="1"/>
  <c r="M162" i="1"/>
  <c r="H162" i="1"/>
  <c r="AD146" i="1"/>
  <c r="AB146" i="1"/>
  <c r="AC146" i="1"/>
  <c r="AA146" i="1"/>
  <c r="Z146" i="1"/>
  <c r="Y146" i="1"/>
  <c r="W146" i="1"/>
  <c r="X146" i="1"/>
  <c r="U146" i="1"/>
  <c r="V146" i="1"/>
  <c r="T146" i="1"/>
  <c r="S146" i="1"/>
  <c r="Q146" i="1"/>
  <c r="O146" i="1"/>
  <c r="P146" i="1"/>
  <c r="R146" i="1"/>
  <c r="N146" i="1"/>
  <c r="M146" i="1"/>
  <c r="K146" i="1"/>
  <c r="I146" i="1"/>
  <c r="J146" i="1"/>
  <c r="L146" i="1"/>
  <c r="G146" i="1"/>
  <c r="AD130" i="1"/>
  <c r="AB130" i="1"/>
  <c r="AC130" i="1"/>
  <c r="AA130" i="1"/>
  <c r="Z130" i="1"/>
  <c r="Y130" i="1"/>
  <c r="W130" i="1"/>
  <c r="X130" i="1"/>
  <c r="V130" i="1"/>
  <c r="U130" i="1"/>
  <c r="T130" i="1"/>
  <c r="S130" i="1"/>
  <c r="Q130" i="1"/>
  <c r="O130" i="1"/>
  <c r="R130" i="1"/>
  <c r="P130" i="1"/>
  <c r="N130" i="1"/>
  <c r="L130" i="1"/>
  <c r="M130" i="1"/>
  <c r="K130" i="1"/>
  <c r="I130" i="1"/>
  <c r="J130" i="1"/>
  <c r="G130" i="1"/>
  <c r="AD114" i="1"/>
  <c r="AB114" i="1"/>
  <c r="AC114" i="1"/>
  <c r="AA114" i="1"/>
  <c r="Z114" i="1"/>
  <c r="Y114" i="1"/>
  <c r="X114" i="1"/>
  <c r="W114" i="1"/>
  <c r="U114" i="1"/>
  <c r="T114" i="1"/>
  <c r="V114" i="1"/>
  <c r="S114" i="1"/>
  <c r="Q114" i="1"/>
  <c r="R114" i="1"/>
  <c r="O114" i="1"/>
  <c r="P114" i="1"/>
  <c r="N114" i="1"/>
  <c r="M114" i="1"/>
  <c r="L114" i="1"/>
  <c r="K114" i="1"/>
  <c r="I114" i="1"/>
  <c r="J114" i="1"/>
  <c r="H114" i="1"/>
  <c r="G114" i="1"/>
  <c r="AD98" i="1"/>
  <c r="AB98" i="1"/>
  <c r="AC98" i="1"/>
  <c r="AA98" i="1"/>
  <c r="Z98" i="1"/>
  <c r="X98" i="1"/>
  <c r="Y98" i="1"/>
  <c r="W98" i="1"/>
  <c r="V98" i="1"/>
  <c r="U98" i="1"/>
  <c r="T98" i="1"/>
  <c r="S98" i="1"/>
  <c r="Q98" i="1"/>
  <c r="R98" i="1"/>
  <c r="O98" i="1"/>
  <c r="P98" i="1"/>
  <c r="N98" i="1"/>
  <c r="M98" i="1"/>
  <c r="L98" i="1"/>
  <c r="K98" i="1"/>
  <c r="I98" i="1"/>
  <c r="G98" i="1"/>
  <c r="H98" i="1"/>
  <c r="J98" i="1"/>
  <c r="AD82" i="1"/>
  <c r="AB82" i="1"/>
  <c r="AC82" i="1"/>
  <c r="AA82" i="1"/>
  <c r="Z82" i="1"/>
  <c r="Y82" i="1"/>
  <c r="X82" i="1"/>
  <c r="W82" i="1"/>
  <c r="U82" i="1"/>
  <c r="T82" i="1"/>
  <c r="S82" i="1"/>
  <c r="V82" i="1"/>
  <c r="Q82" i="1"/>
  <c r="R82" i="1"/>
  <c r="O82" i="1"/>
  <c r="P82" i="1"/>
  <c r="N82" i="1"/>
  <c r="L82" i="1"/>
  <c r="M82" i="1"/>
  <c r="K82" i="1"/>
  <c r="I82" i="1"/>
  <c r="J82" i="1"/>
  <c r="G82" i="1"/>
  <c r="AD66" i="1"/>
  <c r="AB66" i="1"/>
  <c r="AC66" i="1"/>
  <c r="AA66" i="1"/>
  <c r="Y66" i="1"/>
  <c r="Z66" i="1"/>
  <c r="X66" i="1"/>
  <c r="U66" i="1"/>
  <c r="W66" i="1"/>
  <c r="V66" i="1"/>
  <c r="T66" i="1"/>
  <c r="S66" i="1"/>
  <c r="Q66" i="1"/>
  <c r="O66" i="1"/>
  <c r="R66" i="1"/>
  <c r="N66" i="1"/>
  <c r="P66" i="1"/>
  <c r="L66" i="1"/>
  <c r="K66" i="1"/>
  <c r="I66" i="1"/>
  <c r="M66" i="1"/>
  <c r="G66" i="1"/>
  <c r="J66" i="1"/>
  <c r="AD50" i="1"/>
  <c r="AB50" i="1"/>
  <c r="AC50" i="1"/>
  <c r="AA50" i="1"/>
  <c r="Z50" i="1"/>
  <c r="X50" i="1"/>
  <c r="Y50" i="1"/>
  <c r="U50" i="1"/>
  <c r="W50" i="1"/>
  <c r="T50" i="1"/>
  <c r="V50" i="1"/>
  <c r="S50" i="1"/>
  <c r="Q50" i="1"/>
  <c r="O50" i="1"/>
  <c r="R50" i="1"/>
  <c r="P50" i="1"/>
  <c r="N50" i="1"/>
  <c r="M50" i="1"/>
  <c r="L50" i="1"/>
  <c r="K50" i="1"/>
  <c r="I50" i="1"/>
  <c r="J50" i="1"/>
  <c r="H50" i="1"/>
  <c r="G50" i="1"/>
  <c r="AD34" i="1"/>
  <c r="AB34" i="1"/>
  <c r="AC34" i="1"/>
  <c r="AA34" i="1"/>
  <c r="Z34" i="1"/>
  <c r="X34" i="1"/>
  <c r="Y34" i="1"/>
  <c r="W34" i="1"/>
  <c r="U34" i="1"/>
  <c r="V34" i="1"/>
  <c r="T34" i="1"/>
  <c r="S34" i="1"/>
  <c r="Q34" i="1"/>
  <c r="R34" i="1"/>
  <c r="P34" i="1"/>
  <c r="O34" i="1"/>
  <c r="M34" i="1"/>
  <c r="N34" i="1"/>
  <c r="K34" i="1"/>
  <c r="I34" i="1"/>
  <c r="L34" i="1"/>
  <c r="G34" i="1"/>
  <c r="H34" i="1"/>
  <c r="AD18" i="1"/>
  <c r="AB18" i="1"/>
  <c r="AC18" i="1"/>
  <c r="AA18" i="1"/>
  <c r="Z18" i="1"/>
  <c r="Y18" i="1"/>
  <c r="W18" i="1"/>
  <c r="X18" i="1"/>
  <c r="V18" i="1"/>
  <c r="U18" i="1"/>
  <c r="T18" i="1"/>
  <c r="S18" i="1"/>
  <c r="Q18" i="1"/>
  <c r="R18" i="1"/>
  <c r="O18" i="1"/>
  <c r="P18" i="1"/>
  <c r="N18" i="1"/>
  <c r="M18" i="1"/>
  <c r="K18" i="1"/>
  <c r="L18" i="1"/>
  <c r="I18" i="1"/>
  <c r="J18" i="1"/>
  <c r="G18" i="1"/>
  <c r="E936" i="1"/>
  <c r="E920" i="1"/>
  <c r="E904" i="1"/>
  <c r="E888" i="1"/>
  <c r="E872" i="1"/>
  <c r="E856" i="1"/>
  <c r="E840" i="1"/>
  <c r="E824" i="1"/>
  <c r="E808" i="1"/>
  <c r="E776" i="1"/>
  <c r="E760" i="1"/>
  <c r="E744" i="1"/>
  <c r="E728" i="1"/>
  <c r="E712" i="1"/>
  <c r="E696" i="1"/>
  <c r="E664" i="1"/>
  <c r="E648" i="1"/>
  <c r="E616" i="1"/>
  <c r="E584" i="1"/>
  <c r="E568" i="1"/>
  <c r="E536" i="1"/>
  <c r="E520" i="1"/>
  <c r="E504" i="1"/>
  <c r="E488" i="1"/>
  <c r="E472" i="1"/>
  <c r="E456" i="1"/>
  <c r="E408" i="1"/>
  <c r="E376" i="1"/>
  <c r="E360" i="1"/>
  <c r="E312" i="1"/>
  <c r="E280" i="1"/>
  <c r="E264" i="1"/>
  <c r="E232" i="1"/>
  <c r="E200" i="1"/>
  <c r="E184" i="1"/>
  <c r="E168" i="1"/>
  <c r="E152" i="1"/>
  <c r="E136" i="1"/>
  <c r="E120" i="1"/>
  <c r="E104" i="1"/>
  <c r="E88" i="1"/>
  <c r="E56" i="1"/>
  <c r="E24" i="1"/>
  <c r="V2" i="1"/>
  <c r="F936" i="1"/>
  <c r="F920" i="1"/>
  <c r="F888" i="1"/>
  <c r="F839" i="1"/>
  <c r="F821" i="1"/>
  <c r="F803" i="1"/>
  <c r="F726" i="1"/>
  <c r="F707" i="1"/>
  <c r="F669" i="1"/>
  <c r="F647" i="1"/>
  <c r="F628" i="1"/>
  <c r="F549" i="1"/>
  <c r="F530" i="1"/>
  <c r="F511" i="1"/>
  <c r="F487" i="1"/>
  <c r="F467" i="1"/>
  <c r="F423" i="1"/>
  <c r="F403" i="1"/>
  <c r="F359" i="1"/>
  <c r="F339" i="1"/>
  <c r="F295" i="1"/>
  <c r="F275" i="1"/>
  <c r="F231" i="1"/>
  <c r="F211" i="1"/>
  <c r="F167" i="1"/>
  <c r="F147" i="1"/>
  <c r="F127" i="1"/>
  <c r="F103" i="1"/>
  <c r="F83" i="1"/>
  <c r="F63" i="1"/>
  <c r="F39" i="1"/>
  <c r="F19" i="1"/>
  <c r="G933" i="1"/>
  <c r="G889" i="1"/>
  <c r="G869" i="1"/>
  <c r="G805" i="1"/>
  <c r="G780" i="1"/>
  <c r="G755" i="1"/>
  <c r="G699" i="1"/>
  <c r="G614" i="1"/>
  <c r="G586" i="1"/>
  <c r="G499" i="1"/>
  <c r="G473" i="1"/>
  <c r="G443" i="1"/>
  <c r="G413" i="1"/>
  <c r="G358" i="1"/>
  <c r="G330" i="1"/>
  <c r="G299" i="1"/>
  <c r="G267" i="1"/>
  <c r="G235" i="1"/>
  <c r="G203" i="1"/>
  <c r="G171" i="1"/>
  <c r="G139" i="1"/>
  <c r="G99" i="1"/>
  <c r="H866" i="1"/>
  <c r="H822" i="1"/>
  <c r="H784" i="1"/>
  <c r="H598" i="1"/>
  <c r="H548" i="1"/>
  <c r="H506" i="1"/>
  <c r="H451" i="1"/>
  <c r="H351" i="1"/>
  <c r="H293" i="1"/>
  <c r="H189" i="1"/>
  <c r="H68" i="1"/>
  <c r="H18" i="1"/>
  <c r="I890" i="1"/>
  <c r="I780" i="1"/>
  <c r="I661" i="1"/>
  <c r="I611" i="1"/>
  <c r="I549" i="1"/>
  <c r="I488" i="1"/>
  <c r="J844" i="1"/>
  <c r="J683" i="1"/>
  <c r="J85" i="1"/>
  <c r="K661" i="1"/>
  <c r="K118" i="1"/>
  <c r="M819" i="1"/>
  <c r="AD921" i="1"/>
  <c r="AC921" i="1"/>
  <c r="AB921" i="1"/>
  <c r="AA921" i="1"/>
  <c r="Y921" i="1"/>
  <c r="X921" i="1"/>
  <c r="W921" i="1"/>
  <c r="Z921" i="1"/>
  <c r="U921" i="1"/>
  <c r="S921" i="1"/>
  <c r="V921" i="1"/>
  <c r="T921" i="1"/>
  <c r="R921" i="1"/>
  <c r="Q921" i="1"/>
  <c r="P921" i="1"/>
  <c r="O921" i="1"/>
  <c r="N921" i="1"/>
  <c r="K921" i="1"/>
  <c r="L921" i="1"/>
  <c r="M921" i="1"/>
  <c r="J921" i="1"/>
  <c r="AD697" i="1"/>
  <c r="AC697" i="1"/>
  <c r="AB697" i="1"/>
  <c r="Z697" i="1"/>
  <c r="X697" i="1"/>
  <c r="AA697" i="1"/>
  <c r="W697" i="1"/>
  <c r="Y697" i="1"/>
  <c r="U697" i="1"/>
  <c r="S697" i="1"/>
  <c r="T697" i="1"/>
  <c r="Q697" i="1"/>
  <c r="P697" i="1"/>
  <c r="V697" i="1"/>
  <c r="R697" i="1"/>
  <c r="N697" i="1"/>
  <c r="O697" i="1"/>
  <c r="M697" i="1"/>
  <c r="K697" i="1"/>
  <c r="H697" i="1"/>
  <c r="J697" i="1"/>
  <c r="L697" i="1"/>
  <c r="F697" i="1"/>
  <c r="AD521" i="1"/>
  <c r="AC521" i="1"/>
  <c r="AB521" i="1"/>
  <c r="Z521" i="1"/>
  <c r="Y521" i="1"/>
  <c r="AA521" i="1"/>
  <c r="X521" i="1"/>
  <c r="W521" i="1"/>
  <c r="T521" i="1"/>
  <c r="U521" i="1"/>
  <c r="V521" i="1"/>
  <c r="S521" i="1"/>
  <c r="R521" i="1"/>
  <c r="Q521" i="1"/>
  <c r="O521" i="1"/>
  <c r="P521" i="1"/>
  <c r="K521" i="1"/>
  <c r="N521" i="1"/>
  <c r="M521" i="1"/>
  <c r="H521" i="1"/>
  <c r="J521" i="1"/>
  <c r="L521" i="1"/>
  <c r="F521" i="1"/>
  <c r="I521" i="1"/>
  <c r="AD329" i="1"/>
  <c r="AC329" i="1"/>
  <c r="AB329" i="1"/>
  <c r="AA329" i="1"/>
  <c r="Y329" i="1"/>
  <c r="Z329" i="1"/>
  <c r="W329" i="1"/>
  <c r="X329" i="1"/>
  <c r="T329" i="1"/>
  <c r="U329" i="1"/>
  <c r="S329" i="1"/>
  <c r="V329" i="1"/>
  <c r="Q329" i="1"/>
  <c r="P329" i="1"/>
  <c r="R329" i="1"/>
  <c r="O329" i="1"/>
  <c r="N329" i="1"/>
  <c r="K329" i="1"/>
  <c r="M329" i="1"/>
  <c r="H329" i="1"/>
  <c r="J329" i="1"/>
  <c r="L329" i="1"/>
  <c r="I329" i="1"/>
  <c r="F329" i="1"/>
  <c r="AC137" i="1"/>
  <c r="AD137" i="1"/>
  <c r="Z137" i="1"/>
  <c r="AA137" i="1"/>
  <c r="X137" i="1"/>
  <c r="AB137" i="1"/>
  <c r="Y137" i="1"/>
  <c r="W137" i="1"/>
  <c r="V137" i="1"/>
  <c r="T137" i="1"/>
  <c r="U137" i="1"/>
  <c r="S137" i="1"/>
  <c r="R137" i="1"/>
  <c r="Q137" i="1"/>
  <c r="P137" i="1"/>
  <c r="O137" i="1"/>
  <c r="K137" i="1"/>
  <c r="N137" i="1"/>
  <c r="H137" i="1"/>
  <c r="L137" i="1"/>
  <c r="M137" i="1"/>
  <c r="F137" i="1"/>
  <c r="G137" i="1"/>
  <c r="AC856" i="1"/>
  <c r="AD856" i="1"/>
  <c r="AB856" i="1"/>
  <c r="AA856" i="1"/>
  <c r="Z856" i="1"/>
  <c r="Y856" i="1"/>
  <c r="X856" i="1"/>
  <c r="V856" i="1"/>
  <c r="W856" i="1"/>
  <c r="U856" i="1"/>
  <c r="T856" i="1"/>
  <c r="R856" i="1"/>
  <c r="S856" i="1"/>
  <c r="Q856" i="1"/>
  <c r="N856" i="1"/>
  <c r="P856" i="1"/>
  <c r="O856" i="1"/>
  <c r="L856" i="1"/>
  <c r="K856" i="1"/>
  <c r="J856" i="1"/>
  <c r="M856" i="1"/>
  <c r="I856" i="1"/>
  <c r="H856" i="1"/>
  <c r="AD648" i="1"/>
  <c r="AC648" i="1"/>
  <c r="AB648" i="1"/>
  <c r="AA648" i="1"/>
  <c r="Y648" i="1"/>
  <c r="Z648" i="1"/>
  <c r="X648" i="1"/>
  <c r="V648" i="1"/>
  <c r="U648" i="1"/>
  <c r="W648" i="1"/>
  <c r="T648" i="1"/>
  <c r="R648" i="1"/>
  <c r="S648" i="1"/>
  <c r="Q648" i="1"/>
  <c r="P648" i="1"/>
  <c r="N648" i="1"/>
  <c r="O648" i="1"/>
  <c r="M648" i="1"/>
  <c r="L648" i="1"/>
  <c r="K648" i="1"/>
  <c r="J648" i="1"/>
  <c r="I648" i="1"/>
  <c r="G648" i="1"/>
  <c r="AD440" i="1"/>
  <c r="AB440" i="1"/>
  <c r="AC440" i="1"/>
  <c r="AA440" i="1"/>
  <c r="X440" i="1"/>
  <c r="Z440" i="1"/>
  <c r="Y440" i="1"/>
  <c r="W440" i="1"/>
  <c r="U440" i="1"/>
  <c r="T440" i="1"/>
  <c r="R440" i="1"/>
  <c r="V440" i="1"/>
  <c r="S440" i="1"/>
  <c r="P440" i="1"/>
  <c r="Q440" i="1"/>
  <c r="N440" i="1"/>
  <c r="O440" i="1"/>
  <c r="L440" i="1"/>
  <c r="H440" i="1"/>
  <c r="K440" i="1"/>
  <c r="J440" i="1"/>
  <c r="M440" i="1"/>
  <c r="I440" i="1"/>
  <c r="G440" i="1"/>
  <c r="AD248" i="1"/>
  <c r="AB248" i="1"/>
  <c r="AC248" i="1"/>
  <c r="AA248" i="1"/>
  <c r="Y248" i="1"/>
  <c r="X248" i="1"/>
  <c r="Z248" i="1"/>
  <c r="W248" i="1"/>
  <c r="V248" i="1"/>
  <c r="U248" i="1"/>
  <c r="R248" i="1"/>
  <c r="S248" i="1"/>
  <c r="T248" i="1"/>
  <c r="Q248" i="1"/>
  <c r="P248" i="1"/>
  <c r="O248" i="1"/>
  <c r="N248" i="1"/>
  <c r="L248" i="1"/>
  <c r="H248" i="1"/>
  <c r="J248" i="1"/>
  <c r="K248" i="1"/>
  <c r="M248" i="1"/>
  <c r="I248" i="1"/>
  <c r="G248" i="1"/>
  <c r="AB40" i="1"/>
  <c r="AD40" i="1"/>
  <c r="AC40" i="1"/>
  <c r="Z40" i="1"/>
  <c r="Y40" i="1"/>
  <c r="AA40" i="1"/>
  <c r="W40" i="1"/>
  <c r="V40" i="1"/>
  <c r="T40" i="1"/>
  <c r="X40" i="1"/>
  <c r="U40" i="1"/>
  <c r="R40" i="1"/>
  <c r="P40" i="1"/>
  <c r="S40" i="1"/>
  <c r="O40" i="1"/>
  <c r="N40" i="1"/>
  <c r="Q40" i="1"/>
  <c r="H40" i="1"/>
  <c r="J40" i="1"/>
  <c r="M40" i="1"/>
  <c r="K40" i="1"/>
  <c r="L40" i="1"/>
  <c r="I40" i="1"/>
  <c r="G40" i="1"/>
  <c r="F536" i="1"/>
  <c r="AD929" i="1"/>
  <c r="AC929" i="1"/>
  <c r="AB929" i="1"/>
  <c r="Z929" i="1"/>
  <c r="Y929" i="1"/>
  <c r="AA929" i="1"/>
  <c r="U929" i="1"/>
  <c r="W929" i="1"/>
  <c r="T929" i="1"/>
  <c r="X929" i="1"/>
  <c r="V929" i="1"/>
  <c r="S929" i="1"/>
  <c r="R929" i="1"/>
  <c r="Q929" i="1"/>
  <c r="O929" i="1"/>
  <c r="N929" i="1"/>
  <c r="P929" i="1"/>
  <c r="M929" i="1"/>
  <c r="L929" i="1"/>
  <c r="J929" i="1"/>
  <c r="K929" i="1"/>
  <c r="G929" i="1"/>
  <c r="I929" i="1"/>
  <c r="AD913" i="1"/>
  <c r="AC913" i="1"/>
  <c r="AB913" i="1"/>
  <c r="AA913" i="1"/>
  <c r="Z913" i="1"/>
  <c r="Y913" i="1"/>
  <c r="X913" i="1"/>
  <c r="U913" i="1"/>
  <c r="W913" i="1"/>
  <c r="V913" i="1"/>
  <c r="T913" i="1"/>
  <c r="S913" i="1"/>
  <c r="R913" i="1"/>
  <c r="Q913" i="1"/>
  <c r="N913" i="1"/>
  <c r="O913" i="1"/>
  <c r="P913" i="1"/>
  <c r="M913" i="1"/>
  <c r="J913" i="1"/>
  <c r="L913" i="1"/>
  <c r="G913" i="1"/>
  <c r="AD897" i="1"/>
  <c r="AC897" i="1"/>
  <c r="AB897" i="1"/>
  <c r="AA897" i="1"/>
  <c r="X897" i="1"/>
  <c r="Y897" i="1"/>
  <c r="Z897" i="1"/>
  <c r="U897" i="1"/>
  <c r="W897" i="1"/>
  <c r="T897" i="1"/>
  <c r="S897" i="1"/>
  <c r="V897" i="1"/>
  <c r="R897" i="1"/>
  <c r="N897" i="1"/>
  <c r="Q897" i="1"/>
  <c r="O897" i="1"/>
  <c r="M897" i="1"/>
  <c r="P897" i="1"/>
  <c r="L897" i="1"/>
  <c r="K897" i="1"/>
  <c r="J897" i="1"/>
  <c r="G897" i="1"/>
  <c r="AD881" i="1"/>
  <c r="AC881" i="1"/>
  <c r="AB881" i="1"/>
  <c r="AA881" i="1"/>
  <c r="Z881" i="1"/>
  <c r="X881" i="1"/>
  <c r="Y881" i="1"/>
  <c r="W881" i="1"/>
  <c r="U881" i="1"/>
  <c r="T881" i="1"/>
  <c r="V881" i="1"/>
  <c r="S881" i="1"/>
  <c r="R881" i="1"/>
  <c r="N881" i="1"/>
  <c r="O881" i="1"/>
  <c r="P881" i="1"/>
  <c r="Q881" i="1"/>
  <c r="M881" i="1"/>
  <c r="L881" i="1"/>
  <c r="J881" i="1"/>
  <c r="K881" i="1"/>
  <c r="G881" i="1"/>
  <c r="I881" i="1"/>
  <c r="AD865" i="1"/>
  <c r="AC865" i="1"/>
  <c r="AB865" i="1"/>
  <c r="AA865" i="1"/>
  <c r="Y865" i="1"/>
  <c r="Z865" i="1"/>
  <c r="X865" i="1"/>
  <c r="U865" i="1"/>
  <c r="T865" i="1"/>
  <c r="V865" i="1"/>
  <c r="S865" i="1"/>
  <c r="R865" i="1"/>
  <c r="W865" i="1"/>
  <c r="P865" i="1"/>
  <c r="Q865" i="1"/>
  <c r="N865" i="1"/>
  <c r="O865" i="1"/>
  <c r="M865" i="1"/>
  <c r="L865" i="1"/>
  <c r="J865" i="1"/>
  <c r="G865" i="1"/>
  <c r="I865" i="1"/>
  <c r="K865" i="1"/>
  <c r="AD849" i="1"/>
  <c r="AC849" i="1"/>
  <c r="AB849" i="1"/>
  <c r="Z849" i="1"/>
  <c r="Y849" i="1"/>
  <c r="AA849" i="1"/>
  <c r="X849" i="1"/>
  <c r="U849" i="1"/>
  <c r="W849" i="1"/>
  <c r="V849" i="1"/>
  <c r="T849" i="1"/>
  <c r="S849" i="1"/>
  <c r="R849" i="1"/>
  <c r="Q849" i="1"/>
  <c r="P849" i="1"/>
  <c r="N849" i="1"/>
  <c r="O849" i="1"/>
  <c r="L849" i="1"/>
  <c r="M849" i="1"/>
  <c r="J849" i="1"/>
  <c r="G849" i="1"/>
  <c r="K849" i="1"/>
  <c r="AD833" i="1"/>
  <c r="AB833" i="1"/>
  <c r="AC833" i="1"/>
  <c r="AA833" i="1"/>
  <c r="Y833" i="1"/>
  <c r="Z833" i="1"/>
  <c r="X833" i="1"/>
  <c r="W833" i="1"/>
  <c r="U833" i="1"/>
  <c r="T833" i="1"/>
  <c r="S833" i="1"/>
  <c r="V833" i="1"/>
  <c r="R833" i="1"/>
  <c r="P833" i="1"/>
  <c r="Q833" i="1"/>
  <c r="N833" i="1"/>
  <c r="O833" i="1"/>
  <c r="M833" i="1"/>
  <c r="L833" i="1"/>
  <c r="K833" i="1"/>
  <c r="J833" i="1"/>
  <c r="G833" i="1"/>
  <c r="AD817" i="1"/>
  <c r="AC817" i="1"/>
  <c r="AB817" i="1"/>
  <c r="AA817" i="1"/>
  <c r="Z817" i="1"/>
  <c r="Y817" i="1"/>
  <c r="X817" i="1"/>
  <c r="U817" i="1"/>
  <c r="W817" i="1"/>
  <c r="T817" i="1"/>
  <c r="V817" i="1"/>
  <c r="S817" i="1"/>
  <c r="R817" i="1"/>
  <c r="Q817" i="1"/>
  <c r="N817" i="1"/>
  <c r="P817" i="1"/>
  <c r="M817" i="1"/>
  <c r="K817" i="1"/>
  <c r="O817" i="1"/>
  <c r="J817" i="1"/>
  <c r="G817" i="1"/>
  <c r="I817" i="1"/>
  <c r="L817" i="1"/>
  <c r="AD801" i="1"/>
  <c r="AC801" i="1"/>
  <c r="AB801" i="1"/>
  <c r="Z801" i="1"/>
  <c r="AA801" i="1"/>
  <c r="Y801" i="1"/>
  <c r="X801" i="1"/>
  <c r="U801" i="1"/>
  <c r="W801" i="1"/>
  <c r="T801" i="1"/>
  <c r="V801" i="1"/>
  <c r="S801" i="1"/>
  <c r="R801" i="1"/>
  <c r="P801" i="1"/>
  <c r="O801" i="1"/>
  <c r="N801" i="1"/>
  <c r="Q801" i="1"/>
  <c r="M801" i="1"/>
  <c r="L801" i="1"/>
  <c r="K801" i="1"/>
  <c r="J801" i="1"/>
  <c r="G801" i="1"/>
  <c r="I801" i="1"/>
  <c r="AD785" i="1"/>
  <c r="AC785" i="1"/>
  <c r="AB785" i="1"/>
  <c r="AA785" i="1"/>
  <c r="Y785" i="1"/>
  <c r="X785" i="1"/>
  <c r="Z785" i="1"/>
  <c r="U785" i="1"/>
  <c r="V785" i="1"/>
  <c r="T785" i="1"/>
  <c r="S785" i="1"/>
  <c r="W785" i="1"/>
  <c r="R785" i="1"/>
  <c r="Q785" i="1"/>
  <c r="N785" i="1"/>
  <c r="O785" i="1"/>
  <c r="M785" i="1"/>
  <c r="P785" i="1"/>
  <c r="K785" i="1"/>
  <c r="L785" i="1"/>
  <c r="J785" i="1"/>
  <c r="G785" i="1"/>
  <c r="AD769" i="1"/>
  <c r="AC769" i="1"/>
  <c r="AB769" i="1"/>
  <c r="AA769" i="1"/>
  <c r="Z769" i="1"/>
  <c r="X769" i="1"/>
  <c r="Y769" i="1"/>
  <c r="U769" i="1"/>
  <c r="W769" i="1"/>
  <c r="T769" i="1"/>
  <c r="S769" i="1"/>
  <c r="V769" i="1"/>
  <c r="R769" i="1"/>
  <c r="Q769" i="1"/>
  <c r="N769" i="1"/>
  <c r="O769" i="1"/>
  <c r="P769" i="1"/>
  <c r="M769" i="1"/>
  <c r="K769" i="1"/>
  <c r="L769" i="1"/>
  <c r="J769" i="1"/>
  <c r="G769" i="1"/>
  <c r="AD753" i="1"/>
  <c r="AC753" i="1"/>
  <c r="AB753" i="1"/>
  <c r="Z753" i="1"/>
  <c r="AA753" i="1"/>
  <c r="Y753" i="1"/>
  <c r="W753" i="1"/>
  <c r="U753" i="1"/>
  <c r="T753" i="1"/>
  <c r="V753" i="1"/>
  <c r="S753" i="1"/>
  <c r="X753" i="1"/>
  <c r="N753" i="1"/>
  <c r="Q753" i="1"/>
  <c r="O753" i="1"/>
  <c r="R753" i="1"/>
  <c r="P753" i="1"/>
  <c r="L753" i="1"/>
  <c r="K753" i="1"/>
  <c r="M753" i="1"/>
  <c r="J753" i="1"/>
  <c r="G753" i="1"/>
  <c r="I753" i="1"/>
  <c r="AD737" i="1"/>
  <c r="AC737" i="1"/>
  <c r="AA737" i="1"/>
  <c r="AB737" i="1"/>
  <c r="Y737" i="1"/>
  <c r="Z737" i="1"/>
  <c r="X737" i="1"/>
  <c r="V737" i="1"/>
  <c r="U737" i="1"/>
  <c r="T737" i="1"/>
  <c r="W737" i="1"/>
  <c r="S737" i="1"/>
  <c r="P737" i="1"/>
  <c r="Q737" i="1"/>
  <c r="R737" i="1"/>
  <c r="N737" i="1"/>
  <c r="O737" i="1"/>
  <c r="M737" i="1"/>
  <c r="K737" i="1"/>
  <c r="L737" i="1"/>
  <c r="J737" i="1"/>
  <c r="G737" i="1"/>
  <c r="I737" i="1"/>
  <c r="H737" i="1"/>
  <c r="AD721" i="1"/>
  <c r="AC721" i="1"/>
  <c r="AB721" i="1"/>
  <c r="Z721" i="1"/>
  <c r="AA721" i="1"/>
  <c r="Y721" i="1"/>
  <c r="V721" i="1"/>
  <c r="X721" i="1"/>
  <c r="U721" i="1"/>
  <c r="W721" i="1"/>
  <c r="T721" i="1"/>
  <c r="S721" i="1"/>
  <c r="Q721" i="1"/>
  <c r="P721" i="1"/>
  <c r="R721" i="1"/>
  <c r="N721" i="1"/>
  <c r="O721" i="1"/>
  <c r="K721" i="1"/>
  <c r="L721" i="1"/>
  <c r="J721" i="1"/>
  <c r="G721" i="1"/>
  <c r="M721" i="1"/>
  <c r="AD705" i="1"/>
  <c r="AC705" i="1"/>
  <c r="AB705" i="1"/>
  <c r="AA705" i="1"/>
  <c r="Z705" i="1"/>
  <c r="Y705" i="1"/>
  <c r="V705" i="1"/>
  <c r="X705" i="1"/>
  <c r="W705" i="1"/>
  <c r="U705" i="1"/>
  <c r="T705" i="1"/>
  <c r="S705" i="1"/>
  <c r="R705" i="1"/>
  <c r="Q705" i="1"/>
  <c r="N705" i="1"/>
  <c r="O705" i="1"/>
  <c r="P705" i="1"/>
  <c r="M705" i="1"/>
  <c r="L705" i="1"/>
  <c r="K705" i="1"/>
  <c r="J705" i="1"/>
  <c r="H705" i="1"/>
  <c r="G705" i="1"/>
  <c r="AD689" i="1"/>
  <c r="AC689" i="1"/>
  <c r="Z689" i="1"/>
  <c r="AB689" i="1"/>
  <c r="Y689" i="1"/>
  <c r="AA689" i="1"/>
  <c r="V689" i="1"/>
  <c r="U689" i="1"/>
  <c r="X689" i="1"/>
  <c r="T689" i="1"/>
  <c r="W689" i="1"/>
  <c r="S689" i="1"/>
  <c r="R689" i="1"/>
  <c r="Q689" i="1"/>
  <c r="N689" i="1"/>
  <c r="P689" i="1"/>
  <c r="O689" i="1"/>
  <c r="M689" i="1"/>
  <c r="K689" i="1"/>
  <c r="L689" i="1"/>
  <c r="J689" i="1"/>
  <c r="G689" i="1"/>
  <c r="I689" i="1"/>
  <c r="AD673" i="1"/>
  <c r="AC673" i="1"/>
  <c r="AB673" i="1"/>
  <c r="Z673" i="1"/>
  <c r="AA673" i="1"/>
  <c r="Y673" i="1"/>
  <c r="X673" i="1"/>
  <c r="V673" i="1"/>
  <c r="U673" i="1"/>
  <c r="W673" i="1"/>
  <c r="T673" i="1"/>
  <c r="S673" i="1"/>
  <c r="R673" i="1"/>
  <c r="N673" i="1"/>
  <c r="Q673" i="1"/>
  <c r="O673" i="1"/>
  <c r="P673" i="1"/>
  <c r="L673" i="1"/>
  <c r="J673" i="1"/>
  <c r="H673" i="1"/>
  <c r="G673" i="1"/>
  <c r="M673" i="1"/>
  <c r="I673" i="1"/>
  <c r="K673" i="1"/>
  <c r="AD657" i="1"/>
  <c r="AC657" i="1"/>
  <c r="AA657" i="1"/>
  <c r="AB657" i="1"/>
  <c r="Z657" i="1"/>
  <c r="Y657" i="1"/>
  <c r="V657" i="1"/>
  <c r="X657" i="1"/>
  <c r="U657" i="1"/>
  <c r="T657" i="1"/>
  <c r="W657" i="1"/>
  <c r="S657" i="1"/>
  <c r="P657" i="1"/>
  <c r="R657" i="1"/>
  <c r="Q657" i="1"/>
  <c r="N657" i="1"/>
  <c r="O657" i="1"/>
  <c r="M657" i="1"/>
  <c r="L657" i="1"/>
  <c r="K657" i="1"/>
  <c r="J657" i="1"/>
  <c r="G657" i="1"/>
  <c r="H657" i="1"/>
  <c r="AD641" i="1"/>
  <c r="AC641" i="1"/>
  <c r="AB641" i="1"/>
  <c r="AA641" i="1"/>
  <c r="Z641" i="1"/>
  <c r="V641" i="1"/>
  <c r="X641" i="1"/>
  <c r="U641" i="1"/>
  <c r="W641" i="1"/>
  <c r="T641" i="1"/>
  <c r="Y641" i="1"/>
  <c r="S641" i="1"/>
  <c r="R641" i="1"/>
  <c r="Q641" i="1"/>
  <c r="N641" i="1"/>
  <c r="P641" i="1"/>
  <c r="O641" i="1"/>
  <c r="M641" i="1"/>
  <c r="L641" i="1"/>
  <c r="K641" i="1"/>
  <c r="J641" i="1"/>
  <c r="G641" i="1"/>
  <c r="AD625" i="1"/>
  <c r="AC625" i="1"/>
  <c r="AB625" i="1"/>
  <c r="Z625" i="1"/>
  <c r="AA625" i="1"/>
  <c r="V625" i="1"/>
  <c r="Y625" i="1"/>
  <c r="X625" i="1"/>
  <c r="W625" i="1"/>
  <c r="U625" i="1"/>
  <c r="T625" i="1"/>
  <c r="S625" i="1"/>
  <c r="R625" i="1"/>
  <c r="N625" i="1"/>
  <c r="Q625" i="1"/>
  <c r="M625" i="1"/>
  <c r="O625" i="1"/>
  <c r="L625" i="1"/>
  <c r="J625" i="1"/>
  <c r="P625" i="1"/>
  <c r="G625" i="1"/>
  <c r="K625" i="1"/>
  <c r="I625" i="1"/>
  <c r="H625" i="1"/>
  <c r="AD609" i="1"/>
  <c r="AC609" i="1"/>
  <c r="AB609" i="1"/>
  <c r="AA609" i="1"/>
  <c r="Y609" i="1"/>
  <c r="X609" i="1"/>
  <c r="V609" i="1"/>
  <c r="Z609" i="1"/>
  <c r="U609" i="1"/>
  <c r="T609" i="1"/>
  <c r="S609" i="1"/>
  <c r="W609" i="1"/>
  <c r="Q609" i="1"/>
  <c r="R609" i="1"/>
  <c r="N609" i="1"/>
  <c r="O609" i="1"/>
  <c r="P609" i="1"/>
  <c r="M609" i="1"/>
  <c r="L609" i="1"/>
  <c r="J609" i="1"/>
  <c r="K609" i="1"/>
  <c r="G609" i="1"/>
  <c r="H609" i="1"/>
  <c r="I609" i="1"/>
  <c r="AD593" i="1"/>
  <c r="AC593" i="1"/>
  <c r="AA593" i="1"/>
  <c r="AB593" i="1"/>
  <c r="Y593" i="1"/>
  <c r="Z593" i="1"/>
  <c r="V593" i="1"/>
  <c r="X593" i="1"/>
  <c r="U593" i="1"/>
  <c r="W593" i="1"/>
  <c r="T593" i="1"/>
  <c r="S593" i="1"/>
  <c r="R593" i="1"/>
  <c r="Q593" i="1"/>
  <c r="P593" i="1"/>
  <c r="N593" i="1"/>
  <c r="O593" i="1"/>
  <c r="M593" i="1"/>
  <c r="J593" i="1"/>
  <c r="G593" i="1"/>
  <c r="L593" i="1"/>
  <c r="H593" i="1"/>
  <c r="AD577" i="1"/>
  <c r="AC577" i="1"/>
  <c r="AB577" i="1"/>
  <c r="AA577" i="1"/>
  <c r="Y577" i="1"/>
  <c r="Z577" i="1"/>
  <c r="V577" i="1"/>
  <c r="X577" i="1"/>
  <c r="W577" i="1"/>
  <c r="U577" i="1"/>
  <c r="T577" i="1"/>
  <c r="S577" i="1"/>
  <c r="R577" i="1"/>
  <c r="Q577" i="1"/>
  <c r="N577" i="1"/>
  <c r="O577" i="1"/>
  <c r="P577" i="1"/>
  <c r="M577" i="1"/>
  <c r="L577" i="1"/>
  <c r="K577" i="1"/>
  <c r="J577" i="1"/>
  <c r="G577" i="1"/>
  <c r="H577" i="1"/>
  <c r="AD561" i="1"/>
  <c r="AC561" i="1"/>
  <c r="AB561" i="1"/>
  <c r="AA561" i="1"/>
  <c r="Z561" i="1"/>
  <c r="Y561" i="1"/>
  <c r="X561" i="1"/>
  <c r="V561" i="1"/>
  <c r="U561" i="1"/>
  <c r="T561" i="1"/>
  <c r="W561" i="1"/>
  <c r="S561" i="1"/>
  <c r="R561" i="1"/>
  <c r="Q561" i="1"/>
  <c r="N561" i="1"/>
  <c r="P561" i="1"/>
  <c r="M561" i="1"/>
  <c r="O561" i="1"/>
  <c r="K561" i="1"/>
  <c r="J561" i="1"/>
  <c r="G561" i="1"/>
  <c r="L561" i="1"/>
  <c r="I561" i="1"/>
  <c r="AD545" i="1"/>
  <c r="AC545" i="1"/>
  <c r="Z545" i="1"/>
  <c r="AB545" i="1"/>
  <c r="AA545" i="1"/>
  <c r="Y545" i="1"/>
  <c r="V545" i="1"/>
  <c r="X545" i="1"/>
  <c r="U545" i="1"/>
  <c r="W545" i="1"/>
  <c r="T545" i="1"/>
  <c r="S545" i="1"/>
  <c r="R545" i="1"/>
  <c r="Q545" i="1"/>
  <c r="M545" i="1"/>
  <c r="N545" i="1"/>
  <c r="P545" i="1"/>
  <c r="K545" i="1"/>
  <c r="L545" i="1"/>
  <c r="O545" i="1"/>
  <c r="J545" i="1"/>
  <c r="G545" i="1"/>
  <c r="I545" i="1"/>
  <c r="H545" i="1"/>
  <c r="AD529" i="1"/>
  <c r="AC529" i="1"/>
  <c r="AB529" i="1"/>
  <c r="Z529" i="1"/>
  <c r="AA529" i="1"/>
  <c r="Y529" i="1"/>
  <c r="V529" i="1"/>
  <c r="X529" i="1"/>
  <c r="U529" i="1"/>
  <c r="T529" i="1"/>
  <c r="S529" i="1"/>
  <c r="W529" i="1"/>
  <c r="R529" i="1"/>
  <c r="P529" i="1"/>
  <c r="Q529" i="1"/>
  <c r="N529" i="1"/>
  <c r="O529" i="1"/>
  <c r="M529" i="1"/>
  <c r="K529" i="1"/>
  <c r="J529" i="1"/>
  <c r="H529" i="1"/>
  <c r="L529" i="1"/>
  <c r="G529" i="1"/>
  <c r="AD513" i="1"/>
  <c r="AC513" i="1"/>
  <c r="AB513" i="1"/>
  <c r="AA513" i="1"/>
  <c r="V513" i="1"/>
  <c r="Y513" i="1"/>
  <c r="X513" i="1"/>
  <c r="U513" i="1"/>
  <c r="W513" i="1"/>
  <c r="T513" i="1"/>
  <c r="Z513" i="1"/>
  <c r="S513" i="1"/>
  <c r="R513" i="1"/>
  <c r="Q513" i="1"/>
  <c r="P513" i="1"/>
  <c r="N513" i="1"/>
  <c r="M513" i="1"/>
  <c r="O513" i="1"/>
  <c r="K513" i="1"/>
  <c r="L513" i="1"/>
  <c r="J513" i="1"/>
  <c r="H513" i="1"/>
  <c r="G513" i="1"/>
  <c r="AD497" i="1"/>
  <c r="AC497" i="1"/>
  <c r="AB497" i="1"/>
  <c r="AA497" i="1"/>
  <c r="Z497" i="1"/>
  <c r="Y497" i="1"/>
  <c r="X497" i="1"/>
  <c r="V497" i="1"/>
  <c r="W497" i="1"/>
  <c r="U497" i="1"/>
  <c r="T497" i="1"/>
  <c r="S497" i="1"/>
  <c r="R497" i="1"/>
  <c r="N497" i="1"/>
  <c r="M497" i="1"/>
  <c r="P497" i="1"/>
  <c r="O497" i="1"/>
  <c r="Q497" i="1"/>
  <c r="K497" i="1"/>
  <c r="J497" i="1"/>
  <c r="L497" i="1"/>
  <c r="G497" i="1"/>
  <c r="I497" i="1"/>
  <c r="AD481" i="1"/>
  <c r="AC481" i="1"/>
  <c r="AB481" i="1"/>
  <c r="Z481" i="1"/>
  <c r="Y481" i="1"/>
  <c r="V481" i="1"/>
  <c r="AA481" i="1"/>
  <c r="X481" i="1"/>
  <c r="U481" i="1"/>
  <c r="T481" i="1"/>
  <c r="W481" i="1"/>
  <c r="S481" i="1"/>
  <c r="R481" i="1"/>
  <c r="Q481" i="1"/>
  <c r="O481" i="1"/>
  <c r="M481" i="1"/>
  <c r="N481" i="1"/>
  <c r="P481" i="1"/>
  <c r="L481" i="1"/>
  <c r="K481" i="1"/>
  <c r="J481" i="1"/>
  <c r="G481" i="1"/>
  <c r="H481" i="1"/>
  <c r="AD465" i="1"/>
  <c r="AC465" i="1"/>
  <c r="AB465" i="1"/>
  <c r="Z465" i="1"/>
  <c r="Y465" i="1"/>
  <c r="AA465" i="1"/>
  <c r="V465" i="1"/>
  <c r="X465" i="1"/>
  <c r="U465" i="1"/>
  <c r="W465" i="1"/>
  <c r="T465" i="1"/>
  <c r="S465" i="1"/>
  <c r="R465" i="1"/>
  <c r="Q465" i="1"/>
  <c r="P465" i="1"/>
  <c r="M465" i="1"/>
  <c r="O465" i="1"/>
  <c r="N465" i="1"/>
  <c r="J465" i="1"/>
  <c r="G465" i="1"/>
  <c r="I465" i="1"/>
  <c r="K465" i="1"/>
  <c r="H465" i="1"/>
  <c r="L465" i="1"/>
  <c r="AD449" i="1"/>
  <c r="AC449" i="1"/>
  <c r="AB449" i="1"/>
  <c r="AA449" i="1"/>
  <c r="Z449" i="1"/>
  <c r="Y449" i="1"/>
  <c r="V449" i="1"/>
  <c r="X449" i="1"/>
  <c r="W449" i="1"/>
  <c r="U449" i="1"/>
  <c r="T449" i="1"/>
  <c r="S449" i="1"/>
  <c r="R449" i="1"/>
  <c r="P449" i="1"/>
  <c r="Q449" i="1"/>
  <c r="O449" i="1"/>
  <c r="M449" i="1"/>
  <c r="N449" i="1"/>
  <c r="L449" i="1"/>
  <c r="K449" i="1"/>
  <c r="J449" i="1"/>
  <c r="G449" i="1"/>
  <c r="I449" i="1"/>
  <c r="AD433" i="1"/>
  <c r="AC433" i="1"/>
  <c r="AA433" i="1"/>
  <c r="Z433" i="1"/>
  <c r="Y433" i="1"/>
  <c r="AB433" i="1"/>
  <c r="V433" i="1"/>
  <c r="X433" i="1"/>
  <c r="U433" i="1"/>
  <c r="T433" i="1"/>
  <c r="W433" i="1"/>
  <c r="S433" i="1"/>
  <c r="R433" i="1"/>
  <c r="Q433" i="1"/>
  <c r="M433" i="1"/>
  <c r="O433" i="1"/>
  <c r="P433" i="1"/>
  <c r="N433" i="1"/>
  <c r="K433" i="1"/>
  <c r="J433" i="1"/>
  <c r="I433" i="1"/>
  <c r="G433" i="1"/>
  <c r="H433" i="1"/>
  <c r="AD417" i="1"/>
  <c r="AC417" i="1"/>
  <c r="AA417" i="1"/>
  <c r="AB417" i="1"/>
  <c r="Y417" i="1"/>
  <c r="Z417" i="1"/>
  <c r="X417" i="1"/>
  <c r="V417" i="1"/>
  <c r="U417" i="1"/>
  <c r="W417" i="1"/>
  <c r="T417" i="1"/>
  <c r="S417" i="1"/>
  <c r="R417" i="1"/>
  <c r="N417" i="1"/>
  <c r="P417" i="1"/>
  <c r="M417" i="1"/>
  <c r="Q417" i="1"/>
  <c r="O417" i="1"/>
  <c r="K417" i="1"/>
  <c r="L417" i="1"/>
  <c r="J417" i="1"/>
  <c r="G417" i="1"/>
  <c r="I417" i="1"/>
  <c r="AD401" i="1"/>
  <c r="AC401" i="1"/>
  <c r="AA401" i="1"/>
  <c r="AB401" i="1"/>
  <c r="Z401" i="1"/>
  <c r="Y401" i="1"/>
  <c r="V401" i="1"/>
  <c r="X401" i="1"/>
  <c r="U401" i="1"/>
  <c r="W401" i="1"/>
  <c r="T401" i="1"/>
  <c r="S401" i="1"/>
  <c r="P401" i="1"/>
  <c r="Q401" i="1"/>
  <c r="R401" i="1"/>
  <c r="N401" i="1"/>
  <c r="O401" i="1"/>
  <c r="M401" i="1"/>
  <c r="K401" i="1"/>
  <c r="J401" i="1"/>
  <c r="G401" i="1"/>
  <c r="L401" i="1"/>
  <c r="AD385" i="1"/>
  <c r="AC385" i="1"/>
  <c r="AB385" i="1"/>
  <c r="AA385" i="1"/>
  <c r="Z385" i="1"/>
  <c r="Y385" i="1"/>
  <c r="V385" i="1"/>
  <c r="U385" i="1"/>
  <c r="T385" i="1"/>
  <c r="W385" i="1"/>
  <c r="S385" i="1"/>
  <c r="X385" i="1"/>
  <c r="R385" i="1"/>
  <c r="Q385" i="1"/>
  <c r="N385" i="1"/>
  <c r="M385" i="1"/>
  <c r="O385" i="1"/>
  <c r="P385" i="1"/>
  <c r="L385" i="1"/>
  <c r="K385" i="1"/>
  <c r="J385" i="1"/>
  <c r="G385" i="1"/>
  <c r="H385" i="1"/>
  <c r="AD369" i="1"/>
  <c r="AC369" i="1"/>
  <c r="AA369" i="1"/>
  <c r="AB369" i="1"/>
  <c r="Z369" i="1"/>
  <c r="Y369" i="1"/>
  <c r="V369" i="1"/>
  <c r="X369" i="1"/>
  <c r="U369" i="1"/>
  <c r="T369" i="1"/>
  <c r="W369" i="1"/>
  <c r="S369" i="1"/>
  <c r="R369" i="1"/>
  <c r="Q369" i="1"/>
  <c r="N369" i="1"/>
  <c r="M369" i="1"/>
  <c r="P369" i="1"/>
  <c r="O369" i="1"/>
  <c r="K369" i="1"/>
  <c r="J369" i="1"/>
  <c r="G369" i="1"/>
  <c r="I369" i="1"/>
  <c r="L369" i="1"/>
  <c r="H369" i="1"/>
  <c r="AD353" i="1"/>
  <c r="AC353" i="1"/>
  <c r="AB353" i="1"/>
  <c r="AA353" i="1"/>
  <c r="Z353" i="1"/>
  <c r="Y353" i="1"/>
  <c r="V353" i="1"/>
  <c r="X353" i="1"/>
  <c r="U353" i="1"/>
  <c r="W353" i="1"/>
  <c r="T353" i="1"/>
  <c r="S353" i="1"/>
  <c r="R353" i="1"/>
  <c r="Q353" i="1"/>
  <c r="P353" i="1"/>
  <c r="O353" i="1"/>
  <c r="M353" i="1"/>
  <c r="N353" i="1"/>
  <c r="L353" i="1"/>
  <c r="K353" i="1"/>
  <c r="J353" i="1"/>
  <c r="G353" i="1"/>
  <c r="I353" i="1"/>
  <c r="AD337" i="1"/>
  <c r="AC337" i="1"/>
  <c r="AB337" i="1"/>
  <c r="Z337" i="1"/>
  <c r="AA337" i="1"/>
  <c r="Y337" i="1"/>
  <c r="X337" i="1"/>
  <c r="V337" i="1"/>
  <c r="U337" i="1"/>
  <c r="W337" i="1"/>
  <c r="T337" i="1"/>
  <c r="S337" i="1"/>
  <c r="R337" i="1"/>
  <c r="Q337" i="1"/>
  <c r="P337" i="1"/>
  <c r="M337" i="1"/>
  <c r="O337" i="1"/>
  <c r="N337" i="1"/>
  <c r="K337" i="1"/>
  <c r="J337" i="1"/>
  <c r="H337" i="1"/>
  <c r="G337" i="1"/>
  <c r="I337" i="1"/>
  <c r="L337" i="1"/>
  <c r="AD321" i="1"/>
  <c r="AC321" i="1"/>
  <c r="AA321" i="1"/>
  <c r="AB321" i="1"/>
  <c r="Z321" i="1"/>
  <c r="Y321" i="1"/>
  <c r="V321" i="1"/>
  <c r="X321" i="1"/>
  <c r="W321" i="1"/>
  <c r="U321" i="1"/>
  <c r="T321" i="1"/>
  <c r="S321" i="1"/>
  <c r="R321" i="1"/>
  <c r="Q321" i="1"/>
  <c r="P321" i="1"/>
  <c r="O321" i="1"/>
  <c r="M321" i="1"/>
  <c r="N321" i="1"/>
  <c r="L321" i="1"/>
  <c r="J321" i="1"/>
  <c r="K321" i="1"/>
  <c r="G321" i="1"/>
  <c r="H321" i="1"/>
  <c r="AD305" i="1"/>
  <c r="AC305" i="1"/>
  <c r="AA305" i="1"/>
  <c r="AB305" i="1"/>
  <c r="Z305" i="1"/>
  <c r="X305" i="1"/>
  <c r="V305" i="1"/>
  <c r="Y305" i="1"/>
  <c r="U305" i="1"/>
  <c r="T305" i="1"/>
  <c r="S305" i="1"/>
  <c r="W305" i="1"/>
  <c r="R305" i="1"/>
  <c r="P305" i="1"/>
  <c r="Q305" i="1"/>
  <c r="M305" i="1"/>
  <c r="O305" i="1"/>
  <c r="N305" i="1"/>
  <c r="J305" i="1"/>
  <c r="K305" i="1"/>
  <c r="G305" i="1"/>
  <c r="I305" i="1"/>
  <c r="L305" i="1"/>
  <c r="H305" i="1"/>
  <c r="AD289" i="1"/>
  <c r="AC289" i="1"/>
  <c r="AB289" i="1"/>
  <c r="Y289" i="1"/>
  <c r="AA289" i="1"/>
  <c r="V289" i="1"/>
  <c r="X289" i="1"/>
  <c r="Z289" i="1"/>
  <c r="U289" i="1"/>
  <c r="T289" i="1"/>
  <c r="W289" i="1"/>
  <c r="S289" i="1"/>
  <c r="R289" i="1"/>
  <c r="P289" i="1"/>
  <c r="Q289" i="1"/>
  <c r="N289" i="1"/>
  <c r="M289" i="1"/>
  <c r="O289" i="1"/>
  <c r="K289" i="1"/>
  <c r="L289" i="1"/>
  <c r="J289" i="1"/>
  <c r="G289" i="1"/>
  <c r="H289" i="1"/>
  <c r="I289" i="1"/>
  <c r="AD273" i="1"/>
  <c r="AC273" i="1"/>
  <c r="AA273" i="1"/>
  <c r="AB273" i="1"/>
  <c r="Y273" i="1"/>
  <c r="Z273" i="1"/>
  <c r="V273" i="1"/>
  <c r="X273" i="1"/>
  <c r="W273" i="1"/>
  <c r="U273" i="1"/>
  <c r="T273" i="1"/>
  <c r="S273" i="1"/>
  <c r="R273" i="1"/>
  <c r="Q273" i="1"/>
  <c r="P273" i="1"/>
  <c r="N273" i="1"/>
  <c r="O273" i="1"/>
  <c r="M273" i="1"/>
  <c r="K273" i="1"/>
  <c r="J273" i="1"/>
  <c r="L273" i="1"/>
  <c r="G273" i="1"/>
  <c r="AD257" i="1"/>
  <c r="AC257" i="1"/>
  <c r="AB257" i="1"/>
  <c r="AA257" i="1"/>
  <c r="Z257" i="1"/>
  <c r="Y257" i="1"/>
  <c r="W257" i="1"/>
  <c r="V257" i="1"/>
  <c r="X257" i="1"/>
  <c r="U257" i="1"/>
  <c r="T257" i="1"/>
  <c r="S257" i="1"/>
  <c r="P257" i="1"/>
  <c r="R257" i="1"/>
  <c r="Q257" i="1"/>
  <c r="N257" i="1"/>
  <c r="M257" i="1"/>
  <c r="O257" i="1"/>
  <c r="L257" i="1"/>
  <c r="K257" i="1"/>
  <c r="J257" i="1"/>
  <c r="G257" i="1"/>
  <c r="I257" i="1"/>
  <c r="AD241" i="1"/>
  <c r="AC241" i="1"/>
  <c r="AB241" i="1"/>
  <c r="Z241" i="1"/>
  <c r="Y241" i="1"/>
  <c r="AA241" i="1"/>
  <c r="V241" i="1"/>
  <c r="X241" i="1"/>
  <c r="W241" i="1"/>
  <c r="U241" i="1"/>
  <c r="T241" i="1"/>
  <c r="S241" i="1"/>
  <c r="R241" i="1"/>
  <c r="P241" i="1"/>
  <c r="O241" i="1"/>
  <c r="N241" i="1"/>
  <c r="M241" i="1"/>
  <c r="Q241" i="1"/>
  <c r="J241" i="1"/>
  <c r="K241" i="1"/>
  <c r="H241" i="1"/>
  <c r="I241" i="1"/>
  <c r="L241" i="1"/>
  <c r="G241" i="1"/>
  <c r="AD225" i="1"/>
  <c r="AC225" i="1"/>
  <c r="AB225" i="1"/>
  <c r="AA225" i="1"/>
  <c r="Z225" i="1"/>
  <c r="X225" i="1"/>
  <c r="W225" i="1"/>
  <c r="V225" i="1"/>
  <c r="Y225" i="1"/>
  <c r="U225" i="1"/>
  <c r="T225" i="1"/>
  <c r="S225" i="1"/>
  <c r="P225" i="1"/>
  <c r="Q225" i="1"/>
  <c r="R225" i="1"/>
  <c r="M225" i="1"/>
  <c r="O225" i="1"/>
  <c r="N225" i="1"/>
  <c r="J225" i="1"/>
  <c r="L225" i="1"/>
  <c r="K225" i="1"/>
  <c r="H225" i="1"/>
  <c r="G225" i="1"/>
  <c r="I225" i="1"/>
  <c r="AD209" i="1"/>
  <c r="AC209" i="1"/>
  <c r="AB209" i="1"/>
  <c r="Z209" i="1"/>
  <c r="Y209" i="1"/>
  <c r="X209" i="1"/>
  <c r="AA209" i="1"/>
  <c r="W209" i="1"/>
  <c r="V209" i="1"/>
  <c r="U209" i="1"/>
  <c r="T209" i="1"/>
  <c r="S209" i="1"/>
  <c r="P209" i="1"/>
  <c r="Q209" i="1"/>
  <c r="R209" i="1"/>
  <c r="M209" i="1"/>
  <c r="N209" i="1"/>
  <c r="O209" i="1"/>
  <c r="J209" i="1"/>
  <c r="H209" i="1"/>
  <c r="G209" i="1"/>
  <c r="K209" i="1"/>
  <c r="L209" i="1"/>
  <c r="AD193" i="1"/>
  <c r="AC193" i="1"/>
  <c r="AB193" i="1"/>
  <c r="AA193" i="1"/>
  <c r="Y193" i="1"/>
  <c r="Z193" i="1"/>
  <c r="X193" i="1"/>
  <c r="W193" i="1"/>
  <c r="V193" i="1"/>
  <c r="U193" i="1"/>
  <c r="T193" i="1"/>
  <c r="S193" i="1"/>
  <c r="P193" i="1"/>
  <c r="R193" i="1"/>
  <c r="Q193" i="1"/>
  <c r="O193" i="1"/>
  <c r="M193" i="1"/>
  <c r="K193" i="1"/>
  <c r="J193" i="1"/>
  <c r="L193" i="1"/>
  <c r="N193" i="1"/>
  <c r="H193" i="1"/>
  <c r="G193" i="1"/>
  <c r="AD177" i="1"/>
  <c r="AC177" i="1"/>
  <c r="AA177" i="1"/>
  <c r="AB177" i="1"/>
  <c r="X177" i="1"/>
  <c r="Y177" i="1"/>
  <c r="Z177" i="1"/>
  <c r="V177" i="1"/>
  <c r="W177" i="1"/>
  <c r="U177" i="1"/>
  <c r="T177" i="1"/>
  <c r="S177" i="1"/>
  <c r="R177" i="1"/>
  <c r="P177" i="1"/>
  <c r="Q177" i="1"/>
  <c r="M177" i="1"/>
  <c r="O177" i="1"/>
  <c r="N177" i="1"/>
  <c r="J177" i="1"/>
  <c r="K177" i="1"/>
  <c r="H177" i="1"/>
  <c r="G177" i="1"/>
  <c r="AD161" i="1"/>
  <c r="AC161" i="1"/>
  <c r="AB161" i="1"/>
  <c r="AA161" i="1"/>
  <c r="Z161" i="1"/>
  <c r="Y161" i="1"/>
  <c r="V161" i="1"/>
  <c r="X161" i="1"/>
  <c r="W161" i="1"/>
  <c r="U161" i="1"/>
  <c r="T161" i="1"/>
  <c r="S161" i="1"/>
  <c r="R161" i="1"/>
  <c r="P161" i="1"/>
  <c r="N161" i="1"/>
  <c r="O161" i="1"/>
  <c r="M161" i="1"/>
  <c r="Q161" i="1"/>
  <c r="J161" i="1"/>
  <c r="L161" i="1"/>
  <c r="K161" i="1"/>
  <c r="H161" i="1"/>
  <c r="I161" i="1"/>
  <c r="G161" i="1"/>
  <c r="AD145" i="1"/>
  <c r="AC145" i="1"/>
  <c r="AB145" i="1"/>
  <c r="AA145" i="1"/>
  <c r="Y145" i="1"/>
  <c r="Z145" i="1"/>
  <c r="X145" i="1"/>
  <c r="V145" i="1"/>
  <c r="W145" i="1"/>
  <c r="U145" i="1"/>
  <c r="T145" i="1"/>
  <c r="S145" i="1"/>
  <c r="P145" i="1"/>
  <c r="R145" i="1"/>
  <c r="Q145" i="1"/>
  <c r="N145" i="1"/>
  <c r="M145" i="1"/>
  <c r="O145" i="1"/>
  <c r="K145" i="1"/>
  <c r="J145" i="1"/>
  <c r="H145" i="1"/>
  <c r="G145" i="1"/>
  <c r="I145" i="1"/>
  <c r="L145" i="1"/>
  <c r="AD129" i="1"/>
  <c r="AC129" i="1"/>
  <c r="AA129" i="1"/>
  <c r="AB129" i="1"/>
  <c r="Z129" i="1"/>
  <c r="Y129" i="1"/>
  <c r="V129" i="1"/>
  <c r="W129" i="1"/>
  <c r="X129" i="1"/>
  <c r="U129" i="1"/>
  <c r="T129" i="1"/>
  <c r="S129" i="1"/>
  <c r="P129" i="1"/>
  <c r="R129" i="1"/>
  <c r="Q129" i="1"/>
  <c r="O129" i="1"/>
  <c r="N129" i="1"/>
  <c r="M129" i="1"/>
  <c r="K129" i="1"/>
  <c r="L129" i="1"/>
  <c r="J129" i="1"/>
  <c r="H129" i="1"/>
  <c r="I129" i="1"/>
  <c r="G129" i="1"/>
  <c r="AC113" i="1"/>
  <c r="AD113" i="1"/>
  <c r="AB113" i="1"/>
  <c r="Z113" i="1"/>
  <c r="AA113" i="1"/>
  <c r="Y113" i="1"/>
  <c r="V113" i="1"/>
  <c r="X113" i="1"/>
  <c r="W113" i="1"/>
  <c r="U113" i="1"/>
  <c r="T113" i="1"/>
  <c r="S113" i="1"/>
  <c r="P113" i="1"/>
  <c r="R113" i="1"/>
  <c r="Q113" i="1"/>
  <c r="N113" i="1"/>
  <c r="M113" i="1"/>
  <c r="O113" i="1"/>
  <c r="L113" i="1"/>
  <c r="J113" i="1"/>
  <c r="K113" i="1"/>
  <c r="H113" i="1"/>
  <c r="G113" i="1"/>
  <c r="I113" i="1"/>
  <c r="AD97" i="1"/>
  <c r="AC97" i="1"/>
  <c r="AB97" i="1"/>
  <c r="AA97" i="1"/>
  <c r="Z97" i="1"/>
  <c r="X97" i="1"/>
  <c r="Y97" i="1"/>
  <c r="V97" i="1"/>
  <c r="W97" i="1"/>
  <c r="U97" i="1"/>
  <c r="T97" i="1"/>
  <c r="S97" i="1"/>
  <c r="R97" i="1"/>
  <c r="P97" i="1"/>
  <c r="Q97" i="1"/>
  <c r="O97" i="1"/>
  <c r="M97" i="1"/>
  <c r="N97" i="1"/>
  <c r="L97" i="1"/>
  <c r="H97" i="1"/>
  <c r="K97" i="1"/>
  <c r="G97" i="1"/>
  <c r="AD81" i="1"/>
  <c r="AC81" i="1"/>
  <c r="Z81" i="1"/>
  <c r="AB81" i="1"/>
  <c r="Y81" i="1"/>
  <c r="X81" i="1"/>
  <c r="AA81" i="1"/>
  <c r="V81" i="1"/>
  <c r="W81" i="1"/>
  <c r="U81" i="1"/>
  <c r="T81" i="1"/>
  <c r="S81" i="1"/>
  <c r="R81" i="1"/>
  <c r="P81" i="1"/>
  <c r="Q81" i="1"/>
  <c r="M81" i="1"/>
  <c r="O81" i="1"/>
  <c r="N81" i="1"/>
  <c r="L81" i="1"/>
  <c r="K81" i="1"/>
  <c r="H81" i="1"/>
  <c r="G81" i="1"/>
  <c r="J81" i="1"/>
  <c r="I81" i="1"/>
  <c r="AD65" i="1"/>
  <c r="AC65" i="1"/>
  <c r="AB65" i="1"/>
  <c r="Z65" i="1"/>
  <c r="AA65" i="1"/>
  <c r="Y65" i="1"/>
  <c r="X65" i="1"/>
  <c r="V65" i="1"/>
  <c r="W65" i="1"/>
  <c r="U65" i="1"/>
  <c r="T65" i="1"/>
  <c r="S65" i="1"/>
  <c r="P65" i="1"/>
  <c r="R65" i="1"/>
  <c r="Q65" i="1"/>
  <c r="O65" i="1"/>
  <c r="M65" i="1"/>
  <c r="N65" i="1"/>
  <c r="L65" i="1"/>
  <c r="K65" i="1"/>
  <c r="J65" i="1"/>
  <c r="H65" i="1"/>
  <c r="G65" i="1"/>
  <c r="I65" i="1"/>
  <c r="AD49" i="1"/>
  <c r="AC49" i="1"/>
  <c r="AB49" i="1"/>
  <c r="AA49" i="1"/>
  <c r="Z49" i="1"/>
  <c r="X49" i="1"/>
  <c r="Y49" i="1"/>
  <c r="V49" i="1"/>
  <c r="U49" i="1"/>
  <c r="W49" i="1"/>
  <c r="T49" i="1"/>
  <c r="S49" i="1"/>
  <c r="P49" i="1"/>
  <c r="R49" i="1"/>
  <c r="Q49" i="1"/>
  <c r="M49" i="1"/>
  <c r="O49" i="1"/>
  <c r="N49" i="1"/>
  <c r="L49" i="1"/>
  <c r="H49" i="1"/>
  <c r="J49" i="1"/>
  <c r="G49" i="1"/>
  <c r="K49" i="1"/>
  <c r="AD33" i="1"/>
  <c r="AC33" i="1"/>
  <c r="AB33" i="1"/>
  <c r="AA33" i="1"/>
  <c r="X33" i="1"/>
  <c r="Z33" i="1"/>
  <c r="V33" i="1"/>
  <c r="Y33" i="1"/>
  <c r="W33" i="1"/>
  <c r="U33" i="1"/>
  <c r="T33" i="1"/>
  <c r="S33" i="1"/>
  <c r="P33" i="1"/>
  <c r="R33" i="1"/>
  <c r="O33" i="1"/>
  <c r="N33" i="1"/>
  <c r="M33" i="1"/>
  <c r="Q33" i="1"/>
  <c r="L33" i="1"/>
  <c r="K33" i="1"/>
  <c r="H33" i="1"/>
  <c r="G33" i="1"/>
  <c r="I33" i="1"/>
  <c r="AD17" i="1"/>
  <c r="AC17" i="1"/>
  <c r="AB17" i="1"/>
  <c r="AA17" i="1"/>
  <c r="Y17" i="1"/>
  <c r="Z17" i="1"/>
  <c r="W17" i="1"/>
  <c r="X17" i="1"/>
  <c r="V17" i="1"/>
  <c r="U17" i="1"/>
  <c r="T17" i="1"/>
  <c r="S17" i="1"/>
  <c r="R17" i="1"/>
  <c r="P17" i="1"/>
  <c r="Q17" i="1"/>
  <c r="N17" i="1"/>
  <c r="M17" i="1"/>
  <c r="O17" i="1"/>
  <c r="L17" i="1"/>
  <c r="K17" i="1"/>
  <c r="H17" i="1"/>
  <c r="G17" i="1"/>
  <c r="J17" i="1"/>
  <c r="I17" i="1"/>
  <c r="E935" i="1"/>
  <c r="E919" i="1"/>
  <c r="E903" i="1"/>
  <c r="E887" i="1"/>
  <c r="U2" i="1"/>
  <c r="F935" i="1"/>
  <c r="F919" i="1"/>
  <c r="F903" i="1"/>
  <c r="F887" i="1"/>
  <c r="F871" i="1"/>
  <c r="F855" i="1"/>
  <c r="F838" i="1"/>
  <c r="F820" i="1"/>
  <c r="F802" i="1"/>
  <c r="F725" i="1"/>
  <c r="F706" i="1"/>
  <c r="F687" i="1"/>
  <c r="F646" i="1"/>
  <c r="F627" i="1"/>
  <c r="F589" i="1"/>
  <c r="F567" i="1"/>
  <c r="F548" i="1"/>
  <c r="F529" i="1"/>
  <c r="F486" i="1"/>
  <c r="F466" i="1"/>
  <c r="F422" i="1"/>
  <c r="F402" i="1"/>
  <c r="F381" i="1"/>
  <c r="F358" i="1"/>
  <c r="F338" i="1"/>
  <c r="F317" i="1"/>
  <c r="F294" i="1"/>
  <c r="F274" i="1"/>
  <c r="F230" i="1"/>
  <c r="F210" i="1"/>
  <c r="F166" i="1"/>
  <c r="F146" i="1"/>
  <c r="F125" i="1"/>
  <c r="F102" i="1"/>
  <c r="F82" i="1"/>
  <c r="F61" i="1"/>
  <c r="F38" i="1"/>
  <c r="F18" i="1"/>
  <c r="G931" i="1"/>
  <c r="G888" i="1"/>
  <c r="G867" i="1"/>
  <c r="G803" i="1"/>
  <c r="G779" i="1"/>
  <c r="G726" i="1"/>
  <c r="G698" i="1"/>
  <c r="G668" i="1"/>
  <c r="G638" i="1"/>
  <c r="G611" i="1"/>
  <c r="G585" i="1"/>
  <c r="G555" i="1"/>
  <c r="G470" i="1"/>
  <c r="G442" i="1"/>
  <c r="G355" i="1"/>
  <c r="G329" i="1"/>
  <c r="G298" i="1"/>
  <c r="G266" i="1"/>
  <c r="G234" i="1"/>
  <c r="G202" i="1"/>
  <c r="G138" i="1"/>
  <c r="G59" i="1"/>
  <c r="H905" i="1"/>
  <c r="H865" i="1"/>
  <c r="H820" i="1"/>
  <c r="H777" i="1"/>
  <c r="H641" i="1"/>
  <c r="H597" i="1"/>
  <c r="H546" i="1"/>
  <c r="H497" i="1"/>
  <c r="H450" i="1"/>
  <c r="H341" i="1"/>
  <c r="H292" i="1"/>
  <c r="H179" i="1"/>
  <c r="H66" i="1"/>
  <c r="H7" i="1"/>
  <c r="I772" i="1"/>
  <c r="I659" i="1"/>
  <c r="I601" i="1"/>
  <c r="I548" i="1"/>
  <c r="I485" i="1"/>
  <c r="I410" i="1"/>
  <c r="I325" i="1"/>
  <c r="I235" i="1"/>
  <c r="I150" i="1"/>
  <c r="J34" i="1"/>
  <c r="K660" i="1"/>
  <c r="K116" i="1"/>
  <c r="M436" i="1"/>
  <c r="AD874" i="1"/>
  <c r="AC874" i="1"/>
  <c r="AB874" i="1"/>
  <c r="AA874" i="1"/>
  <c r="Z874" i="1"/>
  <c r="Y874" i="1"/>
  <c r="W874" i="1"/>
  <c r="X874" i="1"/>
  <c r="V874" i="1"/>
  <c r="S874" i="1"/>
  <c r="U874" i="1"/>
  <c r="T874" i="1"/>
  <c r="R874" i="1"/>
  <c r="Q874" i="1"/>
  <c r="P874" i="1"/>
  <c r="N874" i="1"/>
  <c r="O874" i="1"/>
  <c r="L874" i="1"/>
  <c r="K874" i="1"/>
  <c r="J874" i="1"/>
  <c r="M874" i="1"/>
  <c r="H874" i="1"/>
  <c r="AD714" i="1"/>
  <c r="AC714" i="1"/>
  <c r="AB714" i="1"/>
  <c r="AA714" i="1"/>
  <c r="Z714" i="1"/>
  <c r="Y714" i="1"/>
  <c r="W714" i="1"/>
  <c r="T714" i="1"/>
  <c r="X714" i="1"/>
  <c r="S714" i="1"/>
  <c r="U714" i="1"/>
  <c r="V714" i="1"/>
  <c r="R714" i="1"/>
  <c r="Q714" i="1"/>
  <c r="P714" i="1"/>
  <c r="O714" i="1"/>
  <c r="N714" i="1"/>
  <c r="M714" i="1"/>
  <c r="L714" i="1"/>
  <c r="J714" i="1"/>
  <c r="K714" i="1"/>
  <c r="H714" i="1"/>
  <c r="I714" i="1"/>
  <c r="AD554" i="1"/>
  <c r="AC554" i="1"/>
  <c r="AB554" i="1"/>
  <c r="AA554" i="1"/>
  <c r="Z554" i="1"/>
  <c r="Y554" i="1"/>
  <c r="W554" i="1"/>
  <c r="X554" i="1"/>
  <c r="T554" i="1"/>
  <c r="V554" i="1"/>
  <c r="S554" i="1"/>
  <c r="R554" i="1"/>
  <c r="U554" i="1"/>
  <c r="Q554" i="1"/>
  <c r="P554" i="1"/>
  <c r="O554" i="1"/>
  <c r="M554" i="1"/>
  <c r="N554" i="1"/>
  <c r="J554" i="1"/>
  <c r="L554" i="1"/>
  <c r="K554" i="1"/>
  <c r="H554" i="1"/>
  <c r="AD346" i="1"/>
  <c r="AC346" i="1"/>
  <c r="AB346" i="1"/>
  <c r="AA346" i="1"/>
  <c r="Z346" i="1"/>
  <c r="X346" i="1"/>
  <c r="W346" i="1"/>
  <c r="Y346" i="1"/>
  <c r="T346" i="1"/>
  <c r="V346" i="1"/>
  <c r="S346" i="1"/>
  <c r="R346" i="1"/>
  <c r="U346" i="1"/>
  <c r="Q346" i="1"/>
  <c r="P346" i="1"/>
  <c r="N346" i="1"/>
  <c r="K346" i="1"/>
  <c r="L346" i="1"/>
  <c r="O346" i="1"/>
  <c r="H346" i="1"/>
  <c r="M346" i="1"/>
  <c r="J346" i="1"/>
  <c r="I346" i="1"/>
  <c r="AD154" i="1"/>
  <c r="AC154" i="1"/>
  <c r="AB154" i="1"/>
  <c r="Z154" i="1"/>
  <c r="AA154" i="1"/>
  <c r="Y154" i="1"/>
  <c r="X154" i="1"/>
  <c r="W154" i="1"/>
  <c r="T154" i="1"/>
  <c r="V154" i="1"/>
  <c r="S154" i="1"/>
  <c r="R154" i="1"/>
  <c r="U154" i="1"/>
  <c r="Q154" i="1"/>
  <c r="P154" i="1"/>
  <c r="N154" i="1"/>
  <c r="O154" i="1"/>
  <c r="K154" i="1"/>
  <c r="L154" i="1"/>
  <c r="H154" i="1"/>
  <c r="M154" i="1"/>
  <c r="J154" i="1"/>
  <c r="I154" i="1"/>
  <c r="AD873" i="1"/>
  <c r="AB873" i="1"/>
  <c r="AC873" i="1"/>
  <c r="AA873" i="1"/>
  <c r="Z873" i="1"/>
  <c r="Y873" i="1"/>
  <c r="W873" i="1"/>
  <c r="X873" i="1"/>
  <c r="U873" i="1"/>
  <c r="S873" i="1"/>
  <c r="V873" i="1"/>
  <c r="T873" i="1"/>
  <c r="R873" i="1"/>
  <c r="Q873" i="1"/>
  <c r="P873" i="1"/>
  <c r="N873" i="1"/>
  <c r="K873" i="1"/>
  <c r="M873" i="1"/>
  <c r="O873" i="1"/>
  <c r="L873" i="1"/>
  <c r="J873" i="1"/>
  <c r="I873" i="1"/>
  <c r="AD681" i="1"/>
  <c r="AC681" i="1"/>
  <c r="AB681" i="1"/>
  <c r="Z681" i="1"/>
  <c r="AA681" i="1"/>
  <c r="X681" i="1"/>
  <c r="W681" i="1"/>
  <c r="Y681" i="1"/>
  <c r="V681" i="1"/>
  <c r="U681" i="1"/>
  <c r="S681" i="1"/>
  <c r="T681" i="1"/>
  <c r="Q681" i="1"/>
  <c r="R681" i="1"/>
  <c r="O681" i="1"/>
  <c r="P681" i="1"/>
  <c r="N681" i="1"/>
  <c r="K681" i="1"/>
  <c r="M681" i="1"/>
  <c r="L681" i="1"/>
  <c r="H681" i="1"/>
  <c r="J681" i="1"/>
  <c r="I681" i="1"/>
  <c r="F681" i="1"/>
  <c r="AD489" i="1"/>
  <c r="AC489" i="1"/>
  <c r="AB489" i="1"/>
  <c r="AA489" i="1"/>
  <c r="Z489" i="1"/>
  <c r="Y489" i="1"/>
  <c r="W489" i="1"/>
  <c r="X489" i="1"/>
  <c r="T489" i="1"/>
  <c r="U489" i="1"/>
  <c r="S489" i="1"/>
  <c r="V489" i="1"/>
  <c r="R489" i="1"/>
  <c r="Q489" i="1"/>
  <c r="P489" i="1"/>
  <c r="O489" i="1"/>
  <c r="N489" i="1"/>
  <c r="K489" i="1"/>
  <c r="M489" i="1"/>
  <c r="H489" i="1"/>
  <c r="J489" i="1"/>
  <c r="L489" i="1"/>
  <c r="F489" i="1"/>
  <c r="I489" i="1"/>
  <c r="AC281" i="1"/>
  <c r="AD281" i="1"/>
  <c r="AB281" i="1"/>
  <c r="AA281" i="1"/>
  <c r="Z281" i="1"/>
  <c r="Y281" i="1"/>
  <c r="X281" i="1"/>
  <c r="W281" i="1"/>
  <c r="V281" i="1"/>
  <c r="T281" i="1"/>
  <c r="U281" i="1"/>
  <c r="S281" i="1"/>
  <c r="R281" i="1"/>
  <c r="Q281" i="1"/>
  <c r="O281" i="1"/>
  <c r="P281" i="1"/>
  <c r="K281" i="1"/>
  <c r="M281" i="1"/>
  <c r="N281" i="1"/>
  <c r="L281" i="1"/>
  <c r="H281" i="1"/>
  <c r="J281" i="1"/>
  <c r="F281" i="1"/>
  <c r="I281" i="1"/>
  <c r="AD89" i="1"/>
  <c r="AC89" i="1"/>
  <c r="AB89" i="1"/>
  <c r="AA89" i="1"/>
  <c r="Z89" i="1"/>
  <c r="Y89" i="1"/>
  <c r="X89" i="1"/>
  <c r="W89" i="1"/>
  <c r="V89" i="1"/>
  <c r="T89" i="1"/>
  <c r="U89" i="1"/>
  <c r="S89" i="1"/>
  <c r="R89" i="1"/>
  <c r="Q89" i="1"/>
  <c r="O89" i="1"/>
  <c r="P89" i="1"/>
  <c r="N89" i="1"/>
  <c r="M89" i="1"/>
  <c r="K89" i="1"/>
  <c r="J89" i="1"/>
  <c r="L89" i="1"/>
  <c r="H89" i="1"/>
  <c r="F89" i="1"/>
  <c r="G89" i="1"/>
  <c r="I89" i="1"/>
  <c r="F538" i="1"/>
  <c r="AC872" i="1"/>
  <c r="AB872" i="1"/>
  <c r="AD872" i="1"/>
  <c r="Z872" i="1"/>
  <c r="Y872" i="1"/>
  <c r="AA872" i="1"/>
  <c r="X872" i="1"/>
  <c r="W872" i="1"/>
  <c r="V872" i="1"/>
  <c r="U872" i="1"/>
  <c r="T872" i="1"/>
  <c r="R872" i="1"/>
  <c r="S872" i="1"/>
  <c r="Q872" i="1"/>
  <c r="P872" i="1"/>
  <c r="N872" i="1"/>
  <c r="M872" i="1"/>
  <c r="O872" i="1"/>
  <c r="L872" i="1"/>
  <c r="K872" i="1"/>
  <c r="J872" i="1"/>
  <c r="H872" i="1"/>
  <c r="AC632" i="1"/>
  <c r="AB632" i="1"/>
  <c r="AD632" i="1"/>
  <c r="AA632" i="1"/>
  <c r="Y632" i="1"/>
  <c r="X632" i="1"/>
  <c r="Z632" i="1"/>
  <c r="W632" i="1"/>
  <c r="V632" i="1"/>
  <c r="U632" i="1"/>
  <c r="R632" i="1"/>
  <c r="T632" i="1"/>
  <c r="S632" i="1"/>
  <c r="P632" i="1"/>
  <c r="Q632" i="1"/>
  <c r="O632" i="1"/>
  <c r="N632" i="1"/>
  <c r="L632" i="1"/>
  <c r="M632" i="1"/>
  <c r="K632" i="1"/>
  <c r="J632" i="1"/>
  <c r="G632" i="1"/>
  <c r="AB424" i="1"/>
  <c r="AC424" i="1"/>
  <c r="AD424" i="1"/>
  <c r="Z424" i="1"/>
  <c r="X424" i="1"/>
  <c r="AA424" i="1"/>
  <c r="Y424" i="1"/>
  <c r="V424" i="1"/>
  <c r="U424" i="1"/>
  <c r="W424" i="1"/>
  <c r="R424" i="1"/>
  <c r="T424" i="1"/>
  <c r="S424" i="1"/>
  <c r="P424" i="1"/>
  <c r="N424" i="1"/>
  <c r="Q424" i="1"/>
  <c r="M424" i="1"/>
  <c r="O424" i="1"/>
  <c r="L424" i="1"/>
  <c r="H424" i="1"/>
  <c r="J424" i="1"/>
  <c r="K424" i="1"/>
  <c r="I424" i="1"/>
  <c r="G424" i="1"/>
  <c r="AD216" i="1"/>
  <c r="AC216" i="1"/>
  <c r="AB216" i="1"/>
  <c r="AA216" i="1"/>
  <c r="Y216" i="1"/>
  <c r="Z216" i="1"/>
  <c r="W216" i="1"/>
  <c r="V216" i="1"/>
  <c r="X216" i="1"/>
  <c r="U216" i="1"/>
  <c r="R216" i="1"/>
  <c r="T216" i="1"/>
  <c r="S216" i="1"/>
  <c r="Q216" i="1"/>
  <c r="O216" i="1"/>
  <c r="P216" i="1"/>
  <c r="N216" i="1"/>
  <c r="M216" i="1"/>
  <c r="L216" i="1"/>
  <c r="K216" i="1"/>
  <c r="H216" i="1"/>
  <c r="J216" i="1"/>
  <c r="I216" i="1"/>
  <c r="G216" i="1"/>
  <c r="AD8" i="1"/>
  <c r="AC8" i="1"/>
  <c r="AB8" i="1"/>
  <c r="AA8" i="1"/>
  <c r="Z8" i="1"/>
  <c r="Y8" i="1"/>
  <c r="X8" i="1"/>
  <c r="W8" i="1"/>
  <c r="V8" i="1"/>
  <c r="T8" i="1"/>
  <c r="U8" i="1"/>
  <c r="R8" i="1"/>
  <c r="S8" i="1"/>
  <c r="P8" i="1"/>
  <c r="Q8" i="1"/>
  <c r="O8" i="1"/>
  <c r="N8" i="1"/>
  <c r="L8" i="1"/>
  <c r="H8" i="1"/>
  <c r="K8" i="1"/>
  <c r="J8" i="1"/>
  <c r="M8" i="1"/>
  <c r="G8" i="1"/>
  <c r="I8" i="1"/>
  <c r="F714" i="1"/>
  <c r="F26" i="1"/>
  <c r="AC928" i="1"/>
  <c r="AD928" i="1"/>
  <c r="AA928" i="1"/>
  <c r="AB928" i="1"/>
  <c r="Z928" i="1"/>
  <c r="Y928" i="1"/>
  <c r="X928" i="1"/>
  <c r="U928" i="1"/>
  <c r="W928" i="1"/>
  <c r="T928" i="1"/>
  <c r="V928" i="1"/>
  <c r="S928" i="1"/>
  <c r="R928" i="1"/>
  <c r="Q928" i="1"/>
  <c r="P928" i="1"/>
  <c r="L928" i="1"/>
  <c r="M928" i="1"/>
  <c r="O928" i="1"/>
  <c r="N928" i="1"/>
  <c r="I928" i="1"/>
  <c r="K928" i="1"/>
  <c r="J928" i="1"/>
  <c r="AC912" i="1"/>
  <c r="AB912" i="1"/>
  <c r="AA912" i="1"/>
  <c r="AD912" i="1"/>
  <c r="Z912" i="1"/>
  <c r="Y912" i="1"/>
  <c r="U912" i="1"/>
  <c r="T912" i="1"/>
  <c r="X912" i="1"/>
  <c r="W912" i="1"/>
  <c r="S912" i="1"/>
  <c r="V912" i="1"/>
  <c r="R912" i="1"/>
  <c r="Q912" i="1"/>
  <c r="O912" i="1"/>
  <c r="P912" i="1"/>
  <c r="L912" i="1"/>
  <c r="M912" i="1"/>
  <c r="I912" i="1"/>
  <c r="N912" i="1"/>
  <c r="K912" i="1"/>
  <c r="J912" i="1"/>
  <c r="AD896" i="1"/>
  <c r="AC896" i="1"/>
  <c r="AA896" i="1"/>
  <c r="AB896" i="1"/>
  <c r="Z896" i="1"/>
  <c r="X896" i="1"/>
  <c r="Y896" i="1"/>
  <c r="U896" i="1"/>
  <c r="W896" i="1"/>
  <c r="T896" i="1"/>
  <c r="S896" i="1"/>
  <c r="V896" i="1"/>
  <c r="R896" i="1"/>
  <c r="Q896" i="1"/>
  <c r="O896" i="1"/>
  <c r="L896" i="1"/>
  <c r="M896" i="1"/>
  <c r="P896" i="1"/>
  <c r="N896" i="1"/>
  <c r="I896" i="1"/>
  <c r="K896" i="1"/>
  <c r="J896" i="1"/>
  <c r="AC880" i="1"/>
  <c r="AD880" i="1"/>
  <c r="AA880" i="1"/>
  <c r="AB880" i="1"/>
  <c r="Z880" i="1"/>
  <c r="X880" i="1"/>
  <c r="W880" i="1"/>
  <c r="U880" i="1"/>
  <c r="Y880" i="1"/>
  <c r="T880" i="1"/>
  <c r="V880" i="1"/>
  <c r="S880" i="1"/>
  <c r="R880" i="1"/>
  <c r="Q880" i="1"/>
  <c r="P880" i="1"/>
  <c r="O880" i="1"/>
  <c r="N880" i="1"/>
  <c r="L880" i="1"/>
  <c r="M880" i="1"/>
  <c r="I880" i="1"/>
  <c r="K880" i="1"/>
  <c r="AD864" i="1"/>
  <c r="AC864" i="1"/>
  <c r="AA864" i="1"/>
  <c r="Z864" i="1"/>
  <c r="AB864" i="1"/>
  <c r="X864" i="1"/>
  <c r="Y864" i="1"/>
  <c r="U864" i="1"/>
  <c r="W864" i="1"/>
  <c r="T864" i="1"/>
  <c r="V864" i="1"/>
  <c r="S864" i="1"/>
  <c r="R864" i="1"/>
  <c r="Q864" i="1"/>
  <c r="P864" i="1"/>
  <c r="O864" i="1"/>
  <c r="L864" i="1"/>
  <c r="M864" i="1"/>
  <c r="N864" i="1"/>
  <c r="I864" i="1"/>
  <c r="AC848" i="1"/>
  <c r="AD848" i="1"/>
  <c r="AA848" i="1"/>
  <c r="AB848" i="1"/>
  <c r="Z848" i="1"/>
  <c r="Y848" i="1"/>
  <c r="X848" i="1"/>
  <c r="U848" i="1"/>
  <c r="W848" i="1"/>
  <c r="T848" i="1"/>
  <c r="S848" i="1"/>
  <c r="V848" i="1"/>
  <c r="R848" i="1"/>
  <c r="P848" i="1"/>
  <c r="O848" i="1"/>
  <c r="L848" i="1"/>
  <c r="Q848" i="1"/>
  <c r="N848" i="1"/>
  <c r="M848" i="1"/>
  <c r="I848" i="1"/>
  <c r="J848" i="1"/>
  <c r="K848" i="1"/>
  <c r="AD832" i="1"/>
  <c r="AC832" i="1"/>
  <c r="AA832" i="1"/>
  <c r="AB832" i="1"/>
  <c r="Y832" i="1"/>
  <c r="Z832" i="1"/>
  <c r="X832" i="1"/>
  <c r="U832" i="1"/>
  <c r="W832" i="1"/>
  <c r="T832" i="1"/>
  <c r="S832" i="1"/>
  <c r="V832" i="1"/>
  <c r="R832" i="1"/>
  <c r="Q832" i="1"/>
  <c r="P832" i="1"/>
  <c r="O832" i="1"/>
  <c r="L832" i="1"/>
  <c r="I832" i="1"/>
  <c r="N832" i="1"/>
  <c r="M832" i="1"/>
  <c r="J832" i="1"/>
  <c r="K832" i="1"/>
  <c r="AD816" i="1"/>
  <c r="AC816" i="1"/>
  <c r="AA816" i="1"/>
  <c r="AB816" i="1"/>
  <c r="Z816" i="1"/>
  <c r="Y816" i="1"/>
  <c r="X816" i="1"/>
  <c r="U816" i="1"/>
  <c r="W816" i="1"/>
  <c r="T816" i="1"/>
  <c r="V816" i="1"/>
  <c r="S816" i="1"/>
  <c r="R816" i="1"/>
  <c r="P816" i="1"/>
  <c r="Q816" i="1"/>
  <c r="L816" i="1"/>
  <c r="N816" i="1"/>
  <c r="I816" i="1"/>
  <c r="O816" i="1"/>
  <c r="M816" i="1"/>
  <c r="K816" i="1"/>
  <c r="AC800" i="1"/>
  <c r="AD800" i="1"/>
  <c r="AA800" i="1"/>
  <c r="AB800" i="1"/>
  <c r="Z800" i="1"/>
  <c r="Y800" i="1"/>
  <c r="X800" i="1"/>
  <c r="U800" i="1"/>
  <c r="W800" i="1"/>
  <c r="T800" i="1"/>
  <c r="V800" i="1"/>
  <c r="S800" i="1"/>
  <c r="R800" i="1"/>
  <c r="P800" i="1"/>
  <c r="Q800" i="1"/>
  <c r="N800" i="1"/>
  <c r="L800" i="1"/>
  <c r="O800" i="1"/>
  <c r="K800" i="1"/>
  <c r="I800" i="1"/>
  <c r="M800" i="1"/>
  <c r="J800" i="1"/>
  <c r="AD784" i="1"/>
  <c r="AC784" i="1"/>
  <c r="AA784" i="1"/>
  <c r="AB784" i="1"/>
  <c r="Z784" i="1"/>
  <c r="X784" i="1"/>
  <c r="Y784" i="1"/>
  <c r="U784" i="1"/>
  <c r="T784" i="1"/>
  <c r="S784" i="1"/>
  <c r="W784" i="1"/>
  <c r="V784" i="1"/>
  <c r="R784" i="1"/>
  <c r="Q784" i="1"/>
  <c r="O784" i="1"/>
  <c r="P784" i="1"/>
  <c r="L784" i="1"/>
  <c r="M784" i="1"/>
  <c r="N784" i="1"/>
  <c r="K784" i="1"/>
  <c r="I784" i="1"/>
  <c r="J784" i="1"/>
  <c r="AC768" i="1"/>
  <c r="AD768" i="1"/>
  <c r="AA768" i="1"/>
  <c r="AB768" i="1"/>
  <c r="Z768" i="1"/>
  <c r="Y768" i="1"/>
  <c r="X768" i="1"/>
  <c r="U768" i="1"/>
  <c r="W768" i="1"/>
  <c r="T768" i="1"/>
  <c r="S768" i="1"/>
  <c r="V768" i="1"/>
  <c r="R768" i="1"/>
  <c r="Q768" i="1"/>
  <c r="O768" i="1"/>
  <c r="P768" i="1"/>
  <c r="N768" i="1"/>
  <c r="L768" i="1"/>
  <c r="M768" i="1"/>
  <c r="K768" i="1"/>
  <c r="I768" i="1"/>
  <c r="J768" i="1"/>
  <c r="AD752" i="1"/>
  <c r="AC752" i="1"/>
  <c r="AB752" i="1"/>
  <c r="AA752" i="1"/>
  <c r="Z752" i="1"/>
  <c r="Y752" i="1"/>
  <c r="X752" i="1"/>
  <c r="W752" i="1"/>
  <c r="U752" i="1"/>
  <c r="T752" i="1"/>
  <c r="V752" i="1"/>
  <c r="S752" i="1"/>
  <c r="R752" i="1"/>
  <c r="Q752" i="1"/>
  <c r="P752" i="1"/>
  <c r="O752" i="1"/>
  <c r="L752" i="1"/>
  <c r="N752" i="1"/>
  <c r="K752" i="1"/>
  <c r="I752" i="1"/>
  <c r="M752" i="1"/>
  <c r="J752" i="1"/>
  <c r="AD736" i="1"/>
  <c r="AC736" i="1"/>
  <c r="AA736" i="1"/>
  <c r="Z736" i="1"/>
  <c r="AB736" i="1"/>
  <c r="Y736" i="1"/>
  <c r="X736" i="1"/>
  <c r="U736" i="1"/>
  <c r="W736" i="1"/>
  <c r="T736" i="1"/>
  <c r="V736" i="1"/>
  <c r="S736" i="1"/>
  <c r="Q736" i="1"/>
  <c r="R736" i="1"/>
  <c r="P736" i="1"/>
  <c r="O736" i="1"/>
  <c r="M736" i="1"/>
  <c r="L736" i="1"/>
  <c r="N736" i="1"/>
  <c r="K736" i="1"/>
  <c r="I736" i="1"/>
  <c r="AD720" i="1"/>
  <c r="AC720" i="1"/>
  <c r="AA720" i="1"/>
  <c r="AB720" i="1"/>
  <c r="Y720" i="1"/>
  <c r="Z720" i="1"/>
  <c r="X720" i="1"/>
  <c r="V720" i="1"/>
  <c r="U720" i="1"/>
  <c r="W720" i="1"/>
  <c r="T720" i="1"/>
  <c r="S720" i="1"/>
  <c r="P720" i="1"/>
  <c r="R720" i="1"/>
  <c r="Q720" i="1"/>
  <c r="M720" i="1"/>
  <c r="L720" i="1"/>
  <c r="O720" i="1"/>
  <c r="I720" i="1"/>
  <c r="K720" i="1"/>
  <c r="N720" i="1"/>
  <c r="J720" i="1"/>
  <c r="H720" i="1"/>
  <c r="AD704" i="1"/>
  <c r="AC704" i="1"/>
  <c r="AA704" i="1"/>
  <c r="AB704" i="1"/>
  <c r="Z704" i="1"/>
  <c r="Y704" i="1"/>
  <c r="X704" i="1"/>
  <c r="U704" i="1"/>
  <c r="V704" i="1"/>
  <c r="W704" i="1"/>
  <c r="S704" i="1"/>
  <c r="T704" i="1"/>
  <c r="R704" i="1"/>
  <c r="P704" i="1"/>
  <c r="Q704" i="1"/>
  <c r="O704" i="1"/>
  <c r="L704" i="1"/>
  <c r="N704" i="1"/>
  <c r="M704" i="1"/>
  <c r="I704" i="1"/>
  <c r="K704" i="1"/>
  <c r="J704" i="1"/>
  <c r="AD688" i="1"/>
  <c r="AC688" i="1"/>
  <c r="AB688" i="1"/>
  <c r="AA688" i="1"/>
  <c r="Y688" i="1"/>
  <c r="Z688" i="1"/>
  <c r="X688" i="1"/>
  <c r="U688" i="1"/>
  <c r="V688" i="1"/>
  <c r="W688" i="1"/>
  <c r="S688" i="1"/>
  <c r="R688" i="1"/>
  <c r="T688" i="1"/>
  <c r="P688" i="1"/>
  <c r="O688" i="1"/>
  <c r="Q688" i="1"/>
  <c r="L688" i="1"/>
  <c r="M688" i="1"/>
  <c r="I688" i="1"/>
  <c r="K688" i="1"/>
  <c r="H688" i="1"/>
  <c r="J688" i="1"/>
  <c r="AD672" i="1"/>
  <c r="AC672" i="1"/>
  <c r="AA672" i="1"/>
  <c r="AB672" i="1"/>
  <c r="Z672" i="1"/>
  <c r="Y672" i="1"/>
  <c r="X672" i="1"/>
  <c r="U672" i="1"/>
  <c r="W672" i="1"/>
  <c r="V672" i="1"/>
  <c r="T672" i="1"/>
  <c r="S672" i="1"/>
  <c r="R672" i="1"/>
  <c r="Q672" i="1"/>
  <c r="P672" i="1"/>
  <c r="O672" i="1"/>
  <c r="L672" i="1"/>
  <c r="N672" i="1"/>
  <c r="I672" i="1"/>
  <c r="K672" i="1"/>
  <c r="M672" i="1"/>
  <c r="J672" i="1"/>
  <c r="AD656" i="1"/>
  <c r="AC656" i="1"/>
  <c r="AA656" i="1"/>
  <c r="AB656" i="1"/>
  <c r="Z656" i="1"/>
  <c r="Y656" i="1"/>
  <c r="X656" i="1"/>
  <c r="U656" i="1"/>
  <c r="W656" i="1"/>
  <c r="V656" i="1"/>
  <c r="S656" i="1"/>
  <c r="T656" i="1"/>
  <c r="R656" i="1"/>
  <c r="P656" i="1"/>
  <c r="Q656" i="1"/>
  <c r="O656" i="1"/>
  <c r="L656" i="1"/>
  <c r="I656" i="1"/>
  <c r="N656" i="1"/>
  <c r="M656" i="1"/>
  <c r="H656" i="1"/>
  <c r="K656" i="1"/>
  <c r="AD640" i="1"/>
  <c r="AC640" i="1"/>
  <c r="AA640" i="1"/>
  <c r="AB640" i="1"/>
  <c r="Z640" i="1"/>
  <c r="Y640" i="1"/>
  <c r="X640" i="1"/>
  <c r="U640" i="1"/>
  <c r="W640" i="1"/>
  <c r="V640" i="1"/>
  <c r="T640" i="1"/>
  <c r="S640" i="1"/>
  <c r="R640" i="1"/>
  <c r="Q640" i="1"/>
  <c r="P640" i="1"/>
  <c r="O640" i="1"/>
  <c r="M640" i="1"/>
  <c r="L640" i="1"/>
  <c r="N640" i="1"/>
  <c r="I640" i="1"/>
  <c r="K640" i="1"/>
  <c r="H640" i="1"/>
  <c r="J640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N624" i="1"/>
  <c r="L624" i="1"/>
  <c r="M624" i="1"/>
  <c r="O624" i="1"/>
  <c r="I624" i="1"/>
  <c r="K624" i="1"/>
  <c r="AD608" i="1"/>
  <c r="AC608" i="1"/>
  <c r="AA608" i="1"/>
  <c r="AB608" i="1"/>
  <c r="Z608" i="1"/>
  <c r="Y608" i="1"/>
  <c r="X608" i="1"/>
  <c r="U608" i="1"/>
  <c r="W608" i="1"/>
  <c r="S608" i="1"/>
  <c r="V608" i="1"/>
  <c r="Q608" i="1"/>
  <c r="R608" i="1"/>
  <c r="T608" i="1"/>
  <c r="P608" i="1"/>
  <c r="O608" i="1"/>
  <c r="L608" i="1"/>
  <c r="M608" i="1"/>
  <c r="I608" i="1"/>
  <c r="N608" i="1"/>
  <c r="K608" i="1"/>
  <c r="H608" i="1"/>
  <c r="AD592" i="1"/>
  <c r="AC592" i="1"/>
  <c r="AA592" i="1"/>
  <c r="AB592" i="1"/>
  <c r="Y592" i="1"/>
  <c r="Z592" i="1"/>
  <c r="X592" i="1"/>
  <c r="U592" i="1"/>
  <c r="W592" i="1"/>
  <c r="V592" i="1"/>
  <c r="T592" i="1"/>
  <c r="S592" i="1"/>
  <c r="R592" i="1"/>
  <c r="P592" i="1"/>
  <c r="Q592" i="1"/>
  <c r="O592" i="1"/>
  <c r="L592" i="1"/>
  <c r="N592" i="1"/>
  <c r="M592" i="1"/>
  <c r="I592" i="1"/>
  <c r="K592" i="1"/>
  <c r="J592" i="1"/>
  <c r="H592" i="1"/>
  <c r="AD576" i="1"/>
  <c r="AC576" i="1"/>
  <c r="AA576" i="1"/>
  <c r="AB576" i="1"/>
  <c r="Y576" i="1"/>
  <c r="Z576" i="1"/>
  <c r="X576" i="1"/>
  <c r="U576" i="1"/>
  <c r="V576" i="1"/>
  <c r="W576" i="1"/>
  <c r="S576" i="1"/>
  <c r="T576" i="1"/>
  <c r="R576" i="1"/>
  <c r="P576" i="1"/>
  <c r="Q576" i="1"/>
  <c r="O576" i="1"/>
  <c r="L576" i="1"/>
  <c r="M576" i="1"/>
  <c r="I576" i="1"/>
  <c r="J576" i="1"/>
  <c r="H576" i="1"/>
  <c r="K576" i="1"/>
  <c r="AD560" i="1"/>
  <c r="AC560" i="1"/>
  <c r="AB560" i="1"/>
  <c r="AA560" i="1"/>
  <c r="Z560" i="1"/>
  <c r="Y560" i="1"/>
  <c r="X560" i="1"/>
  <c r="U560" i="1"/>
  <c r="W560" i="1"/>
  <c r="V560" i="1"/>
  <c r="T560" i="1"/>
  <c r="S560" i="1"/>
  <c r="R560" i="1"/>
  <c r="Q560" i="1"/>
  <c r="N560" i="1"/>
  <c r="P560" i="1"/>
  <c r="O560" i="1"/>
  <c r="M560" i="1"/>
  <c r="L560" i="1"/>
  <c r="I560" i="1"/>
  <c r="K560" i="1"/>
  <c r="AD544" i="1"/>
  <c r="AC544" i="1"/>
  <c r="AA544" i="1"/>
  <c r="AB544" i="1"/>
  <c r="Y544" i="1"/>
  <c r="Z544" i="1"/>
  <c r="X544" i="1"/>
  <c r="V544" i="1"/>
  <c r="U544" i="1"/>
  <c r="W544" i="1"/>
  <c r="S544" i="1"/>
  <c r="T544" i="1"/>
  <c r="N544" i="1"/>
  <c r="Q544" i="1"/>
  <c r="P544" i="1"/>
  <c r="R544" i="1"/>
  <c r="L544" i="1"/>
  <c r="M544" i="1"/>
  <c r="K544" i="1"/>
  <c r="I544" i="1"/>
  <c r="O544" i="1"/>
  <c r="J544" i="1"/>
  <c r="AD528" i="1"/>
  <c r="AC528" i="1"/>
  <c r="AA528" i="1"/>
  <c r="AB528" i="1"/>
  <c r="Z528" i="1"/>
  <c r="Y528" i="1"/>
  <c r="X528" i="1"/>
  <c r="U528" i="1"/>
  <c r="V528" i="1"/>
  <c r="T528" i="1"/>
  <c r="S528" i="1"/>
  <c r="W528" i="1"/>
  <c r="R528" i="1"/>
  <c r="P528" i="1"/>
  <c r="N528" i="1"/>
  <c r="Q528" i="1"/>
  <c r="O528" i="1"/>
  <c r="L528" i="1"/>
  <c r="K528" i="1"/>
  <c r="M528" i="1"/>
  <c r="I528" i="1"/>
  <c r="J528" i="1"/>
  <c r="AD512" i="1"/>
  <c r="AC512" i="1"/>
  <c r="AA512" i="1"/>
  <c r="AB512" i="1"/>
  <c r="Z512" i="1"/>
  <c r="Y512" i="1"/>
  <c r="U512" i="1"/>
  <c r="X512" i="1"/>
  <c r="W512" i="1"/>
  <c r="V512" i="1"/>
  <c r="S512" i="1"/>
  <c r="T512" i="1"/>
  <c r="Q512" i="1"/>
  <c r="N512" i="1"/>
  <c r="P512" i="1"/>
  <c r="R512" i="1"/>
  <c r="O512" i="1"/>
  <c r="M512" i="1"/>
  <c r="L512" i="1"/>
  <c r="K512" i="1"/>
  <c r="I512" i="1"/>
  <c r="J512" i="1"/>
  <c r="AD496" i="1"/>
  <c r="AC496" i="1"/>
  <c r="AB496" i="1"/>
  <c r="AA496" i="1"/>
  <c r="Z496" i="1"/>
  <c r="Y496" i="1"/>
  <c r="X496" i="1"/>
  <c r="W496" i="1"/>
  <c r="U496" i="1"/>
  <c r="V496" i="1"/>
  <c r="S496" i="1"/>
  <c r="T496" i="1"/>
  <c r="R496" i="1"/>
  <c r="N496" i="1"/>
  <c r="Q496" i="1"/>
  <c r="P496" i="1"/>
  <c r="L496" i="1"/>
  <c r="O496" i="1"/>
  <c r="M496" i="1"/>
  <c r="K496" i="1"/>
  <c r="I496" i="1"/>
  <c r="H496" i="1"/>
  <c r="J496" i="1"/>
  <c r="AD480" i="1"/>
  <c r="AC480" i="1"/>
  <c r="AA480" i="1"/>
  <c r="AB480" i="1"/>
  <c r="Y480" i="1"/>
  <c r="Z480" i="1"/>
  <c r="X480" i="1"/>
  <c r="U480" i="1"/>
  <c r="V480" i="1"/>
  <c r="W480" i="1"/>
  <c r="T480" i="1"/>
  <c r="S480" i="1"/>
  <c r="R480" i="1"/>
  <c r="N480" i="1"/>
  <c r="Q480" i="1"/>
  <c r="P480" i="1"/>
  <c r="O480" i="1"/>
  <c r="L480" i="1"/>
  <c r="I480" i="1"/>
  <c r="K480" i="1"/>
  <c r="M480" i="1"/>
  <c r="H480" i="1"/>
  <c r="AD464" i="1"/>
  <c r="AC464" i="1"/>
  <c r="AA464" i="1"/>
  <c r="AB464" i="1"/>
  <c r="Y464" i="1"/>
  <c r="Z464" i="1"/>
  <c r="V464" i="1"/>
  <c r="U464" i="1"/>
  <c r="X464" i="1"/>
  <c r="W464" i="1"/>
  <c r="S464" i="1"/>
  <c r="R464" i="1"/>
  <c r="P464" i="1"/>
  <c r="N464" i="1"/>
  <c r="T464" i="1"/>
  <c r="O464" i="1"/>
  <c r="L464" i="1"/>
  <c r="Q464" i="1"/>
  <c r="I464" i="1"/>
  <c r="M464" i="1"/>
  <c r="K464" i="1"/>
  <c r="J464" i="1"/>
  <c r="H464" i="1"/>
  <c r="AD448" i="1"/>
  <c r="AA448" i="1"/>
  <c r="AB448" i="1"/>
  <c r="AC448" i="1"/>
  <c r="Y448" i="1"/>
  <c r="Z448" i="1"/>
  <c r="X448" i="1"/>
  <c r="W448" i="1"/>
  <c r="U448" i="1"/>
  <c r="V448" i="1"/>
  <c r="T448" i="1"/>
  <c r="S448" i="1"/>
  <c r="R448" i="1"/>
  <c r="N448" i="1"/>
  <c r="P448" i="1"/>
  <c r="Q448" i="1"/>
  <c r="O448" i="1"/>
  <c r="L448" i="1"/>
  <c r="M448" i="1"/>
  <c r="I448" i="1"/>
  <c r="K448" i="1"/>
  <c r="J448" i="1"/>
  <c r="H448" i="1"/>
  <c r="AD432" i="1"/>
  <c r="AB432" i="1"/>
  <c r="AA432" i="1"/>
  <c r="AC432" i="1"/>
  <c r="Z432" i="1"/>
  <c r="Y432" i="1"/>
  <c r="X432" i="1"/>
  <c r="U432" i="1"/>
  <c r="V432" i="1"/>
  <c r="W432" i="1"/>
  <c r="S432" i="1"/>
  <c r="T432" i="1"/>
  <c r="R432" i="1"/>
  <c r="Q432" i="1"/>
  <c r="N432" i="1"/>
  <c r="O432" i="1"/>
  <c r="P432" i="1"/>
  <c r="L432" i="1"/>
  <c r="M432" i="1"/>
  <c r="I432" i="1"/>
  <c r="K432" i="1"/>
  <c r="J432" i="1"/>
  <c r="AD416" i="1"/>
  <c r="AC416" i="1"/>
  <c r="AA416" i="1"/>
  <c r="AB416" i="1"/>
  <c r="Y416" i="1"/>
  <c r="Z416" i="1"/>
  <c r="X416" i="1"/>
  <c r="U416" i="1"/>
  <c r="W416" i="1"/>
  <c r="V416" i="1"/>
  <c r="T416" i="1"/>
  <c r="S416" i="1"/>
  <c r="R416" i="1"/>
  <c r="N416" i="1"/>
  <c r="Q416" i="1"/>
  <c r="P416" i="1"/>
  <c r="M416" i="1"/>
  <c r="L416" i="1"/>
  <c r="O416" i="1"/>
  <c r="I416" i="1"/>
  <c r="K416" i="1"/>
  <c r="J416" i="1"/>
  <c r="H416" i="1"/>
  <c r="AD400" i="1"/>
  <c r="AC400" i="1"/>
  <c r="AA400" i="1"/>
  <c r="AB400" i="1"/>
  <c r="Z400" i="1"/>
  <c r="Y400" i="1"/>
  <c r="X400" i="1"/>
  <c r="U400" i="1"/>
  <c r="W400" i="1"/>
  <c r="V400" i="1"/>
  <c r="S400" i="1"/>
  <c r="T400" i="1"/>
  <c r="R400" i="1"/>
  <c r="N400" i="1"/>
  <c r="Q400" i="1"/>
  <c r="P400" i="1"/>
  <c r="O400" i="1"/>
  <c r="L400" i="1"/>
  <c r="M400" i="1"/>
  <c r="K400" i="1"/>
  <c r="I400" i="1"/>
  <c r="H400" i="1"/>
  <c r="AD384" i="1"/>
  <c r="AA384" i="1"/>
  <c r="AC384" i="1"/>
  <c r="AB384" i="1"/>
  <c r="Z384" i="1"/>
  <c r="Y384" i="1"/>
  <c r="V384" i="1"/>
  <c r="U384" i="1"/>
  <c r="W384" i="1"/>
  <c r="T384" i="1"/>
  <c r="S384" i="1"/>
  <c r="X384" i="1"/>
  <c r="R384" i="1"/>
  <c r="Q384" i="1"/>
  <c r="N384" i="1"/>
  <c r="P384" i="1"/>
  <c r="O384" i="1"/>
  <c r="L384" i="1"/>
  <c r="M384" i="1"/>
  <c r="I384" i="1"/>
  <c r="K384" i="1"/>
  <c r="J384" i="1"/>
  <c r="H384" i="1"/>
  <c r="AD368" i="1"/>
  <c r="AB368" i="1"/>
  <c r="AA368" i="1"/>
  <c r="AC368" i="1"/>
  <c r="Y368" i="1"/>
  <c r="Z368" i="1"/>
  <c r="X368" i="1"/>
  <c r="U368" i="1"/>
  <c r="V368" i="1"/>
  <c r="W368" i="1"/>
  <c r="T368" i="1"/>
  <c r="S368" i="1"/>
  <c r="N368" i="1"/>
  <c r="R368" i="1"/>
  <c r="Q368" i="1"/>
  <c r="P368" i="1"/>
  <c r="O368" i="1"/>
  <c r="L368" i="1"/>
  <c r="K368" i="1"/>
  <c r="I368" i="1"/>
  <c r="H368" i="1"/>
  <c r="AD352" i="1"/>
  <c r="AC352" i="1"/>
  <c r="AA352" i="1"/>
  <c r="AB352" i="1"/>
  <c r="Y352" i="1"/>
  <c r="X352" i="1"/>
  <c r="U352" i="1"/>
  <c r="W352" i="1"/>
  <c r="Z352" i="1"/>
  <c r="V352" i="1"/>
  <c r="S352" i="1"/>
  <c r="T352" i="1"/>
  <c r="R352" i="1"/>
  <c r="P352" i="1"/>
  <c r="N352" i="1"/>
  <c r="Q352" i="1"/>
  <c r="O352" i="1"/>
  <c r="L352" i="1"/>
  <c r="K352" i="1"/>
  <c r="I352" i="1"/>
  <c r="M352" i="1"/>
  <c r="AD336" i="1"/>
  <c r="AC336" i="1"/>
  <c r="AA336" i="1"/>
  <c r="AB336" i="1"/>
  <c r="Z336" i="1"/>
  <c r="Y336" i="1"/>
  <c r="X336" i="1"/>
  <c r="V336" i="1"/>
  <c r="U336" i="1"/>
  <c r="W336" i="1"/>
  <c r="T336" i="1"/>
  <c r="S336" i="1"/>
  <c r="R336" i="1"/>
  <c r="N336" i="1"/>
  <c r="P336" i="1"/>
  <c r="Q336" i="1"/>
  <c r="O336" i="1"/>
  <c r="L336" i="1"/>
  <c r="M336" i="1"/>
  <c r="K336" i="1"/>
  <c r="I336" i="1"/>
  <c r="J336" i="1"/>
  <c r="AD320" i="1"/>
  <c r="AB320" i="1"/>
  <c r="AA320" i="1"/>
  <c r="AC320" i="1"/>
  <c r="Y320" i="1"/>
  <c r="X320" i="1"/>
  <c r="Z320" i="1"/>
  <c r="W320" i="1"/>
  <c r="U320" i="1"/>
  <c r="V320" i="1"/>
  <c r="S320" i="1"/>
  <c r="T320" i="1"/>
  <c r="R320" i="1"/>
  <c r="N320" i="1"/>
  <c r="Q320" i="1"/>
  <c r="O320" i="1"/>
  <c r="P320" i="1"/>
  <c r="L320" i="1"/>
  <c r="K320" i="1"/>
  <c r="I320" i="1"/>
  <c r="M320" i="1"/>
  <c r="J320" i="1"/>
  <c r="H320" i="1"/>
  <c r="AD304" i="1"/>
  <c r="AC304" i="1"/>
  <c r="AA304" i="1"/>
  <c r="AB304" i="1"/>
  <c r="Z304" i="1"/>
  <c r="X304" i="1"/>
  <c r="Y304" i="1"/>
  <c r="U304" i="1"/>
  <c r="V304" i="1"/>
  <c r="T304" i="1"/>
  <c r="S304" i="1"/>
  <c r="W304" i="1"/>
  <c r="R304" i="1"/>
  <c r="P304" i="1"/>
  <c r="Q304" i="1"/>
  <c r="N304" i="1"/>
  <c r="O304" i="1"/>
  <c r="M304" i="1"/>
  <c r="L304" i="1"/>
  <c r="K304" i="1"/>
  <c r="I304" i="1"/>
  <c r="H304" i="1"/>
  <c r="AD288" i="1"/>
  <c r="AC288" i="1"/>
  <c r="AA288" i="1"/>
  <c r="AB288" i="1"/>
  <c r="Y288" i="1"/>
  <c r="X288" i="1"/>
  <c r="Z288" i="1"/>
  <c r="U288" i="1"/>
  <c r="V288" i="1"/>
  <c r="W288" i="1"/>
  <c r="S288" i="1"/>
  <c r="R288" i="1"/>
  <c r="T288" i="1"/>
  <c r="N288" i="1"/>
  <c r="P288" i="1"/>
  <c r="Q288" i="1"/>
  <c r="L288" i="1"/>
  <c r="O288" i="1"/>
  <c r="M288" i="1"/>
  <c r="K288" i="1"/>
  <c r="I288" i="1"/>
  <c r="J288" i="1"/>
  <c r="H288" i="1"/>
  <c r="AD272" i="1"/>
  <c r="AC272" i="1"/>
  <c r="AA272" i="1"/>
  <c r="AB272" i="1"/>
  <c r="Z272" i="1"/>
  <c r="Y272" i="1"/>
  <c r="V272" i="1"/>
  <c r="U272" i="1"/>
  <c r="X272" i="1"/>
  <c r="W272" i="1"/>
  <c r="T272" i="1"/>
  <c r="S272" i="1"/>
  <c r="R272" i="1"/>
  <c r="N272" i="1"/>
  <c r="Q272" i="1"/>
  <c r="O272" i="1"/>
  <c r="P272" i="1"/>
  <c r="L272" i="1"/>
  <c r="K272" i="1"/>
  <c r="M272" i="1"/>
  <c r="I272" i="1"/>
  <c r="J272" i="1"/>
  <c r="AD256" i="1"/>
  <c r="AA256" i="1"/>
  <c r="AB256" i="1"/>
  <c r="AC256" i="1"/>
  <c r="Z256" i="1"/>
  <c r="Y256" i="1"/>
  <c r="X256" i="1"/>
  <c r="W256" i="1"/>
  <c r="U256" i="1"/>
  <c r="V256" i="1"/>
  <c r="T256" i="1"/>
  <c r="S256" i="1"/>
  <c r="R256" i="1"/>
  <c r="Q256" i="1"/>
  <c r="P256" i="1"/>
  <c r="N256" i="1"/>
  <c r="O256" i="1"/>
  <c r="M256" i="1"/>
  <c r="L256" i="1"/>
  <c r="K256" i="1"/>
  <c r="I256" i="1"/>
  <c r="J256" i="1"/>
  <c r="H256" i="1"/>
  <c r="AD240" i="1"/>
  <c r="AC240" i="1"/>
  <c r="AA240" i="1"/>
  <c r="AB240" i="1"/>
  <c r="Z240" i="1"/>
  <c r="Y240" i="1"/>
  <c r="W240" i="1"/>
  <c r="X240" i="1"/>
  <c r="V240" i="1"/>
  <c r="U240" i="1"/>
  <c r="S240" i="1"/>
  <c r="T240" i="1"/>
  <c r="R240" i="1"/>
  <c r="P240" i="1"/>
  <c r="N240" i="1"/>
  <c r="Q240" i="1"/>
  <c r="O240" i="1"/>
  <c r="L240" i="1"/>
  <c r="M240" i="1"/>
  <c r="K240" i="1"/>
  <c r="I240" i="1"/>
  <c r="J240" i="1"/>
  <c r="H240" i="1"/>
  <c r="AD224" i="1"/>
  <c r="AC224" i="1"/>
  <c r="AA224" i="1"/>
  <c r="AB224" i="1"/>
  <c r="X224" i="1"/>
  <c r="Z224" i="1"/>
  <c r="Y224" i="1"/>
  <c r="W224" i="1"/>
  <c r="U224" i="1"/>
  <c r="V224" i="1"/>
  <c r="T224" i="1"/>
  <c r="S224" i="1"/>
  <c r="P224" i="1"/>
  <c r="N224" i="1"/>
  <c r="Q224" i="1"/>
  <c r="R224" i="1"/>
  <c r="O224" i="1"/>
  <c r="L224" i="1"/>
  <c r="K224" i="1"/>
  <c r="J224" i="1"/>
  <c r="I224" i="1"/>
  <c r="M224" i="1"/>
  <c r="H224" i="1"/>
  <c r="AD208" i="1"/>
  <c r="AC208" i="1"/>
  <c r="AB208" i="1"/>
  <c r="AA208" i="1"/>
  <c r="X208" i="1"/>
  <c r="Z208" i="1"/>
  <c r="W208" i="1"/>
  <c r="Y208" i="1"/>
  <c r="U208" i="1"/>
  <c r="V208" i="1"/>
  <c r="S208" i="1"/>
  <c r="T208" i="1"/>
  <c r="P208" i="1"/>
  <c r="R208" i="1"/>
  <c r="N208" i="1"/>
  <c r="Q208" i="1"/>
  <c r="L208" i="1"/>
  <c r="K208" i="1"/>
  <c r="O208" i="1"/>
  <c r="J208" i="1"/>
  <c r="I208" i="1"/>
  <c r="M208" i="1"/>
  <c r="H208" i="1"/>
  <c r="AD192" i="1"/>
  <c r="AA192" i="1"/>
  <c r="AC192" i="1"/>
  <c r="Z192" i="1"/>
  <c r="X192" i="1"/>
  <c r="AB192" i="1"/>
  <c r="Y192" i="1"/>
  <c r="W192" i="1"/>
  <c r="U192" i="1"/>
  <c r="T192" i="1"/>
  <c r="V192" i="1"/>
  <c r="S192" i="1"/>
  <c r="P192" i="1"/>
  <c r="R192" i="1"/>
  <c r="N192" i="1"/>
  <c r="Q192" i="1"/>
  <c r="O192" i="1"/>
  <c r="L192" i="1"/>
  <c r="M192" i="1"/>
  <c r="K192" i="1"/>
  <c r="J192" i="1"/>
  <c r="I192" i="1"/>
  <c r="H192" i="1"/>
  <c r="AD176" i="1"/>
  <c r="AC176" i="1"/>
  <c r="AA176" i="1"/>
  <c r="X176" i="1"/>
  <c r="Z176" i="1"/>
  <c r="Y176" i="1"/>
  <c r="AB176" i="1"/>
  <c r="W176" i="1"/>
  <c r="U176" i="1"/>
  <c r="V176" i="1"/>
  <c r="S176" i="1"/>
  <c r="R176" i="1"/>
  <c r="T176" i="1"/>
  <c r="P176" i="1"/>
  <c r="Q176" i="1"/>
  <c r="N176" i="1"/>
  <c r="L176" i="1"/>
  <c r="O176" i="1"/>
  <c r="K176" i="1"/>
  <c r="M176" i="1"/>
  <c r="J176" i="1"/>
  <c r="I176" i="1"/>
  <c r="H176" i="1"/>
  <c r="AD160" i="1"/>
  <c r="AC160" i="1"/>
  <c r="AA160" i="1"/>
  <c r="AB160" i="1"/>
  <c r="X160" i="1"/>
  <c r="Z160" i="1"/>
  <c r="Y160" i="1"/>
  <c r="W160" i="1"/>
  <c r="U160" i="1"/>
  <c r="V160" i="1"/>
  <c r="T160" i="1"/>
  <c r="S160" i="1"/>
  <c r="P160" i="1"/>
  <c r="N160" i="1"/>
  <c r="R160" i="1"/>
  <c r="Q160" i="1"/>
  <c r="O160" i="1"/>
  <c r="M160" i="1"/>
  <c r="L160" i="1"/>
  <c r="K160" i="1"/>
  <c r="J160" i="1"/>
  <c r="I160" i="1"/>
  <c r="H160" i="1"/>
  <c r="AD144" i="1"/>
  <c r="AC144" i="1"/>
  <c r="AA144" i="1"/>
  <c r="AB144" i="1"/>
  <c r="Z144" i="1"/>
  <c r="X144" i="1"/>
  <c r="W144" i="1"/>
  <c r="U144" i="1"/>
  <c r="Y144" i="1"/>
  <c r="V144" i="1"/>
  <c r="S144" i="1"/>
  <c r="T144" i="1"/>
  <c r="P144" i="1"/>
  <c r="N144" i="1"/>
  <c r="Q144" i="1"/>
  <c r="R144" i="1"/>
  <c r="O144" i="1"/>
  <c r="L144" i="1"/>
  <c r="M144" i="1"/>
  <c r="K144" i="1"/>
  <c r="I144" i="1"/>
  <c r="J144" i="1"/>
  <c r="H144" i="1"/>
  <c r="AD128" i="1"/>
  <c r="AA128" i="1"/>
  <c r="AC128" i="1"/>
  <c r="X128" i="1"/>
  <c r="Z128" i="1"/>
  <c r="AB128" i="1"/>
  <c r="Y128" i="1"/>
  <c r="W128" i="1"/>
  <c r="V128" i="1"/>
  <c r="U128" i="1"/>
  <c r="S128" i="1"/>
  <c r="T128" i="1"/>
  <c r="P128" i="1"/>
  <c r="R128" i="1"/>
  <c r="Q128" i="1"/>
  <c r="N128" i="1"/>
  <c r="O128" i="1"/>
  <c r="K128" i="1"/>
  <c r="M128" i="1"/>
  <c r="I128" i="1"/>
  <c r="L128" i="1"/>
  <c r="J128" i="1"/>
  <c r="H128" i="1"/>
  <c r="AD112" i="1"/>
  <c r="AC112" i="1"/>
  <c r="AA112" i="1"/>
  <c r="AB112" i="1"/>
  <c r="X112" i="1"/>
  <c r="Z112" i="1"/>
  <c r="Y112" i="1"/>
  <c r="W112" i="1"/>
  <c r="U112" i="1"/>
  <c r="V112" i="1"/>
  <c r="T112" i="1"/>
  <c r="S112" i="1"/>
  <c r="P112" i="1"/>
  <c r="R112" i="1"/>
  <c r="N112" i="1"/>
  <c r="Q112" i="1"/>
  <c r="O112" i="1"/>
  <c r="K112" i="1"/>
  <c r="M112" i="1"/>
  <c r="I112" i="1"/>
  <c r="J112" i="1"/>
  <c r="L112" i="1"/>
  <c r="H112" i="1"/>
  <c r="AD96" i="1"/>
  <c r="AC96" i="1"/>
  <c r="AA96" i="1"/>
  <c r="Z96" i="1"/>
  <c r="AB96" i="1"/>
  <c r="X96" i="1"/>
  <c r="Y96" i="1"/>
  <c r="W96" i="1"/>
  <c r="U96" i="1"/>
  <c r="V96" i="1"/>
  <c r="S96" i="1"/>
  <c r="T96" i="1"/>
  <c r="R96" i="1"/>
  <c r="P96" i="1"/>
  <c r="N96" i="1"/>
  <c r="Q96" i="1"/>
  <c r="M96" i="1"/>
  <c r="L96" i="1"/>
  <c r="K96" i="1"/>
  <c r="O96" i="1"/>
  <c r="I96" i="1"/>
  <c r="J96" i="1"/>
  <c r="H96" i="1"/>
  <c r="AD80" i="1"/>
  <c r="AC80" i="1"/>
  <c r="AA80" i="1"/>
  <c r="AB80" i="1"/>
  <c r="X80" i="1"/>
  <c r="Z80" i="1"/>
  <c r="Y80" i="1"/>
  <c r="W80" i="1"/>
  <c r="U80" i="1"/>
  <c r="T80" i="1"/>
  <c r="S80" i="1"/>
  <c r="V80" i="1"/>
  <c r="R80" i="1"/>
  <c r="P80" i="1"/>
  <c r="N80" i="1"/>
  <c r="Q80" i="1"/>
  <c r="O80" i="1"/>
  <c r="L80" i="1"/>
  <c r="M80" i="1"/>
  <c r="K80" i="1"/>
  <c r="I80" i="1"/>
  <c r="J80" i="1"/>
  <c r="H80" i="1"/>
  <c r="AD64" i="1"/>
  <c r="AA64" i="1"/>
  <c r="AC64" i="1"/>
  <c r="Z64" i="1"/>
  <c r="X64" i="1"/>
  <c r="AB64" i="1"/>
  <c r="Y64" i="1"/>
  <c r="W64" i="1"/>
  <c r="U64" i="1"/>
  <c r="V64" i="1"/>
  <c r="S64" i="1"/>
  <c r="P64" i="1"/>
  <c r="T64" i="1"/>
  <c r="R64" i="1"/>
  <c r="N64" i="1"/>
  <c r="Q64" i="1"/>
  <c r="O64" i="1"/>
  <c r="L64" i="1"/>
  <c r="K64" i="1"/>
  <c r="I64" i="1"/>
  <c r="M64" i="1"/>
  <c r="J64" i="1"/>
  <c r="H64" i="1"/>
  <c r="AD48" i="1"/>
  <c r="AC48" i="1"/>
  <c r="AA48" i="1"/>
  <c r="AB48" i="1"/>
  <c r="X48" i="1"/>
  <c r="Z48" i="1"/>
  <c r="Y48" i="1"/>
  <c r="W48" i="1"/>
  <c r="U48" i="1"/>
  <c r="T48" i="1"/>
  <c r="S48" i="1"/>
  <c r="V48" i="1"/>
  <c r="P48" i="1"/>
  <c r="R48" i="1"/>
  <c r="Q48" i="1"/>
  <c r="N48" i="1"/>
  <c r="O48" i="1"/>
  <c r="M48" i="1"/>
  <c r="L48" i="1"/>
  <c r="K48" i="1"/>
  <c r="I48" i="1"/>
  <c r="J48" i="1"/>
  <c r="H48" i="1"/>
  <c r="AD32" i="1"/>
  <c r="AC32" i="1"/>
  <c r="AA32" i="1"/>
  <c r="AB32" i="1"/>
  <c r="X32" i="1"/>
  <c r="Z32" i="1"/>
  <c r="Y32" i="1"/>
  <c r="W32" i="1"/>
  <c r="U32" i="1"/>
  <c r="V32" i="1"/>
  <c r="T32" i="1"/>
  <c r="S32" i="1"/>
  <c r="P32" i="1"/>
  <c r="R32" i="1"/>
  <c r="N32" i="1"/>
  <c r="Q32" i="1"/>
  <c r="M32" i="1"/>
  <c r="O32" i="1"/>
  <c r="K32" i="1"/>
  <c r="L32" i="1"/>
  <c r="I32" i="1"/>
  <c r="H32" i="1"/>
  <c r="AD16" i="1"/>
  <c r="AC16" i="1"/>
  <c r="AA16" i="1"/>
  <c r="AB16" i="1"/>
  <c r="Z16" i="1"/>
  <c r="X16" i="1"/>
  <c r="Y16" i="1"/>
  <c r="W16" i="1"/>
  <c r="V16" i="1"/>
  <c r="U16" i="1"/>
  <c r="S16" i="1"/>
  <c r="R16" i="1"/>
  <c r="P16" i="1"/>
  <c r="T16" i="1"/>
  <c r="N16" i="1"/>
  <c r="Q16" i="1"/>
  <c r="M16" i="1"/>
  <c r="O16" i="1"/>
  <c r="K16" i="1"/>
  <c r="L16" i="1"/>
  <c r="I16" i="1"/>
  <c r="J16" i="1"/>
  <c r="H16" i="1"/>
  <c r="E934" i="1"/>
  <c r="E918" i="1"/>
  <c r="E902" i="1"/>
  <c r="E886" i="1"/>
  <c r="E870" i="1"/>
  <c r="E854" i="1"/>
  <c r="E838" i="1"/>
  <c r="E822" i="1"/>
  <c r="E806" i="1"/>
  <c r="E790" i="1"/>
  <c r="E774" i="1"/>
  <c r="E758" i="1"/>
  <c r="E742" i="1"/>
  <c r="E726" i="1"/>
  <c r="E710" i="1"/>
  <c r="E694" i="1"/>
  <c r="E678" i="1"/>
  <c r="E662" i="1"/>
  <c r="E646" i="1"/>
  <c r="E630" i="1"/>
  <c r="E614" i="1"/>
  <c r="E598" i="1"/>
  <c r="E582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T2" i="1"/>
  <c r="F934" i="1"/>
  <c r="F918" i="1"/>
  <c r="F902" i="1"/>
  <c r="F886" i="1"/>
  <c r="F870" i="1"/>
  <c r="F854" i="1"/>
  <c r="F837" i="1"/>
  <c r="F819" i="1"/>
  <c r="F801" i="1"/>
  <c r="F743" i="1"/>
  <c r="F724" i="1"/>
  <c r="F705" i="1"/>
  <c r="F664" i="1"/>
  <c r="F645" i="1"/>
  <c r="F626" i="1"/>
  <c r="F586" i="1"/>
  <c r="F566" i="1"/>
  <c r="F547" i="1"/>
  <c r="F528" i="1"/>
  <c r="F506" i="1"/>
  <c r="F485" i="1"/>
  <c r="F465" i="1"/>
  <c r="F421" i="1"/>
  <c r="F401" i="1"/>
  <c r="F378" i="1"/>
  <c r="F357" i="1"/>
  <c r="F337" i="1"/>
  <c r="F314" i="1"/>
  <c r="F293" i="1"/>
  <c r="F273" i="1"/>
  <c r="F250" i="1"/>
  <c r="F229" i="1"/>
  <c r="F209" i="1"/>
  <c r="F186" i="1"/>
  <c r="F165" i="1"/>
  <c r="F145" i="1"/>
  <c r="F122" i="1"/>
  <c r="F101" i="1"/>
  <c r="F81" i="1"/>
  <c r="F58" i="1"/>
  <c r="F37" i="1"/>
  <c r="F17" i="1"/>
  <c r="G928" i="1"/>
  <c r="G907" i="1"/>
  <c r="G887" i="1"/>
  <c r="G864" i="1"/>
  <c r="G843" i="1"/>
  <c r="G823" i="1"/>
  <c r="G800" i="1"/>
  <c r="G778" i="1"/>
  <c r="G723" i="1"/>
  <c r="G697" i="1"/>
  <c r="G667" i="1"/>
  <c r="G608" i="1"/>
  <c r="G582" i="1"/>
  <c r="G554" i="1"/>
  <c r="G494" i="1"/>
  <c r="G467" i="1"/>
  <c r="G441" i="1"/>
  <c r="G411" i="1"/>
  <c r="G352" i="1"/>
  <c r="G326" i="1"/>
  <c r="G297" i="1"/>
  <c r="G265" i="1"/>
  <c r="G233" i="1"/>
  <c r="G201" i="1"/>
  <c r="G131" i="1"/>
  <c r="G58" i="1"/>
  <c r="H902" i="1"/>
  <c r="H864" i="1"/>
  <c r="H818" i="1"/>
  <c r="H774" i="1"/>
  <c r="H685" i="1"/>
  <c r="H596" i="1"/>
  <c r="H544" i="1"/>
  <c r="H449" i="1"/>
  <c r="H391" i="1"/>
  <c r="H338" i="1"/>
  <c r="H291" i="1"/>
  <c r="H235" i="1"/>
  <c r="H4" i="1"/>
  <c r="I888" i="1"/>
  <c r="I826" i="1"/>
  <c r="I769" i="1"/>
  <c r="I657" i="1"/>
  <c r="I597" i="1"/>
  <c r="I547" i="1"/>
  <c r="I481" i="1"/>
  <c r="I405" i="1"/>
  <c r="I321" i="1"/>
  <c r="I137" i="1"/>
  <c r="I24" i="1"/>
  <c r="J816" i="1"/>
  <c r="J667" i="1"/>
  <c r="J304" i="1"/>
  <c r="J33" i="1"/>
  <c r="K659" i="1"/>
  <c r="L887" i="1"/>
  <c r="M375" i="1"/>
  <c r="AD858" i="1"/>
  <c r="AC858" i="1"/>
  <c r="AB858" i="1"/>
  <c r="AA858" i="1"/>
  <c r="Z858" i="1"/>
  <c r="Y858" i="1"/>
  <c r="W858" i="1"/>
  <c r="V858" i="1"/>
  <c r="X858" i="1"/>
  <c r="U858" i="1"/>
  <c r="S858" i="1"/>
  <c r="T858" i="1"/>
  <c r="R858" i="1"/>
  <c r="Q858" i="1"/>
  <c r="O858" i="1"/>
  <c r="N858" i="1"/>
  <c r="P858" i="1"/>
  <c r="M858" i="1"/>
  <c r="K858" i="1"/>
  <c r="L858" i="1"/>
  <c r="J858" i="1"/>
  <c r="I858" i="1"/>
  <c r="H858" i="1"/>
  <c r="AD666" i="1"/>
  <c r="AC666" i="1"/>
  <c r="AB666" i="1"/>
  <c r="AA666" i="1"/>
  <c r="Y666" i="1"/>
  <c r="W666" i="1"/>
  <c r="X666" i="1"/>
  <c r="T666" i="1"/>
  <c r="Z666" i="1"/>
  <c r="S666" i="1"/>
  <c r="V666" i="1"/>
  <c r="R666" i="1"/>
  <c r="U666" i="1"/>
  <c r="Q666" i="1"/>
  <c r="O666" i="1"/>
  <c r="N666" i="1"/>
  <c r="P666" i="1"/>
  <c r="M666" i="1"/>
  <c r="K666" i="1"/>
  <c r="J666" i="1"/>
  <c r="L666" i="1"/>
  <c r="I666" i="1"/>
  <c r="AD442" i="1"/>
  <c r="AB442" i="1"/>
  <c r="AC442" i="1"/>
  <c r="Z442" i="1"/>
  <c r="AA442" i="1"/>
  <c r="W442" i="1"/>
  <c r="Y442" i="1"/>
  <c r="X442" i="1"/>
  <c r="T442" i="1"/>
  <c r="V442" i="1"/>
  <c r="S442" i="1"/>
  <c r="U442" i="1"/>
  <c r="R442" i="1"/>
  <c r="Q442" i="1"/>
  <c r="N442" i="1"/>
  <c r="O442" i="1"/>
  <c r="M442" i="1"/>
  <c r="L442" i="1"/>
  <c r="H442" i="1"/>
  <c r="K442" i="1"/>
  <c r="J442" i="1"/>
  <c r="P442" i="1"/>
  <c r="I442" i="1"/>
  <c r="AD90" i="1"/>
  <c r="AC90" i="1"/>
  <c r="AB90" i="1"/>
  <c r="Z90" i="1"/>
  <c r="AA90" i="1"/>
  <c r="Y90" i="1"/>
  <c r="W90" i="1"/>
  <c r="X90" i="1"/>
  <c r="T90" i="1"/>
  <c r="V90" i="1"/>
  <c r="S90" i="1"/>
  <c r="R90" i="1"/>
  <c r="U90" i="1"/>
  <c r="Q90" i="1"/>
  <c r="O90" i="1"/>
  <c r="P90" i="1"/>
  <c r="N90" i="1"/>
  <c r="K90" i="1"/>
  <c r="J90" i="1"/>
  <c r="L90" i="1"/>
  <c r="H90" i="1"/>
  <c r="M90" i="1"/>
  <c r="I90" i="1"/>
  <c r="AD825" i="1"/>
  <c r="AC825" i="1"/>
  <c r="AB825" i="1"/>
  <c r="Z825" i="1"/>
  <c r="AA825" i="1"/>
  <c r="X825" i="1"/>
  <c r="W825" i="1"/>
  <c r="Y825" i="1"/>
  <c r="U825" i="1"/>
  <c r="S825" i="1"/>
  <c r="V825" i="1"/>
  <c r="T825" i="1"/>
  <c r="R825" i="1"/>
  <c r="Q825" i="1"/>
  <c r="O825" i="1"/>
  <c r="N825" i="1"/>
  <c r="K825" i="1"/>
  <c r="P825" i="1"/>
  <c r="M825" i="1"/>
  <c r="L825" i="1"/>
  <c r="J825" i="1"/>
  <c r="F825" i="1"/>
  <c r="AD665" i="1"/>
  <c r="AC665" i="1"/>
  <c r="AB665" i="1"/>
  <c r="AA665" i="1"/>
  <c r="Y665" i="1"/>
  <c r="W665" i="1"/>
  <c r="X665" i="1"/>
  <c r="Z665" i="1"/>
  <c r="V665" i="1"/>
  <c r="U665" i="1"/>
  <c r="S665" i="1"/>
  <c r="R665" i="1"/>
  <c r="T665" i="1"/>
  <c r="Q665" i="1"/>
  <c r="O665" i="1"/>
  <c r="N665" i="1"/>
  <c r="P665" i="1"/>
  <c r="K665" i="1"/>
  <c r="M665" i="1"/>
  <c r="H665" i="1"/>
  <c r="J665" i="1"/>
  <c r="L665" i="1"/>
  <c r="F665" i="1"/>
  <c r="AD537" i="1"/>
  <c r="AC537" i="1"/>
  <c r="AB537" i="1"/>
  <c r="AA537" i="1"/>
  <c r="Z537" i="1"/>
  <c r="Y537" i="1"/>
  <c r="W537" i="1"/>
  <c r="T537" i="1"/>
  <c r="X537" i="1"/>
  <c r="U537" i="1"/>
  <c r="S537" i="1"/>
  <c r="V537" i="1"/>
  <c r="Q537" i="1"/>
  <c r="R537" i="1"/>
  <c r="O537" i="1"/>
  <c r="K537" i="1"/>
  <c r="P537" i="1"/>
  <c r="L537" i="1"/>
  <c r="H537" i="1"/>
  <c r="N537" i="1"/>
  <c r="J537" i="1"/>
  <c r="M537" i="1"/>
  <c r="F537" i="1"/>
  <c r="AD361" i="1"/>
  <c r="AC361" i="1"/>
  <c r="AB361" i="1"/>
  <c r="AA361" i="1"/>
  <c r="Z361" i="1"/>
  <c r="Y361" i="1"/>
  <c r="W361" i="1"/>
  <c r="V361" i="1"/>
  <c r="T361" i="1"/>
  <c r="X361" i="1"/>
  <c r="U361" i="1"/>
  <c r="S361" i="1"/>
  <c r="Q361" i="1"/>
  <c r="R361" i="1"/>
  <c r="O361" i="1"/>
  <c r="P361" i="1"/>
  <c r="N361" i="1"/>
  <c r="K361" i="1"/>
  <c r="M361" i="1"/>
  <c r="H361" i="1"/>
  <c r="J361" i="1"/>
  <c r="L361" i="1"/>
  <c r="F361" i="1"/>
  <c r="I361" i="1"/>
  <c r="AC169" i="1"/>
  <c r="AD169" i="1"/>
  <c r="AB169" i="1"/>
  <c r="AA169" i="1"/>
  <c r="Z169" i="1"/>
  <c r="Y169" i="1"/>
  <c r="X169" i="1"/>
  <c r="V169" i="1"/>
  <c r="T169" i="1"/>
  <c r="W169" i="1"/>
  <c r="U169" i="1"/>
  <c r="S169" i="1"/>
  <c r="R169" i="1"/>
  <c r="Q169" i="1"/>
  <c r="P169" i="1"/>
  <c r="O169" i="1"/>
  <c r="N169" i="1"/>
  <c r="K169" i="1"/>
  <c r="M169" i="1"/>
  <c r="H169" i="1"/>
  <c r="L169" i="1"/>
  <c r="F169" i="1"/>
  <c r="J169" i="1"/>
  <c r="I169" i="1"/>
  <c r="G457" i="1"/>
  <c r="G218" i="1"/>
  <c r="H841" i="1"/>
  <c r="I857" i="1"/>
  <c r="I633" i="1"/>
  <c r="AC904" i="1"/>
  <c r="AB904" i="1"/>
  <c r="AD904" i="1"/>
  <c r="AA904" i="1"/>
  <c r="Y904" i="1"/>
  <c r="Z904" i="1"/>
  <c r="X904" i="1"/>
  <c r="V904" i="1"/>
  <c r="U904" i="1"/>
  <c r="W904" i="1"/>
  <c r="T904" i="1"/>
  <c r="R904" i="1"/>
  <c r="S904" i="1"/>
  <c r="Q904" i="1"/>
  <c r="P904" i="1"/>
  <c r="N904" i="1"/>
  <c r="O904" i="1"/>
  <c r="L904" i="1"/>
  <c r="K904" i="1"/>
  <c r="J904" i="1"/>
  <c r="M904" i="1"/>
  <c r="H904" i="1"/>
  <c r="I904" i="1"/>
  <c r="AC744" i="1"/>
  <c r="AD744" i="1"/>
  <c r="AB744" i="1"/>
  <c r="AA744" i="1"/>
  <c r="Z744" i="1"/>
  <c r="Y744" i="1"/>
  <c r="X744" i="1"/>
  <c r="W744" i="1"/>
  <c r="V744" i="1"/>
  <c r="U744" i="1"/>
  <c r="T744" i="1"/>
  <c r="R744" i="1"/>
  <c r="Q744" i="1"/>
  <c r="P744" i="1"/>
  <c r="S744" i="1"/>
  <c r="N744" i="1"/>
  <c r="M744" i="1"/>
  <c r="L744" i="1"/>
  <c r="O744" i="1"/>
  <c r="J744" i="1"/>
  <c r="K744" i="1"/>
  <c r="H744" i="1"/>
  <c r="G744" i="1"/>
  <c r="AC552" i="1"/>
  <c r="AB552" i="1"/>
  <c r="AD552" i="1"/>
  <c r="AA552" i="1"/>
  <c r="Z552" i="1"/>
  <c r="X552" i="1"/>
  <c r="Y552" i="1"/>
  <c r="W552" i="1"/>
  <c r="V552" i="1"/>
  <c r="U552" i="1"/>
  <c r="R552" i="1"/>
  <c r="T552" i="1"/>
  <c r="P552" i="1"/>
  <c r="Q552" i="1"/>
  <c r="N552" i="1"/>
  <c r="S552" i="1"/>
  <c r="L552" i="1"/>
  <c r="H552" i="1"/>
  <c r="J552" i="1"/>
  <c r="K552" i="1"/>
  <c r="O552" i="1"/>
  <c r="M552" i="1"/>
  <c r="G552" i="1"/>
  <c r="AB392" i="1"/>
  <c r="AD392" i="1"/>
  <c r="AC392" i="1"/>
  <c r="AA392" i="1"/>
  <c r="Y392" i="1"/>
  <c r="Z392" i="1"/>
  <c r="X392" i="1"/>
  <c r="W392" i="1"/>
  <c r="V392" i="1"/>
  <c r="U392" i="1"/>
  <c r="T392" i="1"/>
  <c r="R392" i="1"/>
  <c r="S392" i="1"/>
  <c r="Q392" i="1"/>
  <c r="O392" i="1"/>
  <c r="N392" i="1"/>
  <c r="M392" i="1"/>
  <c r="P392" i="1"/>
  <c r="L392" i="1"/>
  <c r="H392" i="1"/>
  <c r="J392" i="1"/>
  <c r="K392" i="1"/>
  <c r="I392" i="1"/>
  <c r="G392" i="1"/>
  <c r="AC152" i="1"/>
  <c r="AB152" i="1"/>
  <c r="AD152" i="1"/>
  <c r="AA152" i="1"/>
  <c r="Y152" i="1"/>
  <c r="Z152" i="1"/>
  <c r="X152" i="1"/>
  <c r="V152" i="1"/>
  <c r="W152" i="1"/>
  <c r="U152" i="1"/>
  <c r="T152" i="1"/>
  <c r="R152" i="1"/>
  <c r="S152" i="1"/>
  <c r="P152" i="1"/>
  <c r="Q152" i="1"/>
  <c r="N152" i="1"/>
  <c r="O152" i="1"/>
  <c r="M152" i="1"/>
  <c r="L152" i="1"/>
  <c r="H152" i="1"/>
  <c r="K152" i="1"/>
  <c r="G152" i="1"/>
  <c r="J152" i="1"/>
  <c r="L2" i="1"/>
  <c r="AD927" i="1"/>
  <c r="AC927" i="1"/>
  <c r="AB927" i="1"/>
  <c r="AA927" i="1"/>
  <c r="Z927" i="1"/>
  <c r="Y927" i="1"/>
  <c r="X927" i="1"/>
  <c r="W927" i="1"/>
  <c r="U927" i="1"/>
  <c r="V927" i="1"/>
  <c r="T927" i="1"/>
  <c r="S927" i="1"/>
  <c r="P927" i="1"/>
  <c r="R927" i="1"/>
  <c r="Q927" i="1"/>
  <c r="L927" i="1"/>
  <c r="O927" i="1"/>
  <c r="N927" i="1"/>
  <c r="I927" i="1"/>
  <c r="M927" i="1"/>
  <c r="K927" i="1"/>
  <c r="G927" i="1"/>
  <c r="H927" i="1"/>
  <c r="AD911" i="1"/>
  <c r="AB911" i="1"/>
  <c r="AC911" i="1"/>
  <c r="Z911" i="1"/>
  <c r="AA911" i="1"/>
  <c r="Y911" i="1"/>
  <c r="W911" i="1"/>
  <c r="U911" i="1"/>
  <c r="V911" i="1"/>
  <c r="T911" i="1"/>
  <c r="X911" i="1"/>
  <c r="S911" i="1"/>
  <c r="P911" i="1"/>
  <c r="R911" i="1"/>
  <c r="Q911" i="1"/>
  <c r="O911" i="1"/>
  <c r="N911" i="1"/>
  <c r="L911" i="1"/>
  <c r="M911" i="1"/>
  <c r="I911" i="1"/>
  <c r="K911" i="1"/>
  <c r="G911" i="1"/>
  <c r="H911" i="1"/>
  <c r="AD895" i="1"/>
  <c r="AB895" i="1"/>
  <c r="AC895" i="1"/>
  <c r="AA895" i="1"/>
  <c r="Y895" i="1"/>
  <c r="Z895" i="1"/>
  <c r="W895" i="1"/>
  <c r="X895" i="1"/>
  <c r="U895" i="1"/>
  <c r="V895" i="1"/>
  <c r="T895" i="1"/>
  <c r="S895" i="1"/>
  <c r="P895" i="1"/>
  <c r="R895" i="1"/>
  <c r="Q895" i="1"/>
  <c r="O895" i="1"/>
  <c r="L895" i="1"/>
  <c r="M895" i="1"/>
  <c r="N895" i="1"/>
  <c r="I895" i="1"/>
  <c r="G895" i="1"/>
  <c r="K895" i="1"/>
  <c r="J895" i="1"/>
  <c r="H895" i="1"/>
  <c r="AD879" i="1"/>
  <c r="AC879" i="1"/>
  <c r="AB879" i="1"/>
  <c r="Z879" i="1"/>
  <c r="AA879" i="1"/>
  <c r="X879" i="1"/>
  <c r="W879" i="1"/>
  <c r="U879" i="1"/>
  <c r="Y879" i="1"/>
  <c r="V879" i="1"/>
  <c r="T879" i="1"/>
  <c r="S879" i="1"/>
  <c r="P879" i="1"/>
  <c r="R879" i="1"/>
  <c r="Q879" i="1"/>
  <c r="O879" i="1"/>
  <c r="N879" i="1"/>
  <c r="L879" i="1"/>
  <c r="M879" i="1"/>
  <c r="I879" i="1"/>
  <c r="J879" i="1"/>
  <c r="G879" i="1"/>
  <c r="K879" i="1"/>
  <c r="H879" i="1"/>
  <c r="AD863" i="1"/>
  <c r="AC863" i="1"/>
  <c r="AB863" i="1"/>
  <c r="AA863" i="1"/>
  <c r="Z863" i="1"/>
  <c r="X863" i="1"/>
  <c r="Y863" i="1"/>
  <c r="W863" i="1"/>
  <c r="U863" i="1"/>
  <c r="V863" i="1"/>
  <c r="T863" i="1"/>
  <c r="S863" i="1"/>
  <c r="P863" i="1"/>
  <c r="R863" i="1"/>
  <c r="Q863" i="1"/>
  <c r="M863" i="1"/>
  <c r="O863" i="1"/>
  <c r="L863" i="1"/>
  <c r="N863" i="1"/>
  <c r="I863" i="1"/>
  <c r="K863" i="1"/>
  <c r="G863" i="1"/>
  <c r="H863" i="1"/>
  <c r="AD847" i="1"/>
  <c r="AC847" i="1"/>
  <c r="AB847" i="1"/>
  <c r="AA847" i="1"/>
  <c r="Z847" i="1"/>
  <c r="Y847" i="1"/>
  <c r="X847" i="1"/>
  <c r="W847" i="1"/>
  <c r="U847" i="1"/>
  <c r="V847" i="1"/>
  <c r="T847" i="1"/>
  <c r="S847" i="1"/>
  <c r="P847" i="1"/>
  <c r="R847" i="1"/>
  <c r="M847" i="1"/>
  <c r="O847" i="1"/>
  <c r="Q847" i="1"/>
  <c r="L847" i="1"/>
  <c r="N847" i="1"/>
  <c r="I847" i="1"/>
  <c r="G847" i="1"/>
  <c r="J847" i="1"/>
  <c r="K847" i="1"/>
  <c r="H847" i="1"/>
  <c r="AD831" i="1"/>
  <c r="AC831" i="1"/>
  <c r="AA831" i="1"/>
  <c r="Y831" i="1"/>
  <c r="AB831" i="1"/>
  <c r="Z831" i="1"/>
  <c r="X831" i="1"/>
  <c r="W831" i="1"/>
  <c r="U831" i="1"/>
  <c r="V831" i="1"/>
  <c r="T831" i="1"/>
  <c r="S831" i="1"/>
  <c r="P831" i="1"/>
  <c r="R831" i="1"/>
  <c r="Q831" i="1"/>
  <c r="M831" i="1"/>
  <c r="O831" i="1"/>
  <c r="L831" i="1"/>
  <c r="I831" i="1"/>
  <c r="N831" i="1"/>
  <c r="G831" i="1"/>
  <c r="K831" i="1"/>
  <c r="H831" i="1"/>
  <c r="AD815" i="1"/>
  <c r="AC815" i="1"/>
  <c r="AB815" i="1"/>
  <c r="AA815" i="1"/>
  <c r="Y815" i="1"/>
  <c r="X815" i="1"/>
  <c r="W815" i="1"/>
  <c r="U815" i="1"/>
  <c r="V815" i="1"/>
  <c r="T815" i="1"/>
  <c r="Z815" i="1"/>
  <c r="S815" i="1"/>
  <c r="P815" i="1"/>
  <c r="R815" i="1"/>
  <c r="Q815" i="1"/>
  <c r="M815" i="1"/>
  <c r="L815" i="1"/>
  <c r="N815" i="1"/>
  <c r="I815" i="1"/>
  <c r="O815" i="1"/>
  <c r="G815" i="1"/>
  <c r="K815" i="1"/>
  <c r="H815" i="1"/>
  <c r="AD799" i="1"/>
  <c r="AC799" i="1"/>
  <c r="AA799" i="1"/>
  <c r="AB799" i="1"/>
  <c r="Z799" i="1"/>
  <c r="Y799" i="1"/>
  <c r="W799" i="1"/>
  <c r="X799" i="1"/>
  <c r="U799" i="1"/>
  <c r="V799" i="1"/>
  <c r="T799" i="1"/>
  <c r="S799" i="1"/>
  <c r="P799" i="1"/>
  <c r="R799" i="1"/>
  <c r="M799" i="1"/>
  <c r="Q799" i="1"/>
  <c r="L799" i="1"/>
  <c r="O799" i="1"/>
  <c r="I799" i="1"/>
  <c r="N799" i="1"/>
  <c r="K799" i="1"/>
  <c r="G799" i="1"/>
  <c r="J799" i="1"/>
  <c r="H799" i="1"/>
  <c r="AD783" i="1"/>
  <c r="AC783" i="1"/>
  <c r="AB783" i="1"/>
  <c r="Y783" i="1"/>
  <c r="X783" i="1"/>
  <c r="Z783" i="1"/>
  <c r="AA783" i="1"/>
  <c r="W783" i="1"/>
  <c r="U783" i="1"/>
  <c r="V783" i="1"/>
  <c r="T783" i="1"/>
  <c r="S783" i="1"/>
  <c r="P783" i="1"/>
  <c r="R783" i="1"/>
  <c r="Q783" i="1"/>
  <c r="O783" i="1"/>
  <c r="M783" i="1"/>
  <c r="L783" i="1"/>
  <c r="N783" i="1"/>
  <c r="K783" i="1"/>
  <c r="I783" i="1"/>
  <c r="G783" i="1"/>
  <c r="J783" i="1"/>
  <c r="H783" i="1"/>
  <c r="AD767" i="1"/>
  <c r="AC767" i="1"/>
  <c r="AB767" i="1"/>
  <c r="Z767" i="1"/>
  <c r="AA767" i="1"/>
  <c r="Y767" i="1"/>
  <c r="X767" i="1"/>
  <c r="W767" i="1"/>
  <c r="U767" i="1"/>
  <c r="V767" i="1"/>
  <c r="T767" i="1"/>
  <c r="S767" i="1"/>
  <c r="P767" i="1"/>
  <c r="R767" i="1"/>
  <c r="Q767" i="1"/>
  <c r="O767" i="1"/>
  <c r="M767" i="1"/>
  <c r="L767" i="1"/>
  <c r="K767" i="1"/>
  <c r="I767" i="1"/>
  <c r="N767" i="1"/>
  <c r="G767" i="1"/>
  <c r="H767" i="1"/>
  <c r="AD751" i="1"/>
  <c r="AC751" i="1"/>
  <c r="AB751" i="1"/>
  <c r="AA751" i="1"/>
  <c r="Z751" i="1"/>
  <c r="Y751" i="1"/>
  <c r="X751" i="1"/>
  <c r="W751" i="1"/>
  <c r="U751" i="1"/>
  <c r="V751" i="1"/>
  <c r="T751" i="1"/>
  <c r="S751" i="1"/>
  <c r="P751" i="1"/>
  <c r="R751" i="1"/>
  <c r="Q751" i="1"/>
  <c r="O751" i="1"/>
  <c r="M751" i="1"/>
  <c r="L751" i="1"/>
  <c r="N751" i="1"/>
  <c r="K751" i="1"/>
  <c r="I751" i="1"/>
  <c r="G751" i="1"/>
  <c r="J751" i="1"/>
  <c r="AD735" i="1"/>
  <c r="AC735" i="1"/>
  <c r="AB735" i="1"/>
  <c r="Z735" i="1"/>
  <c r="V735" i="1"/>
  <c r="Y735" i="1"/>
  <c r="AA735" i="1"/>
  <c r="W735" i="1"/>
  <c r="X735" i="1"/>
  <c r="U735" i="1"/>
  <c r="T735" i="1"/>
  <c r="S735" i="1"/>
  <c r="P735" i="1"/>
  <c r="R735" i="1"/>
  <c r="Q735" i="1"/>
  <c r="M735" i="1"/>
  <c r="O735" i="1"/>
  <c r="L735" i="1"/>
  <c r="N735" i="1"/>
  <c r="K735" i="1"/>
  <c r="I735" i="1"/>
  <c r="G735" i="1"/>
  <c r="J735" i="1"/>
  <c r="AD719" i="1"/>
  <c r="AC719" i="1"/>
  <c r="Z719" i="1"/>
  <c r="AA719" i="1"/>
  <c r="Y719" i="1"/>
  <c r="V719" i="1"/>
  <c r="X719" i="1"/>
  <c r="AB719" i="1"/>
  <c r="W719" i="1"/>
  <c r="U719" i="1"/>
  <c r="T719" i="1"/>
  <c r="S719" i="1"/>
  <c r="P719" i="1"/>
  <c r="R719" i="1"/>
  <c r="M719" i="1"/>
  <c r="L719" i="1"/>
  <c r="Q719" i="1"/>
  <c r="O719" i="1"/>
  <c r="I719" i="1"/>
  <c r="K719" i="1"/>
  <c r="G719" i="1"/>
  <c r="N719" i="1"/>
  <c r="J719" i="1"/>
  <c r="AD703" i="1"/>
  <c r="AC703" i="1"/>
  <c r="AA703" i="1"/>
  <c r="AB703" i="1"/>
  <c r="Z703" i="1"/>
  <c r="Y703" i="1"/>
  <c r="V703" i="1"/>
  <c r="X703" i="1"/>
  <c r="W703" i="1"/>
  <c r="U703" i="1"/>
  <c r="T703" i="1"/>
  <c r="S703" i="1"/>
  <c r="P703" i="1"/>
  <c r="Q703" i="1"/>
  <c r="O703" i="1"/>
  <c r="M703" i="1"/>
  <c r="L703" i="1"/>
  <c r="R703" i="1"/>
  <c r="N703" i="1"/>
  <c r="I703" i="1"/>
  <c r="K703" i="1"/>
  <c r="G703" i="1"/>
  <c r="J703" i="1"/>
  <c r="H703" i="1"/>
  <c r="AD687" i="1"/>
  <c r="AC687" i="1"/>
  <c r="AA687" i="1"/>
  <c r="Z687" i="1"/>
  <c r="Y687" i="1"/>
  <c r="AB687" i="1"/>
  <c r="V687" i="1"/>
  <c r="X687" i="1"/>
  <c r="W687" i="1"/>
  <c r="U687" i="1"/>
  <c r="T687" i="1"/>
  <c r="S687" i="1"/>
  <c r="R687" i="1"/>
  <c r="P687" i="1"/>
  <c r="Q687" i="1"/>
  <c r="M687" i="1"/>
  <c r="O687" i="1"/>
  <c r="L687" i="1"/>
  <c r="I687" i="1"/>
  <c r="K687" i="1"/>
  <c r="N687" i="1"/>
  <c r="G687" i="1"/>
  <c r="AD671" i="1"/>
  <c r="AC671" i="1"/>
  <c r="AA671" i="1"/>
  <c r="AB671" i="1"/>
  <c r="Z671" i="1"/>
  <c r="Y671" i="1"/>
  <c r="V671" i="1"/>
  <c r="W671" i="1"/>
  <c r="X671" i="1"/>
  <c r="U671" i="1"/>
  <c r="T671" i="1"/>
  <c r="S671" i="1"/>
  <c r="P671" i="1"/>
  <c r="R671" i="1"/>
  <c r="M671" i="1"/>
  <c r="Q671" i="1"/>
  <c r="O671" i="1"/>
  <c r="L671" i="1"/>
  <c r="N671" i="1"/>
  <c r="I671" i="1"/>
  <c r="K671" i="1"/>
  <c r="J671" i="1"/>
  <c r="H671" i="1"/>
  <c r="G671" i="1"/>
  <c r="AD655" i="1"/>
  <c r="AC655" i="1"/>
  <c r="Z655" i="1"/>
  <c r="AB655" i="1"/>
  <c r="AA655" i="1"/>
  <c r="Y655" i="1"/>
  <c r="V655" i="1"/>
  <c r="X655" i="1"/>
  <c r="W655" i="1"/>
  <c r="U655" i="1"/>
  <c r="T655" i="1"/>
  <c r="S655" i="1"/>
  <c r="P655" i="1"/>
  <c r="R655" i="1"/>
  <c r="Q655" i="1"/>
  <c r="O655" i="1"/>
  <c r="M655" i="1"/>
  <c r="N655" i="1"/>
  <c r="L655" i="1"/>
  <c r="I655" i="1"/>
  <c r="K655" i="1"/>
  <c r="G655" i="1"/>
  <c r="J655" i="1"/>
  <c r="AD639" i="1"/>
  <c r="AC639" i="1"/>
  <c r="AB639" i="1"/>
  <c r="AA639" i="1"/>
  <c r="Y639" i="1"/>
  <c r="V639" i="1"/>
  <c r="X639" i="1"/>
  <c r="Z639" i="1"/>
  <c r="W639" i="1"/>
  <c r="U639" i="1"/>
  <c r="T639" i="1"/>
  <c r="S639" i="1"/>
  <c r="R639" i="1"/>
  <c r="P639" i="1"/>
  <c r="Q639" i="1"/>
  <c r="M639" i="1"/>
  <c r="O639" i="1"/>
  <c r="L639" i="1"/>
  <c r="N639" i="1"/>
  <c r="I639" i="1"/>
  <c r="G639" i="1"/>
  <c r="H639" i="1"/>
  <c r="J639" i="1"/>
  <c r="K639" i="1"/>
  <c r="AD623" i="1"/>
  <c r="AC623" i="1"/>
  <c r="AB623" i="1"/>
  <c r="Z623" i="1"/>
  <c r="AA623" i="1"/>
  <c r="V623" i="1"/>
  <c r="Y623" i="1"/>
  <c r="X623" i="1"/>
  <c r="W623" i="1"/>
  <c r="U623" i="1"/>
  <c r="T623" i="1"/>
  <c r="S623" i="1"/>
  <c r="P623" i="1"/>
  <c r="R623" i="1"/>
  <c r="Q623" i="1"/>
  <c r="M623" i="1"/>
  <c r="N623" i="1"/>
  <c r="L623" i="1"/>
  <c r="O623" i="1"/>
  <c r="I623" i="1"/>
  <c r="K623" i="1"/>
  <c r="J623" i="1"/>
  <c r="G623" i="1"/>
  <c r="H623" i="1"/>
  <c r="AD607" i="1"/>
  <c r="AC607" i="1"/>
  <c r="Z607" i="1"/>
  <c r="AB607" i="1"/>
  <c r="AA607" i="1"/>
  <c r="V607" i="1"/>
  <c r="Y607" i="1"/>
  <c r="W607" i="1"/>
  <c r="X607" i="1"/>
  <c r="U607" i="1"/>
  <c r="T607" i="1"/>
  <c r="S607" i="1"/>
  <c r="P607" i="1"/>
  <c r="R607" i="1"/>
  <c r="Q607" i="1"/>
  <c r="O607" i="1"/>
  <c r="M607" i="1"/>
  <c r="L607" i="1"/>
  <c r="N607" i="1"/>
  <c r="I607" i="1"/>
  <c r="K607" i="1"/>
  <c r="G607" i="1"/>
  <c r="AD591" i="1"/>
  <c r="AC591" i="1"/>
  <c r="AA591" i="1"/>
  <c r="AB591" i="1"/>
  <c r="Z591" i="1"/>
  <c r="Y591" i="1"/>
  <c r="V591" i="1"/>
  <c r="X591" i="1"/>
  <c r="W591" i="1"/>
  <c r="U591" i="1"/>
  <c r="T591" i="1"/>
  <c r="S591" i="1"/>
  <c r="R591" i="1"/>
  <c r="P591" i="1"/>
  <c r="M591" i="1"/>
  <c r="Q591" i="1"/>
  <c r="O591" i="1"/>
  <c r="L591" i="1"/>
  <c r="N591" i="1"/>
  <c r="I591" i="1"/>
  <c r="G591" i="1"/>
  <c r="J591" i="1"/>
  <c r="H591" i="1"/>
  <c r="AD575" i="1"/>
  <c r="AC575" i="1"/>
  <c r="AB575" i="1"/>
  <c r="AA575" i="1"/>
  <c r="Y575" i="1"/>
  <c r="Z575" i="1"/>
  <c r="V575" i="1"/>
  <c r="X575" i="1"/>
  <c r="W575" i="1"/>
  <c r="U575" i="1"/>
  <c r="T575" i="1"/>
  <c r="S575" i="1"/>
  <c r="P575" i="1"/>
  <c r="R575" i="1"/>
  <c r="Q575" i="1"/>
  <c r="M575" i="1"/>
  <c r="L575" i="1"/>
  <c r="O575" i="1"/>
  <c r="I575" i="1"/>
  <c r="N575" i="1"/>
  <c r="K575" i="1"/>
  <c r="G575" i="1"/>
  <c r="H575" i="1"/>
  <c r="AD559" i="1"/>
  <c r="AC559" i="1"/>
  <c r="AB559" i="1"/>
  <c r="AA559" i="1"/>
  <c r="Z559" i="1"/>
  <c r="Y559" i="1"/>
  <c r="V559" i="1"/>
  <c r="W559" i="1"/>
  <c r="U559" i="1"/>
  <c r="T559" i="1"/>
  <c r="X559" i="1"/>
  <c r="S559" i="1"/>
  <c r="R559" i="1"/>
  <c r="P559" i="1"/>
  <c r="Q559" i="1"/>
  <c r="M559" i="1"/>
  <c r="O559" i="1"/>
  <c r="L559" i="1"/>
  <c r="N559" i="1"/>
  <c r="I559" i="1"/>
  <c r="G559" i="1"/>
  <c r="K559" i="1"/>
  <c r="H559" i="1"/>
  <c r="AD543" i="1"/>
  <c r="AC543" i="1"/>
  <c r="AB543" i="1"/>
  <c r="Y543" i="1"/>
  <c r="Z543" i="1"/>
  <c r="V543" i="1"/>
  <c r="X543" i="1"/>
  <c r="W543" i="1"/>
  <c r="U543" i="1"/>
  <c r="AA543" i="1"/>
  <c r="T543" i="1"/>
  <c r="S543" i="1"/>
  <c r="P543" i="1"/>
  <c r="R543" i="1"/>
  <c r="N543" i="1"/>
  <c r="Q543" i="1"/>
  <c r="M543" i="1"/>
  <c r="O543" i="1"/>
  <c r="L543" i="1"/>
  <c r="I543" i="1"/>
  <c r="K543" i="1"/>
  <c r="G543" i="1"/>
  <c r="J543" i="1"/>
  <c r="AD527" i="1"/>
  <c r="AC527" i="1"/>
  <c r="AA527" i="1"/>
  <c r="AB527" i="1"/>
  <c r="Z527" i="1"/>
  <c r="Y527" i="1"/>
  <c r="V527" i="1"/>
  <c r="X527" i="1"/>
  <c r="W527" i="1"/>
  <c r="U527" i="1"/>
  <c r="T527" i="1"/>
  <c r="S527" i="1"/>
  <c r="R527" i="1"/>
  <c r="P527" i="1"/>
  <c r="Q527" i="1"/>
  <c r="O527" i="1"/>
  <c r="M527" i="1"/>
  <c r="L527" i="1"/>
  <c r="K527" i="1"/>
  <c r="I527" i="1"/>
  <c r="N527" i="1"/>
  <c r="G527" i="1"/>
  <c r="J527" i="1"/>
  <c r="H527" i="1"/>
  <c r="AD511" i="1"/>
  <c r="AC511" i="1"/>
  <c r="AB511" i="1"/>
  <c r="AA511" i="1"/>
  <c r="Z511" i="1"/>
  <c r="Y511" i="1"/>
  <c r="V511" i="1"/>
  <c r="W511" i="1"/>
  <c r="U511" i="1"/>
  <c r="X511" i="1"/>
  <c r="T511" i="1"/>
  <c r="S511" i="1"/>
  <c r="P511" i="1"/>
  <c r="Q511" i="1"/>
  <c r="R511" i="1"/>
  <c r="N511" i="1"/>
  <c r="M511" i="1"/>
  <c r="O511" i="1"/>
  <c r="L511" i="1"/>
  <c r="K511" i="1"/>
  <c r="I511" i="1"/>
  <c r="H511" i="1"/>
  <c r="G511" i="1"/>
  <c r="AD495" i="1"/>
  <c r="AC495" i="1"/>
  <c r="AB495" i="1"/>
  <c r="AA495" i="1"/>
  <c r="Z495" i="1"/>
  <c r="Y495" i="1"/>
  <c r="X495" i="1"/>
  <c r="V495" i="1"/>
  <c r="W495" i="1"/>
  <c r="U495" i="1"/>
  <c r="T495" i="1"/>
  <c r="S495" i="1"/>
  <c r="R495" i="1"/>
  <c r="P495" i="1"/>
  <c r="Q495" i="1"/>
  <c r="M495" i="1"/>
  <c r="N495" i="1"/>
  <c r="L495" i="1"/>
  <c r="O495" i="1"/>
  <c r="K495" i="1"/>
  <c r="I495" i="1"/>
  <c r="G495" i="1"/>
  <c r="H495" i="1"/>
  <c r="J495" i="1"/>
  <c r="AD479" i="1"/>
  <c r="AC479" i="1"/>
  <c r="AA479" i="1"/>
  <c r="Z479" i="1"/>
  <c r="Y479" i="1"/>
  <c r="V479" i="1"/>
  <c r="AB479" i="1"/>
  <c r="X479" i="1"/>
  <c r="W479" i="1"/>
  <c r="U479" i="1"/>
  <c r="T479" i="1"/>
  <c r="S479" i="1"/>
  <c r="P479" i="1"/>
  <c r="R479" i="1"/>
  <c r="Q479" i="1"/>
  <c r="O479" i="1"/>
  <c r="M479" i="1"/>
  <c r="N479" i="1"/>
  <c r="L479" i="1"/>
  <c r="I479" i="1"/>
  <c r="K479" i="1"/>
  <c r="G479" i="1"/>
  <c r="J479" i="1"/>
  <c r="AD463" i="1"/>
  <c r="AC463" i="1"/>
  <c r="AB463" i="1"/>
  <c r="AA463" i="1"/>
  <c r="Z463" i="1"/>
  <c r="Y463" i="1"/>
  <c r="V463" i="1"/>
  <c r="W463" i="1"/>
  <c r="U463" i="1"/>
  <c r="X463" i="1"/>
  <c r="T463" i="1"/>
  <c r="S463" i="1"/>
  <c r="P463" i="1"/>
  <c r="R463" i="1"/>
  <c r="M463" i="1"/>
  <c r="O463" i="1"/>
  <c r="N463" i="1"/>
  <c r="L463" i="1"/>
  <c r="Q463" i="1"/>
  <c r="I463" i="1"/>
  <c r="K463" i="1"/>
  <c r="G463" i="1"/>
  <c r="H463" i="1"/>
  <c r="J463" i="1"/>
  <c r="AD447" i="1"/>
  <c r="AB447" i="1"/>
  <c r="AC447" i="1"/>
  <c r="Z447" i="1"/>
  <c r="Y447" i="1"/>
  <c r="AA447" i="1"/>
  <c r="V447" i="1"/>
  <c r="X447" i="1"/>
  <c r="W447" i="1"/>
  <c r="U447" i="1"/>
  <c r="T447" i="1"/>
  <c r="S447" i="1"/>
  <c r="P447" i="1"/>
  <c r="R447" i="1"/>
  <c r="Q447" i="1"/>
  <c r="M447" i="1"/>
  <c r="N447" i="1"/>
  <c r="L447" i="1"/>
  <c r="I447" i="1"/>
  <c r="O447" i="1"/>
  <c r="G447" i="1"/>
  <c r="K447" i="1"/>
  <c r="J447" i="1"/>
  <c r="H447" i="1"/>
  <c r="AD431" i="1"/>
  <c r="AC431" i="1"/>
  <c r="AB431" i="1"/>
  <c r="Z431" i="1"/>
  <c r="AA431" i="1"/>
  <c r="Y431" i="1"/>
  <c r="V431" i="1"/>
  <c r="X431" i="1"/>
  <c r="W431" i="1"/>
  <c r="U431" i="1"/>
  <c r="T431" i="1"/>
  <c r="S431" i="1"/>
  <c r="P431" i="1"/>
  <c r="R431" i="1"/>
  <c r="Q431" i="1"/>
  <c r="M431" i="1"/>
  <c r="O431" i="1"/>
  <c r="L431" i="1"/>
  <c r="I431" i="1"/>
  <c r="K431" i="1"/>
  <c r="G431" i="1"/>
  <c r="N431" i="1"/>
  <c r="AD415" i="1"/>
  <c r="AC415" i="1"/>
  <c r="AA415" i="1"/>
  <c r="AB415" i="1"/>
  <c r="Z415" i="1"/>
  <c r="Y415" i="1"/>
  <c r="V415" i="1"/>
  <c r="W415" i="1"/>
  <c r="X415" i="1"/>
  <c r="U415" i="1"/>
  <c r="T415" i="1"/>
  <c r="S415" i="1"/>
  <c r="R415" i="1"/>
  <c r="P415" i="1"/>
  <c r="M415" i="1"/>
  <c r="Q415" i="1"/>
  <c r="O415" i="1"/>
  <c r="L415" i="1"/>
  <c r="N415" i="1"/>
  <c r="I415" i="1"/>
  <c r="K415" i="1"/>
  <c r="J415" i="1"/>
  <c r="G415" i="1"/>
  <c r="AD399" i="1"/>
  <c r="AC399" i="1"/>
  <c r="AA399" i="1"/>
  <c r="AB399" i="1"/>
  <c r="Z399" i="1"/>
  <c r="Y399" i="1"/>
  <c r="V399" i="1"/>
  <c r="X399" i="1"/>
  <c r="W399" i="1"/>
  <c r="U399" i="1"/>
  <c r="T399" i="1"/>
  <c r="S399" i="1"/>
  <c r="P399" i="1"/>
  <c r="R399" i="1"/>
  <c r="Q399" i="1"/>
  <c r="O399" i="1"/>
  <c r="M399" i="1"/>
  <c r="L399" i="1"/>
  <c r="N399" i="1"/>
  <c r="K399" i="1"/>
  <c r="I399" i="1"/>
  <c r="G399" i="1"/>
  <c r="H399" i="1"/>
  <c r="J399" i="1"/>
  <c r="AD383" i="1"/>
  <c r="AC383" i="1"/>
  <c r="AB383" i="1"/>
  <c r="AA383" i="1"/>
  <c r="Z383" i="1"/>
  <c r="Y383" i="1"/>
  <c r="V383" i="1"/>
  <c r="X383" i="1"/>
  <c r="W383" i="1"/>
  <c r="U383" i="1"/>
  <c r="T383" i="1"/>
  <c r="S383" i="1"/>
  <c r="R383" i="1"/>
  <c r="P383" i="1"/>
  <c r="Q383" i="1"/>
  <c r="N383" i="1"/>
  <c r="M383" i="1"/>
  <c r="O383" i="1"/>
  <c r="L383" i="1"/>
  <c r="I383" i="1"/>
  <c r="K383" i="1"/>
  <c r="G383" i="1"/>
  <c r="J383" i="1"/>
  <c r="H383" i="1"/>
  <c r="AD367" i="1"/>
  <c r="AC367" i="1"/>
  <c r="AA367" i="1"/>
  <c r="AB367" i="1"/>
  <c r="Y367" i="1"/>
  <c r="Z367" i="1"/>
  <c r="V367" i="1"/>
  <c r="X367" i="1"/>
  <c r="W367" i="1"/>
  <c r="U367" i="1"/>
  <c r="T367" i="1"/>
  <c r="S367" i="1"/>
  <c r="P367" i="1"/>
  <c r="R367" i="1"/>
  <c r="Q367" i="1"/>
  <c r="M367" i="1"/>
  <c r="N367" i="1"/>
  <c r="O367" i="1"/>
  <c r="L367" i="1"/>
  <c r="I367" i="1"/>
  <c r="J367" i="1"/>
  <c r="G367" i="1"/>
  <c r="K367" i="1"/>
  <c r="H367" i="1"/>
  <c r="AD351" i="1"/>
  <c r="AC351" i="1"/>
  <c r="AA351" i="1"/>
  <c r="Z351" i="1"/>
  <c r="AB351" i="1"/>
  <c r="Y351" i="1"/>
  <c r="V351" i="1"/>
  <c r="X351" i="1"/>
  <c r="W351" i="1"/>
  <c r="U351" i="1"/>
  <c r="T351" i="1"/>
  <c r="S351" i="1"/>
  <c r="P351" i="1"/>
  <c r="R351" i="1"/>
  <c r="Q351" i="1"/>
  <c r="O351" i="1"/>
  <c r="M351" i="1"/>
  <c r="N351" i="1"/>
  <c r="L351" i="1"/>
  <c r="I351" i="1"/>
  <c r="G351" i="1"/>
  <c r="K351" i="1"/>
  <c r="AD335" i="1"/>
  <c r="AC335" i="1"/>
  <c r="AB335" i="1"/>
  <c r="Z335" i="1"/>
  <c r="Y335" i="1"/>
  <c r="X335" i="1"/>
  <c r="V335" i="1"/>
  <c r="AA335" i="1"/>
  <c r="W335" i="1"/>
  <c r="U335" i="1"/>
  <c r="T335" i="1"/>
  <c r="S335" i="1"/>
  <c r="R335" i="1"/>
  <c r="P335" i="1"/>
  <c r="Q335" i="1"/>
  <c r="M335" i="1"/>
  <c r="O335" i="1"/>
  <c r="N335" i="1"/>
  <c r="L335" i="1"/>
  <c r="K335" i="1"/>
  <c r="I335" i="1"/>
  <c r="G335" i="1"/>
  <c r="J335" i="1"/>
  <c r="H335" i="1"/>
  <c r="AD319" i="1"/>
  <c r="AC319" i="1"/>
  <c r="AB319" i="1"/>
  <c r="Z319" i="1"/>
  <c r="AA319" i="1"/>
  <c r="Y319" i="1"/>
  <c r="V319" i="1"/>
  <c r="X319" i="1"/>
  <c r="W319" i="1"/>
  <c r="U319" i="1"/>
  <c r="T319" i="1"/>
  <c r="S319" i="1"/>
  <c r="P319" i="1"/>
  <c r="R319" i="1"/>
  <c r="Q319" i="1"/>
  <c r="M319" i="1"/>
  <c r="N319" i="1"/>
  <c r="L319" i="1"/>
  <c r="O319" i="1"/>
  <c r="I319" i="1"/>
  <c r="K319" i="1"/>
  <c r="G319" i="1"/>
  <c r="J319" i="1"/>
  <c r="AD303" i="1"/>
  <c r="AC303" i="1"/>
  <c r="AB303" i="1"/>
  <c r="AA303" i="1"/>
  <c r="Z303" i="1"/>
  <c r="Y303" i="1"/>
  <c r="V303" i="1"/>
  <c r="W303" i="1"/>
  <c r="X303" i="1"/>
  <c r="U303" i="1"/>
  <c r="T303" i="1"/>
  <c r="S303" i="1"/>
  <c r="P303" i="1"/>
  <c r="R303" i="1"/>
  <c r="Q303" i="1"/>
  <c r="M303" i="1"/>
  <c r="O303" i="1"/>
  <c r="N303" i="1"/>
  <c r="L303" i="1"/>
  <c r="I303" i="1"/>
  <c r="K303" i="1"/>
  <c r="G303" i="1"/>
  <c r="AD287" i="1"/>
  <c r="AC287" i="1"/>
  <c r="AB287" i="1"/>
  <c r="AA287" i="1"/>
  <c r="W287" i="1"/>
  <c r="Z287" i="1"/>
  <c r="V287" i="1"/>
  <c r="Y287" i="1"/>
  <c r="X287" i="1"/>
  <c r="U287" i="1"/>
  <c r="T287" i="1"/>
  <c r="S287" i="1"/>
  <c r="R287" i="1"/>
  <c r="P287" i="1"/>
  <c r="M287" i="1"/>
  <c r="O287" i="1"/>
  <c r="L287" i="1"/>
  <c r="Q287" i="1"/>
  <c r="N287" i="1"/>
  <c r="K287" i="1"/>
  <c r="I287" i="1"/>
  <c r="G287" i="1"/>
  <c r="J287" i="1"/>
  <c r="H287" i="1"/>
  <c r="AD271" i="1"/>
  <c r="AC271" i="1"/>
  <c r="AA271" i="1"/>
  <c r="Y271" i="1"/>
  <c r="W271" i="1"/>
  <c r="Z271" i="1"/>
  <c r="AB271" i="1"/>
  <c r="V271" i="1"/>
  <c r="U271" i="1"/>
  <c r="X271" i="1"/>
  <c r="T271" i="1"/>
  <c r="S271" i="1"/>
  <c r="P271" i="1"/>
  <c r="R271" i="1"/>
  <c r="Q271" i="1"/>
  <c r="O271" i="1"/>
  <c r="M271" i="1"/>
  <c r="L271" i="1"/>
  <c r="N271" i="1"/>
  <c r="I271" i="1"/>
  <c r="K271" i="1"/>
  <c r="G271" i="1"/>
  <c r="J271" i="1"/>
  <c r="H271" i="1"/>
  <c r="AD255" i="1"/>
  <c r="AB255" i="1"/>
  <c r="AC255" i="1"/>
  <c r="Z255" i="1"/>
  <c r="AA255" i="1"/>
  <c r="W255" i="1"/>
  <c r="Y255" i="1"/>
  <c r="V255" i="1"/>
  <c r="X255" i="1"/>
  <c r="U255" i="1"/>
  <c r="T255" i="1"/>
  <c r="S255" i="1"/>
  <c r="P255" i="1"/>
  <c r="R255" i="1"/>
  <c r="Q255" i="1"/>
  <c r="O255" i="1"/>
  <c r="N255" i="1"/>
  <c r="M255" i="1"/>
  <c r="L255" i="1"/>
  <c r="I255" i="1"/>
  <c r="G255" i="1"/>
  <c r="K255" i="1"/>
  <c r="AD239" i="1"/>
  <c r="AC239" i="1"/>
  <c r="Z239" i="1"/>
  <c r="AA239" i="1"/>
  <c r="W239" i="1"/>
  <c r="Y239" i="1"/>
  <c r="AB239" i="1"/>
  <c r="V239" i="1"/>
  <c r="X239" i="1"/>
  <c r="U239" i="1"/>
  <c r="T239" i="1"/>
  <c r="S239" i="1"/>
  <c r="R239" i="1"/>
  <c r="P239" i="1"/>
  <c r="Q239" i="1"/>
  <c r="O239" i="1"/>
  <c r="M239" i="1"/>
  <c r="N239" i="1"/>
  <c r="L239" i="1"/>
  <c r="K239" i="1"/>
  <c r="I239" i="1"/>
  <c r="G239" i="1"/>
  <c r="J239" i="1"/>
  <c r="AD223" i="1"/>
  <c r="AC223" i="1"/>
  <c r="AB223" i="1"/>
  <c r="AA223" i="1"/>
  <c r="Z223" i="1"/>
  <c r="W223" i="1"/>
  <c r="Y223" i="1"/>
  <c r="V223" i="1"/>
  <c r="X223" i="1"/>
  <c r="U223" i="1"/>
  <c r="T223" i="1"/>
  <c r="S223" i="1"/>
  <c r="P223" i="1"/>
  <c r="R223" i="1"/>
  <c r="Q223" i="1"/>
  <c r="O223" i="1"/>
  <c r="M223" i="1"/>
  <c r="N223" i="1"/>
  <c r="L223" i="1"/>
  <c r="I223" i="1"/>
  <c r="K223" i="1"/>
  <c r="J223" i="1"/>
  <c r="G223" i="1"/>
  <c r="H223" i="1"/>
  <c r="AD207" i="1"/>
  <c r="AC207" i="1"/>
  <c r="AB207" i="1"/>
  <c r="Z207" i="1"/>
  <c r="AA207" i="1"/>
  <c r="X207" i="1"/>
  <c r="W207" i="1"/>
  <c r="V207" i="1"/>
  <c r="Y207" i="1"/>
  <c r="U207" i="1"/>
  <c r="T207" i="1"/>
  <c r="S207" i="1"/>
  <c r="P207" i="1"/>
  <c r="R207" i="1"/>
  <c r="O207" i="1"/>
  <c r="M207" i="1"/>
  <c r="N207" i="1"/>
  <c r="Q207" i="1"/>
  <c r="L207" i="1"/>
  <c r="J207" i="1"/>
  <c r="I207" i="1"/>
  <c r="K207" i="1"/>
  <c r="G207" i="1"/>
  <c r="H207" i="1"/>
  <c r="AD191" i="1"/>
  <c r="AB191" i="1"/>
  <c r="AC191" i="1"/>
  <c r="AA191" i="1"/>
  <c r="Z191" i="1"/>
  <c r="Y191" i="1"/>
  <c r="X191" i="1"/>
  <c r="W191" i="1"/>
  <c r="V191" i="1"/>
  <c r="U191" i="1"/>
  <c r="T191" i="1"/>
  <c r="S191" i="1"/>
  <c r="P191" i="1"/>
  <c r="R191" i="1"/>
  <c r="Q191" i="1"/>
  <c r="O191" i="1"/>
  <c r="M191" i="1"/>
  <c r="N191" i="1"/>
  <c r="L191" i="1"/>
  <c r="K191" i="1"/>
  <c r="J191" i="1"/>
  <c r="I191" i="1"/>
  <c r="G191" i="1"/>
  <c r="AD175" i="1"/>
  <c r="AC175" i="1"/>
  <c r="AB175" i="1"/>
  <c r="Z175" i="1"/>
  <c r="AA175" i="1"/>
  <c r="W175" i="1"/>
  <c r="Y175" i="1"/>
  <c r="X175" i="1"/>
  <c r="V175" i="1"/>
  <c r="U175" i="1"/>
  <c r="T175" i="1"/>
  <c r="S175" i="1"/>
  <c r="R175" i="1"/>
  <c r="P175" i="1"/>
  <c r="Q175" i="1"/>
  <c r="O175" i="1"/>
  <c r="M175" i="1"/>
  <c r="L175" i="1"/>
  <c r="N175" i="1"/>
  <c r="J175" i="1"/>
  <c r="I175" i="1"/>
  <c r="K175" i="1"/>
  <c r="G175" i="1"/>
  <c r="AD159" i="1"/>
  <c r="AC159" i="1"/>
  <c r="AB159" i="1"/>
  <c r="AA159" i="1"/>
  <c r="W159" i="1"/>
  <c r="Z159" i="1"/>
  <c r="Y159" i="1"/>
  <c r="V159" i="1"/>
  <c r="X159" i="1"/>
  <c r="U159" i="1"/>
  <c r="T159" i="1"/>
  <c r="S159" i="1"/>
  <c r="R159" i="1"/>
  <c r="P159" i="1"/>
  <c r="O159" i="1"/>
  <c r="M159" i="1"/>
  <c r="Q159" i="1"/>
  <c r="L159" i="1"/>
  <c r="N159" i="1"/>
  <c r="J159" i="1"/>
  <c r="I159" i="1"/>
  <c r="K159" i="1"/>
  <c r="G159" i="1"/>
  <c r="H159" i="1"/>
  <c r="AD143" i="1"/>
  <c r="AC143" i="1"/>
  <c r="AB143" i="1"/>
  <c r="AA143" i="1"/>
  <c r="Z143" i="1"/>
  <c r="W143" i="1"/>
  <c r="V143" i="1"/>
  <c r="U143" i="1"/>
  <c r="Y143" i="1"/>
  <c r="T143" i="1"/>
  <c r="S143" i="1"/>
  <c r="X143" i="1"/>
  <c r="R143" i="1"/>
  <c r="P143" i="1"/>
  <c r="Q143" i="1"/>
  <c r="O143" i="1"/>
  <c r="M143" i="1"/>
  <c r="L143" i="1"/>
  <c r="I143" i="1"/>
  <c r="J143" i="1"/>
  <c r="N143" i="1"/>
  <c r="K143" i="1"/>
  <c r="G143" i="1"/>
  <c r="H143" i="1"/>
  <c r="AD127" i="1"/>
  <c r="AC127" i="1"/>
  <c r="AB127" i="1"/>
  <c r="AA127" i="1"/>
  <c r="Y127" i="1"/>
  <c r="W127" i="1"/>
  <c r="Z127" i="1"/>
  <c r="V127" i="1"/>
  <c r="X127" i="1"/>
  <c r="U127" i="1"/>
  <c r="T127" i="1"/>
  <c r="S127" i="1"/>
  <c r="R127" i="1"/>
  <c r="P127" i="1"/>
  <c r="Q127" i="1"/>
  <c r="O127" i="1"/>
  <c r="N127" i="1"/>
  <c r="M127" i="1"/>
  <c r="L127" i="1"/>
  <c r="I127" i="1"/>
  <c r="K127" i="1"/>
  <c r="J127" i="1"/>
  <c r="G127" i="1"/>
  <c r="AD111" i="1"/>
  <c r="AC111" i="1"/>
  <c r="AB111" i="1"/>
  <c r="W111" i="1"/>
  <c r="Z111" i="1"/>
  <c r="Y111" i="1"/>
  <c r="V111" i="1"/>
  <c r="X111" i="1"/>
  <c r="AA111" i="1"/>
  <c r="U111" i="1"/>
  <c r="T111" i="1"/>
  <c r="S111" i="1"/>
  <c r="R111" i="1"/>
  <c r="P111" i="1"/>
  <c r="Q111" i="1"/>
  <c r="O111" i="1"/>
  <c r="M111" i="1"/>
  <c r="N111" i="1"/>
  <c r="I111" i="1"/>
  <c r="J111" i="1"/>
  <c r="K111" i="1"/>
  <c r="G111" i="1"/>
  <c r="L111" i="1"/>
  <c r="AD95" i="1"/>
  <c r="AC95" i="1"/>
  <c r="AB95" i="1"/>
  <c r="AA95" i="1"/>
  <c r="Z95" i="1"/>
  <c r="W95" i="1"/>
  <c r="Y95" i="1"/>
  <c r="X95" i="1"/>
  <c r="V95" i="1"/>
  <c r="U95" i="1"/>
  <c r="T95" i="1"/>
  <c r="S95" i="1"/>
  <c r="R95" i="1"/>
  <c r="P95" i="1"/>
  <c r="Q95" i="1"/>
  <c r="O95" i="1"/>
  <c r="M95" i="1"/>
  <c r="N95" i="1"/>
  <c r="I95" i="1"/>
  <c r="L95" i="1"/>
  <c r="J95" i="1"/>
  <c r="G95" i="1"/>
  <c r="H95" i="1"/>
  <c r="K95" i="1"/>
  <c r="AD79" i="1"/>
  <c r="AC79" i="1"/>
  <c r="AA79" i="1"/>
  <c r="AB79" i="1"/>
  <c r="Z79" i="1"/>
  <c r="X79" i="1"/>
  <c r="W79" i="1"/>
  <c r="V79" i="1"/>
  <c r="Y79" i="1"/>
  <c r="U79" i="1"/>
  <c r="T79" i="1"/>
  <c r="S79" i="1"/>
  <c r="R79" i="1"/>
  <c r="P79" i="1"/>
  <c r="O79" i="1"/>
  <c r="Q79" i="1"/>
  <c r="M79" i="1"/>
  <c r="N79" i="1"/>
  <c r="L79" i="1"/>
  <c r="K79" i="1"/>
  <c r="I79" i="1"/>
  <c r="J79" i="1"/>
  <c r="G79" i="1"/>
  <c r="H79" i="1"/>
  <c r="AD63" i="1"/>
  <c r="AC63" i="1"/>
  <c r="AA63" i="1"/>
  <c r="Z63" i="1"/>
  <c r="AB63" i="1"/>
  <c r="Y63" i="1"/>
  <c r="X63" i="1"/>
  <c r="W63" i="1"/>
  <c r="V63" i="1"/>
  <c r="U63" i="1"/>
  <c r="T63" i="1"/>
  <c r="S63" i="1"/>
  <c r="R63" i="1"/>
  <c r="P63" i="1"/>
  <c r="Q63" i="1"/>
  <c r="O63" i="1"/>
  <c r="M63" i="1"/>
  <c r="N63" i="1"/>
  <c r="L63" i="1"/>
  <c r="I63" i="1"/>
  <c r="K63" i="1"/>
  <c r="G63" i="1"/>
  <c r="J63" i="1"/>
  <c r="AD47" i="1"/>
  <c r="AC47" i="1"/>
  <c r="AB47" i="1"/>
  <c r="Z47" i="1"/>
  <c r="W47" i="1"/>
  <c r="AA47" i="1"/>
  <c r="X47" i="1"/>
  <c r="Y47" i="1"/>
  <c r="V47" i="1"/>
  <c r="U47" i="1"/>
  <c r="T47" i="1"/>
  <c r="S47" i="1"/>
  <c r="R47" i="1"/>
  <c r="P47" i="1"/>
  <c r="Q47" i="1"/>
  <c r="O47" i="1"/>
  <c r="M47" i="1"/>
  <c r="N47" i="1"/>
  <c r="L47" i="1"/>
  <c r="I47" i="1"/>
  <c r="K47" i="1"/>
  <c r="J47" i="1"/>
  <c r="G47" i="1"/>
  <c r="AD31" i="1"/>
  <c r="AC31" i="1"/>
  <c r="AB31" i="1"/>
  <c r="Z31" i="1"/>
  <c r="AA31" i="1"/>
  <c r="W31" i="1"/>
  <c r="X31" i="1"/>
  <c r="Y31" i="1"/>
  <c r="V31" i="1"/>
  <c r="U31" i="1"/>
  <c r="T31" i="1"/>
  <c r="S31" i="1"/>
  <c r="R31" i="1"/>
  <c r="P31" i="1"/>
  <c r="O31" i="1"/>
  <c r="M31" i="1"/>
  <c r="Q31" i="1"/>
  <c r="L31" i="1"/>
  <c r="K31" i="1"/>
  <c r="I31" i="1"/>
  <c r="J31" i="1"/>
  <c r="N31" i="1"/>
  <c r="G31" i="1"/>
  <c r="H31" i="1"/>
  <c r="AD15" i="1"/>
  <c r="AC15" i="1"/>
  <c r="AB15" i="1"/>
  <c r="AA15" i="1"/>
  <c r="Y15" i="1"/>
  <c r="W15" i="1"/>
  <c r="Z15" i="1"/>
  <c r="V15" i="1"/>
  <c r="X15" i="1"/>
  <c r="U15" i="1"/>
  <c r="T15" i="1"/>
  <c r="S15" i="1"/>
  <c r="R15" i="1"/>
  <c r="P15" i="1"/>
  <c r="Q15" i="1"/>
  <c r="O15" i="1"/>
  <c r="N15" i="1"/>
  <c r="M15" i="1"/>
  <c r="L15" i="1"/>
  <c r="I15" i="1"/>
  <c r="K15" i="1"/>
  <c r="G15" i="1"/>
  <c r="J15" i="1"/>
  <c r="H15" i="1"/>
  <c r="E933" i="1"/>
  <c r="E917" i="1"/>
  <c r="E901" i="1"/>
  <c r="E885" i="1"/>
  <c r="E869" i="1"/>
  <c r="E853" i="1"/>
  <c r="E837" i="1"/>
  <c r="E821" i="1"/>
  <c r="E805" i="1"/>
  <c r="E789" i="1"/>
  <c r="E773" i="1"/>
  <c r="E757" i="1"/>
  <c r="E741" i="1"/>
  <c r="E725" i="1"/>
  <c r="E709" i="1"/>
  <c r="E693" i="1"/>
  <c r="E677" i="1"/>
  <c r="E661" i="1"/>
  <c r="E645" i="1"/>
  <c r="E629" i="1"/>
  <c r="E613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S2" i="1"/>
  <c r="F933" i="1"/>
  <c r="F917" i="1"/>
  <c r="F901" i="1"/>
  <c r="F885" i="1"/>
  <c r="F869" i="1"/>
  <c r="F853" i="1"/>
  <c r="F836" i="1"/>
  <c r="F818" i="1"/>
  <c r="F800" i="1"/>
  <c r="F762" i="1"/>
  <c r="F742" i="1"/>
  <c r="F723" i="1"/>
  <c r="F704" i="1"/>
  <c r="F663" i="1"/>
  <c r="F644" i="1"/>
  <c r="F625" i="1"/>
  <c r="F606" i="1"/>
  <c r="F584" i="1"/>
  <c r="F565" i="1"/>
  <c r="F546" i="1"/>
  <c r="F527" i="1"/>
  <c r="F484" i="1"/>
  <c r="F464" i="1"/>
  <c r="F440" i="1"/>
  <c r="F420" i="1"/>
  <c r="F400" i="1"/>
  <c r="F376" i="1"/>
  <c r="F356" i="1"/>
  <c r="F336" i="1"/>
  <c r="F312" i="1"/>
  <c r="F292" i="1"/>
  <c r="F272" i="1"/>
  <c r="F248" i="1"/>
  <c r="F228" i="1"/>
  <c r="F208" i="1"/>
  <c r="F164" i="1"/>
  <c r="F144" i="1"/>
  <c r="F100" i="1"/>
  <c r="F80" i="1"/>
  <c r="F56" i="1"/>
  <c r="F36" i="1"/>
  <c r="F16" i="1"/>
  <c r="G906" i="1"/>
  <c r="G886" i="1"/>
  <c r="G842" i="1"/>
  <c r="G822" i="1"/>
  <c r="G777" i="1"/>
  <c r="G720" i="1"/>
  <c r="G694" i="1"/>
  <c r="G666" i="1"/>
  <c r="G636" i="1"/>
  <c r="G579" i="1"/>
  <c r="G523" i="1"/>
  <c r="G464" i="1"/>
  <c r="G438" i="1"/>
  <c r="G410" i="1"/>
  <c r="G323" i="1"/>
  <c r="G291" i="1"/>
  <c r="G259" i="1"/>
  <c r="G227" i="1"/>
  <c r="G195" i="1"/>
  <c r="G163" i="1"/>
  <c r="G128" i="1"/>
  <c r="G51" i="1"/>
  <c r="G11" i="1"/>
  <c r="H900" i="1"/>
  <c r="H857" i="1"/>
  <c r="H817" i="1"/>
  <c r="H772" i="1"/>
  <c r="H726" i="1"/>
  <c r="H543" i="1"/>
  <c r="H492" i="1"/>
  <c r="H439" i="1"/>
  <c r="H390" i="1"/>
  <c r="H336" i="1"/>
  <c r="H231" i="1"/>
  <c r="H115" i="1"/>
  <c r="I936" i="1"/>
  <c r="I825" i="1"/>
  <c r="I708" i="1"/>
  <c r="I595" i="1"/>
  <c r="I537" i="1"/>
  <c r="I404" i="1"/>
  <c r="I133" i="1"/>
  <c r="J815" i="1"/>
  <c r="J656" i="1"/>
  <c r="J480" i="1"/>
  <c r="J303" i="1"/>
  <c r="J32" i="1"/>
  <c r="K593" i="1"/>
  <c r="L866" i="1"/>
  <c r="M368" i="1"/>
  <c r="G570" i="1"/>
  <c r="G250" i="1"/>
  <c r="J201" i="1"/>
  <c r="AC824" i="1"/>
  <c r="AD824" i="1"/>
  <c r="AB824" i="1"/>
  <c r="Z824" i="1"/>
  <c r="X824" i="1"/>
  <c r="AA824" i="1"/>
  <c r="Y824" i="1"/>
  <c r="V824" i="1"/>
  <c r="U824" i="1"/>
  <c r="T824" i="1"/>
  <c r="R824" i="1"/>
  <c r="W824" i="1"/>
  <c r="Q824" i="1"/>
  <c r="S824" i="1"/>
  <c r="P824" i="1"/>
  <c r="O824" i="1"/>
  <c r="N824" i="1"/>
  <c r="M824" i="1"/>
  <c r="L824" i="1"/>
  <c r="J824" i="1"/>
  <c r="K824" i="1"/>
  <c r="H824" i="1"/>
  <c r="AC680" i="1"/>
  <c r="AD680" i="1"/>
  <c r="AB680" i="1"/>
  <c r="Z680" i="1"/>
  <c r="X680" i="1"/>
  <c r="AA680" i="1"/>
  <c r="Y680" i="1"/>
  <c r="V680" i="1"/>
  <c r="W680" i="1"/>
  <c r="U680" i="1"/>
  <c r="R680" i="1"/>
  <c r="T680" i="1"/>
  <c r="S680" i="1"/>
  <c r="P680" i="1"/>
  <c r="N680" i="1"/>
  <c r="Q680" i="1"/>
  <c r="O680" i="1"/>
  <c r="L680" i="1"/>
  <c r="K680" i="1"/>
  <c r="M680" i="1"/>
  <c r="J680" i="1"/>
  <c r="H680" i="1"/>
  <c r="G680" i="1"/>
  <c r="AC504" i="1"/>
  <c r="AB504" i="1"/>
  <c r="AD504" i="1"/>
  <c r="AA504" i="1"/>
  <c r="Z504" i="1"/>
  <c r="Y504" i="1"/>
  <c r="X504" i="1"/>
  <c r="V504" i="1"/>
  <c r="W504" i="1"/>
  <c r="U504" i="1"/>
  <c r="T504" i="1"/>
  <c r="R504" i="1"/>
  <c r="S504" i="1"/>
  <c r="P504" i="1"/>
  <c r="Q504" i="1"/>
  <c r="O504" i="1"/>
  <c r="N504" i="1"/>
  <c r="L504" i="1"/>
  <c r="H504" i="1"/>
  <c r="J504" i="1"/>
  <c r="M504" i="1"/>
  <c r="G504" i="1"/>
  <c r="AB296" i="1"/>
  <c r="AD296" i="1"/>
  <c r="AC296" i="1"/>
  <c r="Z296" i="1"/>
  <c r="Y296" i="1"/>
  <c r="X296" i="1"/>
  <c r="AA296" i="1"/>
  <c r="W296" i="1"/>
  <c r="V296" i="1"/>
  <c r="U296" i="1"/>
  <c r="T296" i="1"/>
  <c r="R296" i="1"/>
  <c r="S296" i="1"/>
  <c r="P296" i="1"/>
  <c r="Q296" i="1"/>
  <c r="N296" i="1"/>
  <c r="O296" i="1"/>
  <c r="L296" i="1"/>
  <c r="H296" i="1"/>
  <c r="J296" i="1"/>
  <c r="M296" i="1"/>
  <c r="G296" i="1"/>
  <c r="K296" i="1"/>
  <c r="AD120" i="1"/>
  <c r="AB120" i="1"/>
  <c r="AC120" i="1"/>
  <c r="AA120" i="1"/>
  <c r="Z120" i="1"/>
  <c r="Y120" i="1"/>
  <c r="X120" i="1"/>
  <c r="W120" i="1"/>
  <c r="V120" i="1"/>
  <c r="U120" i="1"/>
  <c r="T120" i="1"/>
  <c r="R120" i="1"/>
  <c r="S120" i="1"/>
  <c r="P120" i="1"/>
  <c r="Q120" i="1"/>
  <c r="O120" i="1"/>
  <c r="M120" i="1"/>
  <c r="N120" i="1"/>
  <c r="L120" i="1"/>
  <c r="K120" i="1"/>
  <c r="H120" i="1"/>
  <c r="J120" i="1"/>
  <c r="G120" i="1"/>
  <c r="G682" i="1"/>
  <c r="AC926" i="1"/>
  <c r="AD926" i="1"/>
  <c r="AB926" i="1"/>
  <c r="AA926" i="1"/>
  <c r="Z926" i="1"/>
  <c r="Y926" i="1"/>
  <c r="X926" i="1"/>
  <c r="W926" i="1"/>
  <c r="U926" i="1"/>
  <c r="V926" i="1"/>
  <c r="S926" i="1"/>
  <c r="T926" i="1"/>
  <c r="Q926" i="1"/>
  <c r="P926" i="1"/>
  <c r="R926" i="1"/>
  <c r="O926" i="1"/>
  <c r="N926" i="1"/>
  <c r="I926" i="1"/>
  <c r="M926" i="1"/>
  <c r="K926" i="1"/>
  <c r="L926" i="1"/>
  <c r="J926" i="1"/>
  <c r="H926" i="1"/>
  <c r="AC910" i="1"/>
  <c r="AD910" i="1"/>
  <c r="AB910" i="1"/>
  <c r="AA910" i="1"/>
  <c r="Z910" i="1"/>
  <c r="Y910" i="1"/>
  <c r="W910" i="1"/>
  <c r="X910" i="1"/>
  <c r="U910" i="1"/>
  <c r="V910" i="1"/>
  <c r="S910" i="1"/>
  <c r="Q910" i="1"/>
  <c r="T910" i="1"/>
  <c r="R910" i="1"/>
  <c r="P910" i="1"/>
  <c r="O910" i="1"/>
  <c r="I910" i="1"/>
  <c r="K910" i="1"/>
  <c r="N910" i="1"/>
  <c r="L910" i="1"/>
  <c r="M910" i="1"/>
  <c r="H910" i="1"/>
  <c r="AD894" i="1"/>
  <c r="AC894" i="1"/>
  <c r="Z894" i="1"/>
  <c r="AB894" i="1"/>
  <c r="AA894" i="1"/>
  <c r="Y894" i="1"/>
  <c r="W894" i="1"/>
  <c r="U894" i="1"/>
  <c r="V894" i="1"/>
  <c r="X894" i="1"/>
  <c r="S894" i="1"/>
  <c r="Q894" i="1"/>
  <c r="R894" i="1"/>
  <c r="T894" i="1"/>
  <c r="O894" i="1"/>
  <c r="M894" i="1"/>
  <c r="P894" i="1"/>
  <c r="N894" i="1"/>
  <c r="L894" i="1"/>
  <c r="I894" i="1"/>
  <c r="K894" i="1"/>
  <c r="J894" i="1"/>
  <c r="H894" i="1"/>
  <c r="AC878" i="1"/>
  <c r="AD878" i="1"/>
  <c r="AB878" i="1"/>
  <c r="AA878" i="1"/>
  <c r="Z878" i="1"/>
  <c r="X878" i="1"/>
  <c r="W878" i="1"/>
  <c r="Y878" i="1"/>
  <c r="U878" i="1"/>
  <c r="V878" i="1"/>
  <c r="S878" i="1"/>
  <c r="T878" i="1"/>
  <c r="Q878" i="1"/>
  <c r="R878" i="1"/>
  <c r="O878" i="1"/>
  <c r="P878" i="1"/>
  <c r="M878" i="1"/>
  <c r="I878" i="1"/>
  <c r="N878" i="1"/>
  <c r="L878" i="1"/>
  <c r="J878" i="1"/>
  <c r="K878" i="1"/>
  <c r="H878" i="1"/>
  <c r="AD862" i="1"/>
  <c r="AC862" i="1"/>
  <c r="AB862" i="1"/>
  <c r="AA862" i="1"/>
  <c r="Z862" i="1"/>
  <c r="X862" i="1"/>
  <c r="Y862" i="1"/>
  <c r="W862" i="1"/>
  <c r="U862" i="1"/>
  <c r="V862" i="1"/>
  <c r="S862" i="1"/>
  <c r="T862" i="1"/>
  <c r="Q862" i="1"/>
  <c r="R862" i="1"/>
  <c r="O862" i="1"/>
  <c r="P862" i="1"/>
  <c r="M862" i="1"/>
  <c r="N862" i="1"/>
  <c r="I862" i="1"/>
  <c r="H862" i="1"/>
  <c r="J862" i="1"/>
  <c r="AC846" i="1"/>
  <c r="AD846" i="1"/>
  <c r="AB846" i="1"/>
  <c r="AA846" i="1"/>
  <c r="Z846" i="1"/>
  <c r="Y846" i="1"/>
  <c r="X846" i="1"/>
  <c r="W846" i="1"/>
  <c r="U846" i="1"/>
  <c r="V846" i="1"/>
  <c r="S846" i="1"/>
  <c r="T846" i="1"/>
  <c r="Q846" i="1"/>
  <c r="P846" i="1"/>
  <c r="R846" i="1"/>
  <c r="O846" i="1"/>
  <c r="N846" i="1"/>
  <c r="M846" i="1"/>
  <c r="L846" i="1"/>
  <c r="I846" i="1"/>
  <c r="K846" i="1"/>
  <c r="J846" i="1"/>
  <c r="H846" i="1"/>
  <c r="AD830" i="1"/>
  <c r="AC830" i="1"/>
  <c r="AB830" i="1"/>
  <c r="Z830" i="1"/>
  <c r="Y830" i="1"/>
  <c r="X830" i="1"/>
  <c r="W830" i="1"/>
  <c r="U830" i="1"/>
  <c r="AA830" i="1"/>
  <c r="V830" i="1"/>
  <c r="S830" i="1"/>
  <c r="T830" i="1"/>
  <c r="Q830" i="1"/>
  <c r="P830" i="1"/>
  <c r="R830" i="1"/>
  <c r="M830" i="1"/>
  <c r="O830" i="1"/>
  <c r="I830" i="1"/>
  <c r="L830" i="1"/>
  <c r="N830" i="1"/>
  <c r="J830" i="1"/>
  <c r="K830" i="1"/>
  <c r="H830" i="1"/>
  <c r="AC814" i="1"/>
  <c r="AB814" i="1"/>
  <c r="AD814" i="1"/>
  <c r="AA814" i="1"/>
  <c r="Y814" i="1"/>
  <c r="X814" i="1"/>
  <c r="W814" i="1"/>
  <c r="Z814" i="1"/>
  <c r="U814" i="1"/>
  <c r="V814" i="1"/>
  <c r="S814" i="1"/>
  <c r="T814" i="1"/>
  <c r="Q814" i="1"/>
  <c r="R814" i="1"/>
  <c r="P814" i="1"/>
  <c r="M814" i="1"/>
  <c r="O814" i="1"/>
  <c r="N814" i="1"/>
  <c r="I814" i="1"/>
  <c r="L814" i="1"/>
  <c r="K814" i="1"/>
  <c r="H814" i="1"/>
  <c r="AC798" i="1"/>
  <c r="AD798" i="1"/>
  <c r="AB798" i="1"/>
  <c r="AA798" i="1"/>
  <c r="Z798" i="1"/>
  <c r="Y798" i="1"/>
  <c r="W798" i="1"/>
  <c r="U798" i="1"/>
  <c r="X798" i="1"/>
  <c r="V798" i="1"/>
  <c r="S798" i="1"/>
  <c r="T798" i="1"/>
  <c r="Q798" i="1"/>
  <c r="R798" i="1"/>
  <c r="P798" i="1"/>
  <c r="M798" i="1"/>
  <c r="O798" i="1"/>
  <c r="L798" i="1"/>
  <c r="I798" i="1"/>
  <c r="N798" i="1"/>
  <c r="J798" i="1"/>
  <c r="H798" i="1"/>
  <c r="AD782" i="1"/>
  <c r="AC782" i="1"/>
  <c r="AB782" i="1"/>
  <c r="Y782" i="1"/>
  <c r="AA782" i="1"/>
  <c r="Z782" i="1"/>
  <c r="X782" i="1"/>
  <c r="W782" i="1"/>
  <c r="U782" i="1"/>
  <c r="V782" i="1"/>
  <c r="S782" i="1"/>
  <c r="T782" i="1"/>
  <c r="Q782" i="1"/>
  <c r="R782" i="1"/>
  <c r="P782" i="1"/>
  <c r="M782" i="1"/>
  <c r="O782" i="1"/>
  <c r="N782" i="1"/>
  <c r="I782" i="1"/>
  <c r="L782" i="1"/>
  <c r="K782" i="1"/>
  <c r="H782" i="1"/>
  <c r="AC766" i="1"/>
  <c r="AD766" i="1"/>
  <c r="AB766" i="1"/>
  <c r="AA766" i="1"/>
  <c r="Z766" i="1"/>
  <c r="X766" i="1"/>
  <c r="Y766" i="1"/>
  <c r="W766" i="1"/>
  <c r="U766" i="1"/>
  <c r="V766" i="1"/>
  <c r="S766" i="1"/>
  <c r="T766" i="1"/>
  <c r="Q766" i="1"/>
  <c r="R766" i="1"/>
  <c r="O766" i="1"/>
  <c r="M766" i="1"/>
  <c r="P766" i="1"/>
  <c r="N766" i="1"/>
  <c r="K766" i="1"/>
  <c r="I766" i="1"/>
  <c r="L766" i="1"/>
  <c r="H766" i="1"/>
  <c r="AD750" i="1"/>
  <c r="AC750" i="1"/>
  <c r="AB750" i="1"/>
  <c r="Z750" i="1"/>
  <c r="AA750" i="1"/>
  <c r="Y750" i="1"/>
  <c r="X750" i="1"/>
  <c r="W750" i="1"/>
  <c r="U750" i="1"/>
  <c r="V750" i="1"/>
  <c r="S750" i="1"/>
  <c r="T750" i="1"/>
  <c r="R750" i="1"/>
  <c r="Q750" i="1"/>
  <c r="O750" i="1"/>
  <c r="M750" i="1"/>
  <c r="N750" i="1"/>
  <c r="P750" i="1"/>
  <c r="L750" i="1"/>
  <c r="K750" i="1"/>
  <c r="I750" i="1"/>
  <c r="J750" i="1"/>
  <c r="H750" i="1"/>
  <c r="AD734" i="1"/>
  <c r="AC734" i="1"/>
  <c r="AB734" i="1"/>
  <c r="AA734" i="1"/>
  <c r="Z734" i="1"/>
  <c r="Y734" i="1"/>
  <c r="W734" i="1"/>
  <c r="U734" i="1"/>
  <c r="X734" i="1"/>
  <c r="T734" i="1"/>
  <c r="V734" i="1"/>
  <c r="S734" i="1"/>
  <c r="R734" i="1"/>
  <c r="Q734" i="1"/>
  <c r="M734" i="1"/>
  <c r="O734" i="1"/>
  <c r="P734" i="1"/>
  <c r="N734" i="1"/>
  <c r="K734" i="1"/>
  <c r="I734" i="1"/>
  <c r="L734" i="1"/>
  <c r="J734" i="1"/>
  <c r="AD718" i="1"/>
  <c r="AC718" i="1"/>
  <c r="AB718" i="1"/>
  <c r="AA718" i="1"/>
  <c r="Y718" i="1"/>
  <c r="Z718" i="1"/>
  <c r="X718" i="1"/>
  <c r="W718" i="1"/>
  <c r="U718" i="1"/>
  <c r="V718" i="1"/>
  <c r="S718" i="1"/>
  <c r="T718" i="1"/>
  <c r="P718" i="1"/>
  <c r="Q718" i="1"/>
  <c r="R718" i="1"/>
  <c r="M718" i="1"/>
  <c r="O718" i="1"/>
  <c r="N718" i="1"/>
  <c r="I718" i="1"/>
  <c r="K718" i="1"/>
  <c r="L718" i="1"/>
  <c r="AD702" i="1"/>
  <c r="AC702" i="1"/>
  <c r="AB702" i="1"/>
  <c r="AA702" i="1"/>
  <c r="Z702" i="1"/>
  <c r="Y702" i="1"/>
  <c r="X702" i="1"/>
  <c r="W702" i="1"/>
  <c r="U702" i="1"/>
  <c r="V702" i="1"/>
  <c r="S702" i="1"/>
  <c r="T702" i="1"/>
  <c r="P702" i="1"/>
  <c r="Q702" i="1"/>
  <c r="O702" i="1"/>
  <c r="M702" i="1"/>
  <c r="R702" i="1"/>
  <c r="N702" i="1"/>
  <c r="L702" i="1"/>
  <c r="I702" i="1"/>
  <c r="K702" i="1"/>
  <c r="J702" i="1"/>
  <c r="AD686" i="1"/>
  <c r="AC686" i="1"/>
  <c r="AA686" i="1"/>
  <c r="AB686" i="1"/>
  <c r="Y686" i="1"/>
  <c r="Z686" i="1"/>
  <c r="X686" i="1"/>
  <c r="W686" i="1"/>
  <c r="U686" i="1"/>
  <c r="S686" i="1"/>
  <c r="V686" i="1"/>
  <c r="R686" i="1"/>
  <c r="P686" i="1"/>
  <c r="T686" i="1"/>
  <c r="Q686" i="1"/>
  <c r="M686" i="1"/>
  <c r="O686" i="1"/>
  <c r="I686" i="1"/>
  <c r="K686" i="1"/>
  <c r="L686" i="1"/>
  <c r="N686" i="1"/>
  <c r="J686" i="1"/>
  <c r="H686" i="1"/>
  <c r="AD670" i="1"/>
  <c r="AC670" i="1"/>
  <c r="AB670" i="1"/>
  <c r="Z670" i="1"/>
  <c r="AA670" i="1"/>
  <c r="Y670" i="1"/>
  <c r="W670" i="1"/>
  <c r="U670" i="1"/>
  <c r="X670" i="1"/>
  <c r="V670" i="1"/>
  <c r="T670" i="1"/>
  <c r="S670" i="1"/>
  <c r="R670" i="1"/>
  <c r="P670" i="1"/>
  <c r="Q670" i="1"/>
  <c r="M670" i="1"/>
  <c r="O670" i="1"/>
  <c r="N670" i="1"/>
  <c r="I670" i="1"/>
  <c r="K670" i="1"/>
  <c r="J670" i="1"/>
  <c r="AD654" i="1"/>
  <c r="AC654" i="1"/>
  <c r="AB654" i="1"/>
  <c r="AA654" i="1"/>
  <c r="Z654" i="1"/>
  <c r="Y654" i="1"/>
  <c r="X654" i="1"/>
  <c r="W654" i="1"/>
  <c r="U654" i="1"/>
  <c r="V654" i="1"/>
  <c r="S654" i="1"/>
  <c r="T654" i="1"/>
  <c r="R654" i="1"/>
  <c r="P654" i="1"/>
  <c r="Q654" i="1"/>
  <c r="O654" i="1"/>
  <c r="M654" i="1"/>
  <c r="I654" i="1"/>
  <c r="L654" i="1"/>
  <c r="N654" i="1"/>
  <c r="K654" i="1"/>
  <c r="H654" i="1"/>
  <c r="J654" i="1"/>
  <c r="AD638" i="1"/>
  <c r="AC638" i="1"/>
  <c r="AB638" i="1"/>
  <c r="Z638" i="1"/>
  <c r="AA638" i="1"/>
  <c r="X638" i="1"/>
  <c r="W638" i="1"/>
  <c r="U638" i="1"/>
  <c r="V638" i="1"/>
  <c r="Y638" i="1"/>
  <c r="S638" i="1"/>
  <c r="R638" i="1"/>
  <c r="T638" i="1"/>
  <c r="P638" i="1"/>
  <c r="Q638" i="1"/>
  <c r="M638" i="1"/>
  <c r="O638" i="1"/>
  <c r="N638" i="1"/>
  <c r="I638" i="1"/>
  <c r="K638" i="1"/>
  <c r="L638" i="1"/>
  <c r="AD622" i="1"/>
  <c r="AC622" i="1"/>
  <c r="AB622" i="1"/>
  <c r="AA622" i="1"/>
  <c r="Z622" i="1"/>
  <c r="Y622" i="1"/>
  <c r="X622" i="1"/>
  <c r="W622" i="1"/>
  <c r="U622" i="1"/>
  <c r="V622" i="1"/>
  <c r="S622" i="1"/>
  <c r="T622" i="1"/>
  <c r="R622" i="1"/>
  <c r="P622" i="1"/>
  <c r="Q622" i="1"/>
  <c r="M622" i="1"/>
  <c r="O622" i="1"/>
  <c r="L622" i="1"/>
  <c r="I622" i="1"/>
  <c r="N622" i="1"/>
  <c r="J622" i="1"/>
  <c r="K622" i="1"/>
  <c r="H622" i="1"/>
  <c r="AD606" i="1"/>
  <c r="AC606" i="1"/>
  <c r="AB606" i="1"/>
  <c r="AA606" i="1"/>
  <c r="Z606" i="1"/>
  <c r="Y606" i="1"/>
  <c r="W606" i="1"/>
  <c r="U606" i="1"/>
  <c r="V606" i="1"/>
  <c r="X606" i="1"/>
  <c r="S606" i="1"/>
  <c r="R606" i="1"/>
  <c r="P606" i="1"/>
  <c r="T606" i="1"/>
  <c r="Q606" i="1"/>
  <c r="O606" i="1"/>
  <c r="M606" i="1"/>
  <c r="N606" i="1"/>
  <c r="I606" i="1"/>
  <c r="L606" i="1"/>
  <c r="K606" i="1"/>
  <c r="H606" i="1"/>
  <c r="J606" i="1"/>
  <c r="AD590" i="1"/>
  <c r="AC590" i="1"/>
  <c r="AB590" i="1"/>
  <c r="AA590" i="1"/>
  <c r="Z590" i="1"/>
  <c r="Y590" i="1"/>
  <c r="X590" i="1"/>
  <c r="W590" i="1"/>
  <c r="U590" i="1"/>
  <c r="V590" i="1"/>
  <c r="T590" i="1"/>
  <c r="S590" i="1"/>
  <c r="R590" i="1"/>
  <c r="P590" i="1"/>
  <c r="Q590" i="1"/>
  <c r="M590" i="1"/>
  <c r="O590" i="1"/>
  <c r="N590" i="1"/>
  <c r="I590" i="1"/>
  <c r="K590" i="1"/>
  <c r="L590" i="1"/>
  <c r="J590" i="1"/>
  <c r="H590" i="1"/>
  <c r="AD574" i="1"/>
  <c r="AC574" i="1"/>
  <c r="AB574" i="1"/>
  <c r="Z574" i="1"/>
  <c r="Y574" i="1"/>
  <c r="AA574" i="1"/>
  <c r="X574" i="1"/>
  <c r="W574" i="1"/>
  <c r="U574" i="1"/>
  <c r="V574" i="1"/>
  <c r="S574" i="1"/>
  <c r="T574" i="1"/>
  <c r="R574" i="1"/>
  <c r="P574" i="1"/>
  <c r="Q574" i="1"/>
  <c r="M574" i="1"/>
  <c r="O574" i="1"/>
  <c r="I574" i="1"/>
  <c r="L574" i="1"/>
  <c r="N574" i="1"/>
  <c r="J574" i="1"/>
  <c r="H574" i="1"/>
  <c r="K574" i="1"/>
  <c r="AD558" i="1"/>
  <c r="AC558" i="1"/>
  <c r="AA558" i="1"/>
  <c r="AB558" i="1"/>
  <c r="Z558" i="1"/>
  <c r="Y558" i="1"/>
  <c r="W558" i="1"/>
  <c r="U558" i="1"/>
  <c r="X558" i="1"/>
  <c r="V558" i="1"/>
  <c r="T558" i="1"/>
  <c r="S558" i="1"/>
  <c r="R558" i="1"/>
  <c r="P558" i="1"/>
  <c r="Q558" i="1"/>
  <c r="M558" i="1"/>
  <c r="O558" i="1"/>
  <c r="N558" i="1"/>
  <c r="I558" i="1"/>
  <c r="L558" i="1"/>
  <c r="K558" i="1"/>
  <c r="H558" i="1"/>
  <c r="AD542" i="1"/>
  <c r="AC542" i="1"/>
  <c r="AB542" i="1"/>
  <c r="AA542" i="1"/>
  <c r="Y542" i="1"/>
  <c r="Z542" i="1"/>
  <c r="X542" i="1"/>
  <c r="W542" i="1"/>
  <c r="V542" i="1"/>
  <c r="U542" i="1"/>
  <c r="S542" i="1"/>
  <c r="T542" i="1"/>
  <c r="R542" i="1"/>
  <c r="P542" i="1"/>
  <c r="Q542" i="1"/>
  <c r="M542" i="1"/>
  <c r="O542" i="1"/>
  <c r="N542" i="1"/>
  <c r="I542" i="1"/>
  <c r="L542" i="1"/>
  <c r="K542" i="1"/>
  <c r="J542" i="1"/>
  <c r="AD526" i="1"/>
  <c r="AC526" i="1"/>
  <c r="AB526" i="1"/>
  <c r="Z526" i="1"/>
  <c r="Y526" i="1"/>
  <c r="AA526" i="1"/>
  <c r="X526" i="1"/>
  <c r="W526" i="1"/>
  <c r="U526" i="1"/>
  <c r="V526" i="1"/>
  <c r="T526" i="1"/>
  <c r="S526" i="1"/>
  <c r="R526" i="1"/>
  <c r="P526" i="1"/>
  <c r="Q526" i="1"/>
  <c r="O526" i="1"/>
  <c r="N526" i="1"/>
  <c r="M526" i="1"/>
  <c r="I526" i="1"/>
  <c r="L526" i="1"/>
  <c r="K526" i="1"/>
  <c r="AD510" i="1"/>
  <c r="AC510" i="1"/>
  <c r="AB510" i="1"/>
  <c r="AA510" i="1"/>
  <c r="Y510" i="1"/>
  <c r="Z510" i="1"/>
  <c r="W510" i="1"/>
  <c r="X510" i="1"/>
  <c r="U510" i="1"/>
  <c r="V510" i="1"/>
  <c r="S510" i="1"/>
  <c r="T510" i="1"/>
  <c r="R510" i="1"/>
  <c r="P510" i="1"/>
  <c r="Q510" i="1"/>
  <c r="N510" i="1"/>
  <c r="M510" i="1"/>
  <c r="O510" i="1"/>
  <c r="K510" i="1"/>
  <c r="I510" i="1"/>
  <c r="L510" i="1"/>
  <c r="F510" i="1"/>
  <c r="AD494" i="1"/>
  <c r="AC494" i="1"/>
  <c r="AB494" i="1"/>
  <c r="AA494" i="1"/>
  <c r="Z494" i="1"/>
  <c r="Y494" i="1"/>
  <c r="X494" i="1"/>
  <c r="W494" i="1"/>
  <c r="U494" i="1"/>
  <c r="V494" i="1"/>
  <c r="S494" i="1"/>
  <c r="R494" i="1"/>
  <c r="T494" i="1"/>
  <c r="P494" i="1"/>
  <c r="Q494" i="1"/>
  <c r="M494" i="1"/>
  <c r="N494" i="1"/>
  <c r="O494" i="1"/>
  <c r="K494" i="1"/>
  <c r="I494" i="1"/>
  <c r="L494" i="1"/>
  <c r="F494" i="1"/>
  <c r="J494" i="1"/>
  <c r="AD478" i="1"/>
  <c r="AC478" i="1"/>
  <c r="AB478" i="1"/>
  <c r="AA478" i="1"/>
  <c r="Z478" i="1"/>
  <c r="Y478" i="1"/>
  <c r="X478" i="1"/>
  <c r="W478" i="1"/>
  <c r="U478" i="1"/>
  <c r="T478" i="1"/>
  <c r="S478" i="1"/>
  <c r="R478" i="1"/>
  <c r="P478" i="1"/>
  <c r="V478" i="1"/>
  <c r="Q478" i="1"/>
  <c r="O478" i="1"/>
  <c r="M478" i="1"/>
  <c r="N478" i="1"/>
  <c r="I478" i="1"/>
  <c r="K478" i="1"/>
  <c r="L478" i="1"/>
  <c r="J478" i="1"/>
  <c r="H478" i="1"/>
  <c r="F478" i="1"/>
  <c r="AD462" i="1"/>
  <c r="AC462" i="1"/>
  <c r="AB462" i="1"/>
  <c r="Y462" i="1"/>
  <c r="Z462" i="1"/>
  <c r="AA462" i="1"/>
  <c r="W462" i="1"/>
  <c r="X462" i="1"/>
  <c r="U462" i="1"/>
  <c r="V462" i="1"/>
  <c r="S462" i="1"/>
  <c r="R462" i="1"/>
  <c r="T462" i="1"/>
  <c r="P462" i="1"/>
  <c r="Q462" i="1"/>
  <c r="M462" i="1"/>
  <c r="O462" i="1"/>
  <c r="N462" i="1"/>
  <c r="I462" i="1"/>
  <c r="K462" i="1"/>
  <c r="L462" i="1"/>
  <c r="H462" i="1"/>
  <c r="F462" i="1"/>
  <c r="AD446" i="1"/>
  <c r="AC446" i="1"/>
  <c r="AB446" i="1"/>
  <c r="AA446" i="1"/>
  <c r="Y446" i="1"/>
  <c r="Z446" i="1"/>
  <c r="X446" i="1"/>
  <c r="W446" i="1"/>
  <c r="U446" i="1"/>
  <c r="V446" i="1"/>
  <c r="T446" i="1"/>
  <c r="S446" i="1"/>
  <c r="R446" i="1"/>
  <c r="P446" i="1"/>
  <c r="Q446" i="1"/>
  <c r="M446" i="1"/>
  <c r="N446" i="1"/>
  <c r="I446" i="1"/>
  <c r="L446" i="1"/>
  <c r="O446" i="1"/>
  <c r="K446" i="1"/>
  <c r="F446" i="1"/>
  <c r="J446" i="1"/>
  <c r="H446" i="1"/>
  <c r="AD430" i="1"/>
  <c r="AC430" i="1"/>
  <c r="AA430" i="1"/>
  <c r="Z430" i="1"/>
  <c r="Y430" i="1"/>
  <c r="AB430" i="1"/>
  <c r="X430" i="1"/>
  <c r="W430" i="1"/>
  <c r="U430" i="1"/>
  <c r="S430" i="1"/>
  <c r="V430" i="1"/>
  <c r="T430" i="1"/>
  <c r="R430" i="1"/>
  <c r="P430" i="1"/>
  <c r="Q430" i="1"/>
  <c r="M430" i="1"/>
  <c r="O430" i="1"/>
  <c r="N430" i="1"/>
  <c r="I430" i="1"/>
  <c r="K430" i="1"/>
  <c r="L430" i="1"/>
  <c r="J430" i="1"/>
  <c r="F430" i="1"/>
  <c r="AD414" i="1"/>
  <c r="AB414" i="1"/>
  <c r="AC414" i="1"/>
  <c r="AA414" i="1"/>
  <c r="Z414" i="1"/>
  <c r="Y414" i="1"/>
  <c r="W414" i="1"/>
  <c r="U414" i="1"/>
  <c r="V414" i="1"/>
  <c r="X414" i="1"/>
  <c r="T414" i="1"/>
  <c r="S414" i="1"/>
  <c r="R414" i="1"/>
  <c r="P414" i="1"/>
  <c r="Q414" i="1"/>
  <c r="M414" i="1"/>
  <c r="O414" i="1"/>
  <c r="N414" i="1"/>
  <c r="I414" i="1"/>
  <c r="L414" i="1"/>
  <c r="K414" i="1"/>
  <c r="F414" i="1"/>
  <c r="J414" i="1"/>
  <c r="H414" i="1"/>
  <c r="AD398" i="1"/>
  <c r="AC398" i="1"/>
  <c r="AB398" i="1"/>
  <c r="AA398" i="1"/>
  <c r="Z398" i="1"/>
  <c r="Y398" i="1"/>
  <c r="X398" i="1"/>
  <c r="W398" i="1"/>
  <c r="U398" i="1"/>
  <c r="V398" i="1"/>
  <c r="S398" i="1"/>
  <c r="T398" i="1"/>
  <c r="R398" i="1"/>
  <c r="P398" i="1"/>
  <c r="Q398" i="1"/>
  <c r="O398" i="1"/>
  <c r="N398" i="1"/>
  <c r="M398" i="1"/>
  <c r="K398" i="1"/>
  <c r="I398" i="1"/>
  <c r="L398" i="1"/>
  <c r="F398" i="1"/>
  <c r="J398" i="1"/>
  <c r="AD382" i="1"/>
  <c r="AC382" i="1"/>
  <c r="AB382" i="1"/>
  <c r="AA382" i="1"/>
  <c r="Z382" i="1"/>
  <c r="Y382" i="1"/>
  <c r="X382" i="1"/>
  <c r="W382" i="1"/>
  <c r="U382" i="1"/>
  <c r="V382" i="1"/>
  <c r="S382" i="1"/>
  <c r="R382" i="1"/>
  <c r="P382" i="1"/>
  <c r="T382" i="1"/>
  <c r="Q382" i="1"/>
  <c r="N382" i="1"/>
  <c r="M382" i="1"/>
  <c r="O382" i="1"/>
  <c r="I382" i="1"/>
  <c r="K382" i="1"/>
  <c r="L382" i="1"/>
  <c r="F382" i="1"/>
  <c r="AD366" i="1"/>
  <c r="AC366" i="1"/>
  <c r="AB366" i="1"/>
  <c r="Z366" i="1"/>
  <c r="AA366" i="1"/>
  <c r="X366" i="1"/>
  <c r="W366" i="1"/>
  <c r="Y366" i="1"/>
  <c r="U366" i="1"/>
  <c r="S366" i="1"/>
  <c r="T366" i="1"/>
  <c r="V366" i="1"/>
  <c r="R366" i="1"/>
  <c r="P366" i="1"/>
  <c r="Q366" i="1"/>
  <c r="M366" i="1"/>
  <c r="N366" i="1"/>
  <c r="O366" i="1"/>
  <c r="I366" i="1"/>
  <c r="K366" i="1"/>
  <c r="L366" i="1"/>
  <c r="J366" i="1"/>
  <c r="F366" i="1"/>
  <c r="H366" i="1"/>
  <c r="AD350" i="1"/>
  <c r="AB350" i="1"/>
  <c r="AC350" i="1"/>
  <c r="AA350" i="1"/>
  <c r="Y350" i="1"/>
  <c r="Z350" i="1"/>
  <c r="X350" i="1"/>
  <c r="W350" i="1"/>
  <c r="U350" i="1"/>
  <c r="V350" i="1"/>
  <c r="S350" i="1"/>
  <c r="R350" i="1"/>
  <c r="T350" i="1"/>
  <c r="P350" i="1"/>
  <c r="Q350" i="1"/>
  <c r="O350" i="1"/>
  <c r="M350" i="1"/>
  <c r="N350" i="1"/>
  <c r="I350" i="1"/>
  <c r="L350" i="1"/>
  <c r="K350" i="1"/>
  <c r="F350" i="1"/>
  <c r="J350" i="1"/>
  <c r="H350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P334" i="1"/>
  <c r="Q334" i="1"/>
  <c r="M334" i="1"/>
  <c r="O334" i="1"/>
  <c r="N334" i="1"/>
  <c r="K334" i="1"/>
  <c r="I334" i="1"/>
  <c r="L334" i="1"/>
  <c r="J334" i="1"/>
  <c r="F334" i="1"/>
  <c r="AD318" i="1"/>
  <c r="AB318" i="1"/>
  <c r="AC318" i="1"/>
  <c r="Y318" i="1"/>
  <c r="AA318" i="1"/>
  <c r="Z318" i="1"/>
  <c r="X318" i="1"/>
  <c r="W318" i="1"/>
  <c r="U318" i="1"/>
  <c r="V318" i="1"/>
  <c r="S318" i="1"/>
  <c r="R318" i="1"/>
  <c r="P318" i="1"/>
  <c r="Q318" i="1"/>
  <c r="T318" i="1"/>
  <c r="M318" i="1"/>
  <c r="N318" i="1"/>
  <c r="O318" i="1"/>
  <c r="I318" i="1"/>
  <c r="L318" i="1"/>
  <c r="K318" i="1"/>
  <c r="J318" i="1"/>
  <c r="H318" i="1"/>
  <c r="F318" i="1"/>
  <c r="AD302" i="1"/>
  <c r="AC302" i="1"/>
  <c r="AB302" i="1"/>
  <c r="Z302" i="1"/>
  <c r="AA302" i="1"/>
  <c r="Y302" i="1"/>
  <c r="W302" i="1"/>
  <c r="U302" i="1"/>
  <c r="X302" i="1"/>
  <c r="V302" i="1"/>
  <c r="T302" i="1"/>
  <c r="S302" i="1"/>
  <c r="R302" i="1"/>
  <c r="P302" i="1"/>
  <c r="Q302" i="1"/>
  <c r="M302" i="1"/>
  <c r="O302" i="1"/>
  <c r="N302" i="1"/>
  <c r="I302" i="1"/>
  <c r="L302" i="1"/>
  <c r="K302" i="1"/>
  <c r="H302" i="1"/>
  <c r="F302" i="1"/>
  <c r="AD286" i="1"/>
  <c r="AC286" i="1"/>
  <c r="AB286" i="1"/>
  <c r="Z286" i="1"/>
  <c r="AA286" i="1"/>
  <c r="Y286" i="1"/>
  <c r="X286" i="1"/>
  <c r="W286" i="1"/>
  <c r="U286" i="1"/>
  <c r="V286" i="1"/>
  <c r="S286" i="1"/>
  <c r="R286" i="1"/>
  <c r="P286" i="1"/>
  <c r="Q286" i="1"/>
  <c r="T286" i="1"/>
  <c r="M286" i="1"/>
  <c r="O286" i="1"/>
  <c r="N286" i="1"/>
  <c r="K286" i="1"/>
  <c r="I286" i="1"/>
  <c r="L286" i="1"/>
  <c r="F286" i="1"/>
  <c r="J286" i="1"/>
  <c r="H286" i="1"/>
  <c r="AD270" i="1"/>
  <c r="AC270" i="1"/>
  <c r="AB270" i="1"/>
  <c r="Z270" i="1"/>
  <c r="Y270" i="1"/>
  <c r="AA270" i="1"/>
  <c r="X270" i="1"/>
  <c r="U270" i="1"/>
  <c r="W270" i="1"/>
  <c r="V270" i="1"/>
  <c r="S270" i="1"/>
  <c r="T270" i="1"/>
  <c r="R270" i="1"/>
  <c r="P270" i="1"/>
  <c r="Q270" i="1"/>
  <c r="N270" i="1"/>
  <c r="O270" i="1"/>
  <c r="M270" i="1"/>
  <c r="I270" i="1"/>
  <c r="K270" i="1"/>
  <c r="L270" i="1"/>
  <c r="J270" i="1"/>
  <c r="F270" i="1"/>
  <c r="H270" i="1"/>
  <c r="AD254" i="1"/>
  <c r="AB254" i="1"/>
  <c r="AC254" i="1"/>
  <c r="Z254" i="1"/>
  <c r="AA254" i="1"/>
  <c r="Y254" i="1"/>
  <c r="X254" i="1"/>
  <c r="U254" i="1"/>
  <c r="W254" i="1"/>
  <c r="V254" i="1"/>
  <c r="S254" i="1"/>
  <c r="R254" i="1"/>
  <c r="P254" i="1"/>
  <c r="Q254" i="1"/>
  <c r="T254" i="1"/>
  <c r="N254" i="1"/>
  <c r="M254" i="1"/>
  <c r="O254" i="1"/>
  <c r="I254" i="1"/>
  <c r="L254" i="1"/>
  <c r="K254" i="1"/>
  <c r="F254" i="1"/>
  <c r="AD238" i="1"/>
  <c r="AC238" i="1"/>
  <c r="AB238" i="1"/>
  <c r="Z238" i="1"/>
  <c r="Y238" i="1"/>
  <c r="AA238" i="1"/>
  <c r="X238" i="1"/>
  <c r="W238" i="1"/>
  <c r="U238" i="1"/>
  <c r="V238" i="1"/>
  <c r="S238" i="1"/>
  <c r="T238" i="1"/>
  <c r="R238" i="1"/>
  <c r="P238" i="1"/>
  <c r="Q238" i="1"/>
  <c r="M238" i="1"/>
  <c r="N238" i="1"/>
  <c r="K238" i="1"/>
  <c r="I238" i="1"/>
  <c r="L238" i="1"/>
  <c r="O238" i="1"/>
  <c r="H238" i="1"/>
  <c r="F238" i="1"/>
  <c r="J238" i="1"/>
  <c r="AD222" i="1"/>
  <c r="AC222" i="1"/>
  <c r="AB222" i="1"/>
  <c r="AA222" i="1"/>
  <c r="Z222" i="1"/>
  <c r="Y222" i="1"/>
  <c r="W222" i="1"/>
  <c r="X222" i="1"/>
  <c r="U222" i="1"/>
  <c r="V222" i="1"/>
  <c r="T222" i="1"/>
  <c r="S222" i="1"/>
  <c r="R222" i="1"/>
  <c r="P222" i="1"/>
  <c r="Q222" i="1"/>
  <c r="M222" i="1"/>
  <c r="O222" i="1"/>
  <c r="N222" i="1"/>
  <c r="I222" i="1"/>
  <c r="L222" i="1"/>
  <c r="K222" i="1"/>
  <c r="J222" i="1"/>
  <c r="F222" i="1"/>
  <c r="AD206" i="1"/>
  <c r="AC206" i="1"/>
  <c r="AB206" i="1"/>
  <c r="Z206" i="1"/>
  <c r="AA206" i="1"/>
  <c r="X206" i="1"/>
  <c r="Y206" i="1"/>
  <c r="U206" i="1"/>
  <c r="V206" i="1"/>
  <c r="S206" i="1"/>
  <c r="W206" i="1"/>
  <c r="T206" i="1"/>
  <c r="R206" i="1"/>
  <c r="P206" i="1"/>
  <c r="Q206" i="1"/>
  <c r="M206" i="1"/>
  <c r="N206" i="1"/>
  <c r="O206" i="1"/>
  <c r="I206" i="1"/>
  <c r="K206" i="1"/>
  <c r="L206" i="1"/>
  <c r="J206" i="1"/>
  <c r="F206" i="1"/>
  <c r="H206" i="1"/>
  <c r="AD190" i="1"/>
  <c r="AB190" i="1"/>
  <c r="AC190" i="1"/>
  <c r="Z190" i="1"/>
  <c r="Y190" i="1"/>
  <c r="X190" i="1"/>
  <c r="AA190" i="1"/>
  <c r="W190" i="1"/>
  <c r="U190" i="1"/>
  <c r="T190" i="1"/>
  <c r="V190" i="1"/>
  <c r="S190" i="1"/>
  <c r="R190" i="1"/>
  <c r="P190" i="1"/>
  <c r="Q190" i="1"/>
  <c r="M190" i="1"/>
  <c r="O190" i="1"/>
  <c r="J190" i="1"/>
  <c r="I190" i="1"/>
  <c r="L190" i="1"/>
  <c r="N190" i="1"/>
  <c r="K190" i="1"/>
  <c r="F190" i="1"/>
  <c r="AD174" i="1"/>
  <c r="AC174" i="1"/>
  <c r="AB174" i="1"/>
  <c r="Z174" i="1"/>
  <c r="AA174" i="1"/>
  <c r="Y174" i="1"/>
  <c r="X174" i="1"/>
  <c r="W174" i="1"/>
  <c r="U174" i="1"/>
  <c r="V174" i="1"/>
  <c r="S174" i="1"/>
  <c r="R174" i="1"/>
  <c r="T174" i="1"/>
  <c r="P174" i="1"/>
  <c r="Q174" i="1"/>
  <c r="M174" i="1"/>
  <c r="O174" i="1"/>
  <c r="N174" i="1"/>
  <c r="J174" i="1"/>
  <c r="I174" i="1"/>
  <c r="K174" i="1"/>
  <c r="L174" i="1"/>
  <c r="H174" i="1"/>
  <c r="F174" i="1"/>
  <c r="AD158" i="1"/>
  <c r="AC158" i="1"/>
  <c r="AB158" i="1"/>
  <c r="Z158" i="1"/>
  <c r="AA158" i="1"/>
  <c r="X158" i="1"/>
  <c r="Y158" i="1"/>
  <c r="W158" i="1"/>
  <c r="U158" i="1"/>
  <c r="V158" i="1"/>
  <c r="T158" i="1"/>
  <c r="S158" i="1"/>
  <c r="R158" i="1"/>
  <c r="P158" i="1"/>
  <c r="Q158" i="1"/>
  <c r="O158" i="1"/>
  <c r="M158" i="1"/>
  <c r="N158" i="1"/>
  <c r="J158" i="1"/>
  <c r="I158" i="1"/>
  <c r="L158" i="1"/>
  <c r="K158" i="1"/>
  <c r="F158" i="1"/>
  <c r="AD142" i="1"/>
  <c r="AC142" i="1"/>
  <c r="AB142" i="1"/>
  <c r="AA142" i="1"/>
  <c r="Z142" i="1"/>
  <c r="W142" i="1"/>
  <c r="Y142" i="1"/>
  <c r="U142" i="1"/>
  <c r="V142" i="1"/>
  <c r="S142" i="1"/>
  <c r="X142" i="1"/>
  <c r="R142" i="1"/>
  <c r="T142" i="1"/>
  <c r="P142" i="1"/>
  <c r="Q142" i="1"/>
  <c r="N142" i="1"/>
  <c r="M142" i="1"/>
  <c r="O142" i="1"/>
  <c r="I142" i="1"/>
  <c r="J142" i="1"/>
  <c r="L142" i="1"/>
  <c r="F142" i="1"/>
  <c r="H142" i="1"/>
  <c r="K142" i="1"/>
  <c r="AD126" i="1"/>
  <c r="AB126" i="1"/>
  <c r="AC126" i="1"/>
  <c r="AA126" i="1"/>
  <c r="Z126" i="1"/>
  <c r="Y126" i="1"/>
  <c r="X126" i="1"/>
  <c r="W126" i="1"/>
  <c r="V126" i="1"/>
  <c r="U126" i="1"/>
  <c r="S126" i="1"/>
  <c r="T126" i="1"/>
  <c r="R126" i="1"/>
  <c r="P126" i="1"/>
  <c r="Q126" i="1"/>
  <c r="O126" i="1"/>
  <c r="N126" i="1"/>
  <c r="M126" i="1"/>
  <c r="L126" i="1"/>
  <c r="I126" i="1"/>
  <c r="K126" i="1"/>
  <c r="J126" i="1"/>
  <c r="F126" i="1"/>
  <c r="AD110" i="1"/>
  <c r="AC110" i="1"/>
  <c r="AB110" i="1"/>
  <c r="AA110" i="1"/>
  <c r="Z110" i="1"/>
  <c r="Y110" i="1"/>
  <c r="X110" i="1"/>
  <c r="W110" i="1"/>
  <c r="U110" i="1"/>
  <c r="V110" i="1"/>
  <c r="T110" i="1"/>
  <c r="S110" i="1"/>
  <c r="R110" i="1"/>
  <c r="P110" i="1"/>
  <c r="Q110" i="1"/>
  <c r="M110" i="1"/>
  <c r="N110" i="1"/>
  <c r="O110" i="1"/>
  <c r="L110" i="1"/>
  <c r="I110" i="1"/>
  <c r="J110" i="1"/>
  <c r="K110" i="1"/>
  <c r="H110" i="1"/>
  <c r="F110" i="1"/>
  <c r="AD94" i="1"/>
  <c r="AC94" i="1"/>
  <c r="AB94" i="1"/>
  <c r="AA94" i="1"/>
  <c r="Z94" i="1"/>
  <c r="Y94" i="1"/>
  <c r="W94" i="1"/>
  <c r="X94" i="1"/>
  <c r="U94" i="1"/>
  <c r="V94" i="1"/>
  <c r="S94" i="1"/>
  <c r="T94" i="1"/>
  <c r="R94" i="1"/>
  <c r="P94" i="1"/>
  <c r="Q94" i="1"/>
  <c r="M94" i="1"/>
  <c r="N94" i="1"/>
  <c r="O94" i="1"/>
  <c r="I94" i="1"/>
  <c r="L94" i="1"/>
  <c r="J94" i="1"/>
  <c r="K94" i="1"/>
  <c r="F94" i="1"/>
  <c r="AD78" i="1"/>
  <c r="AC78" i="1"/>
  <c r="AB78" i="1"/>
  <c r="Z78" i="1"/>
  <c r="AA78" i="1"/>
  <c r="X78" i="1"/>
  <c r="Y78" i="1"/>
  <c r="W78" i="1"/>
  <c r="U78" i="1"/>
  <c r="T78" i="1"/>
  <c r="V78" i="1"/>
  <c r="S78" i="1"/>
  <c r="R78" i="1"/>
  <c r="P78" i="1"/>
  <c r="Q78" i="1"/>
  <c r="M78" i="1"/>
  <c r="O78" i="1"/>
  <c r="N78" i="1"/>
  <c r="K78" i="1"/>
  <c r="I78" i="1"/>
  <c r="J78" i="1"/>
  <c r="L78" i="1"/>
  <c r="F78" i="1"/>
  <c r="H78" i="1"/>
  <c r="AD62" i="1"/>
  <c r="AB62" i="1"/>
  <c r="AC62" i="1"/>
  <c r="Z62" i="1"/>
  <c r="AA62" i="1"/>
  <c r="Y62" i="1"/>
  <c r="X62" i="1"/>
  <c r="W62" i="1"/>
  <c r="U62" i="1"/>
  <c r="V62" i="1"/>
  <c r="T62" i="1"/>
  <c r="S62" i="1"/>
  <c r="R62" i="1"/>
  <c r="P62" i="1"/>
  <c r="Q62" i="1"/>
  <c r="M62" i="1"/>
  <c r="N62" i="1"/>
  <c r="O62" i="1"/>
  <c r="L62" i="1"/>
  <c r="I62" i="1"/>
  <c r="K62" i="1"/>
  <c r="J62" i="1"/>
  <c r="F62" i="1"/>
  <c r="AD46" i="1"/>
  <c r="AC46" i="1"/>
  <c r="AB46" i="1"/>
  <c r="Z46" i="1"/>
  <c r="AA46" i="1"/>
  <c r="Y46" i="1"/>
  <c r="X46" i="1"/>
  <c r="W46" i="1"/>
  <c r="U46" i="1"/>
  <c r="T46" i="1"/>
  <c r="S46" i="1"/>
  <c r="V46" i="1"/>
  <c r="R46" i="1"/>
  <c r="P46" i="1"/>
  <c r="Q46" i="1"/>
  <c r="M46" i="1"/>
  <c r="O46" i="1"/>
  <c r="N46" i="1"/>
  <c r="L46" i="1"/>
  <c r="I46" i="1"/>
  <c r="H46" i="1"/>
  <c r="K46" i="1"/>
  <c r="F46" i="1"/>
  <c r="J46" i="1"/>
  <c r="AD30" i="1"/>
  <c r="AC30" i="1"/>
  <c r="AB30" i="1"/>
  <c r="Z30" i="1"/>
  <c r="Y30" i="1"/>
  <c r="AA30" i="1"/>
  <c r="X30" i="1"/>
  <c r="W30" i="1"/>
  <c r="U30" i="1"/>
  <c r="V30" i="1"/>
  <c r="T30" i="1"/>
  <c r="S30" i="1"/>
  <c r="R30" i="1"/>
  <c r="P30" i="1"/>
  <c r="Q30" i="1"/>
  <c r="M30" i="1"/>
  <c r="O30" i="1"/>
  <c r="L30" i="1"/>
  <c r="K30" i="1"/>
  <c r="I30" i="1"/>
  <c r="F30" i="1"/>
  <c r="N30" i="1"/>
  <c r="J30" i="1"/>
  <c r="AD14" i="1"/>
  <c r="AC14" i="1"/>
  <c r="AB14" i="1"/>
  <c r="AA14" i="1"/>
  <c r="Y14" i="1"/>
  <c r="Z14" i="1"/>
  <c r="X14" i="1"/>
  <c r="U14" i="1"/>
  <c r="W14" i="1"/>
  <c r="T14" i="1"/>
  <c r="V14" i="1"/>
  <c r="S14" i="1"/>
  <c r="R14" i="1"/>
  <c r="P14" i="1"/>
  <c r="Q14" i="1"/>
  <c r="N14" i="1"/>
  <c r="M14" i="1"/>
  <c r="O14" i="1"/>
  <c r="L14" i="1"/>
  <c r="I14" i="1"/>
  <c r="K14" i="1"/>
  <c r="J14" i="1"/>
  <c r="F14" i="1"/>
  <c r="H14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R2" i="1"/>
  <c r="F932" i="1"/>
  <c r="F916" i="1"/>
  <c r="F900" i="1"/>
  <c r="F884" i="1"/>
  <c r="F868" i="1"/>
  <c r="F852" i="1"/>
  <c r="F835" i="1"/>
  <c r="F817" i="1"/>
  <c r="F799" i="1"/>
  <c r="F760" i="1"/>
  <c r="F741" i="1"/>
  <c r="F722" i="1"/>
  <c r="F703" i="1"/>
  <c r="F682" i="1"/>
  <c r="F662" i="1"/>
  <c r="F643" i="1"/>
  <c r="F624" i="1"/>
  <c r="F605" i="1"/>
  <c r="F583" i="1"/>
  <c r="F564" i="1"/>
  <c r="F545" i="1"/>
  <c r="F526" i="1"/>
  <c r="F503" i="1"/>
  <c r="F483" i="1"/>
  <c r="F463" i="1"/>
  <c r="F439" i="1"/>
  <c r="F419" i="1"/>
  <c r="F399" i="1"/>
  <c r="F375" i="1"/>
  <c r="F355" i="1"/>
  <c r="F335" i="1"/>
  <c r="F311" i="1"/>
  <c r="F291" i="1"/>
  <c r="F271" i="1"/>
  <c r="F247" i="1"/>
  <c r="F227" i="1"/>
  <c r="F207" i="1"/>
  <c r="F183" i="1"/>
  <c r="F163" i="1"/>
  <c r="F143" i="1"/>
  <c r="F119" i="1"/>
  <c r="F99" i="1"/>
  <c r="F79" i="1"/>
  <c r="F55" i="1"/>
  <c r="F35" i="1"/>
  <c r="F15" i="1"/>
  <c r="G905" i="1"/>
  <c r="G885" i="1"/>
  <c r="G841" i="1"/>
  <c r="G821" i="1"/>
  <c r="G718" i="1"/>
  <c r="G691" i="1"/>
  <c r="G665" i="1"/>
  <c r="G635" i="1"/>
  <c r="G576" i="1"/>
  <c r="G550" i="1"/>
  <c r="G522" i="1"/>
  <c r="G462" i="1"/>
  <c r="G435" i="1"/>
  <c r="G379" i="1"/>
  <c r="G320" i="1"/>
  <c r="G288" i="1"/>
  <c r="G256" i="1"/>
  <c r="G224" i="1"/>
  <c r="G192" i="1"/>
  <c r="G160" i="1"/>
  <c r="G126" i="1"/>
  <c r="G48" i="1"/>
  <c r="G10" i="1"/>
  <c r="H898" i="1"/>
  <c r="H854" i="1"/>
  <c r="H816" i="1"/>
  <c r="H770" i="1"/>
  <c r="H723" i="1"/>
  <c r="H683" i="1"/>
  <c r="H634" i="1"/>
  <c r="H542" i="1"/>
  <c r="H436" i="1"/>
  <c r="H389" i="1"/>
  <c r="H334" i="1"/>
  <c r="H278" i="1"/>
  <c r="H230" i="1"/>
  <c r="H171" i="1"/>
  <c r="H111" i="1"/>
  <c r="I933" i="1"/>
  <c r="I874" i="1"/>
  <c r="I824" i="1"/>
  <c r="I762" i="1"/>
  <c r="I705" i="1"/>
  <c r="I593" i="1"/>
  <c r="I533" i="1"/>
  <c r="I476" i="1"/>
  <c r="I401" i="1"/>
  <c r="I309" i="1"/>
  <c r="I217" i="1"/>
  <c r="I122" i="1"/>
  <c r="J814" i="1"/>
  <c r="J638" i="1"/>
  <c r="J302" i="1"/>
  <c r="K916" i="1"/>
  <c r="K591" i="1"/>
  <c r="L862" i="1"/>
  <c r="N688" i="1"/>
  <c r="AD746" i="1"/>
  <c r="AC746" i="1"/>
  <c r="AB746" i="1"/>
  <c r="AA746" i="1"/>
  <c r="Z746" i="1"/>
  <c r="Y746" i="1"/>
  <c r="X746" i="1"/>
  <c r="W746" i="1"/>
  <c r="V746" i="1"/>
  <c r="S746" i="1"/>
  <c r="T746" i="1"/>
  <c r="R746" i="1"/>
  <c r="Q746" i="1"/>
  <c r="U746" i="1"/>
  <c r="N746" i="1"/>
  <c r="P746" i="1"/>
  <c r="M746" i="1"/>
  <c r="O746" i="1"/>
  <c r="J746" i="1"/>
  <c r="K746" i="1"/>
  <c r="L746" i="1"/>
  <c r="H746" i="1"/>
  <c r="AD586" i="1"/>
  <c r="AC586" i="1"/>
  <c r="AB586" i="1"/>
  <c r="Z586" i="1"/>
  <c r="AA586" i="1"/>
  <c r="Y586" i="1"/>
  <c r="W586" i="1"/>
  <c r="X586" i="1"/>
  <c r="T586" i="1"/>
  <c r="V586" i="1"/>
  <c r="S586" i="1"/>
  <c r="U586" i="1"/>
  <c r="R586" i="1"/>
  <c r="Q586" i="1"/>
  <c r="P586" i="1"/>
  <c r="O586" i="1"/>
  <c r="N586" i="1"/>
  <c r="M586" i="1"/>
  <c r="K586" i="1"/>
  <c r="J586" i="1"/>
  <c r="L586" i="1"/>
  <c r="I586" i="1"/>
  <c r="AD458" i="1"/>
  <c r="AC458" i="1"/>
  <c r="AB458" i="1"/>
  <c r="Z458" i="1"/>
  <c r="AA458" i="1"/>
  <c r="Y458" i="1"/>
  <c r="W458" i="1"/>
  <c r="X458" i="1"/>
  <c r="T458" i="1"/>
  <c r="S458" i="1"/>
  <c r="U458" i="1"/>
  <c r="R458" i="1"/>
  <c r="V458" i="1"/>
  <c r="Q458" i="1"/>
  <c r="P458" i="1"/>
  <c r="O458" i="1"/>
  <c r="N458" i="1"/>
  <c r="M458" i="1"/>
  <c r="K458" i="1"/>
  <c r="H458" i="1"/>
  <c r="J458" i="1"/>
  <c r="L458" i="1"/>
  <c r="AD282" i="1"/>
  <c r="AC282" i="1"/>
  <c r="AB282" i="1"/>
  <c r="AA282" i="1"/>
  <c r="Z282" i="1"/>
  <c r="Y282" i="1"/>
  <c r="X282" i="1"/>
  <c r="W282" i="1"/>
  <c r="T282" i="1"/>
  <c r="V282" i="1"/>
  <c r="S282" i="1"/>
  <c r="R282" i="1"/>
  <c r="U282" i="1"/>
  <c r="Q282" i="1"/>
  <c r="P282" i="1"/>
  <c r="O282" i="1"/>
  <c r="N282" i="1"/>
  <c r="K282" i="1"/>
  <c r="M282" i="1"/>
  <c r="L282" i="1"/>
  <c r="H282" i="1"/>
  <c r="J282" i="1"/>
  <c r="I282" i="1"/>
  <c r="AD170" i="1"/>
  <c r="AB170" i="1"/>
  <c r="Z170" i="1"/>
  <c r="AC170" i="1"/>
  <c r="AA170" i="1"/>
  <c r="Y170" i="1"/>
  <c r="X170" i="1"/>
  <c r="W170" i="1"/>
  <c r="V170" i="1"/>
  <c r="T170" i="1"/>
  <c r="S170" i="1"/>
  <c r="R170" i="1"/>
  <c r="U170" i="1"/>
  <c r="Q170" i="1"/>
  <c r="O170" i="1"/>
  <c r="N170" i="1"/>
  <c r="K170" i="1"/>
  <c r="M170" i="1"/>
  <c r="H170" i="1"/>
  <c r="P170" i="1"/>
  <c r="L170" i="1"/>
  <c r="J170" i="1"/>
  <c r="I170" i="1"/>
  <c r="AD10" i="1"/>
  <c r="AC10" i="1"/>
  <c r="AB10" i="1"/>
  <c r="Z10" i="1"/>
  <c r="AA10" i="1"/>
  <c r="Y10" i="1"/>
  <c r="X10" i="1"/>
  <c r="W10" i="1"/>
  <c r="T10" i="1"/>
  <c r="S10" i="1"/>
  <c r="V10" i="1"/>
  <c r="U10" i="1"/>
  <c r="R10" i="1"/>
  <c r="Q10" i="1"/>
  <c r="P10" i="1"/>
  <c r="O10" i="1"/>
  <c r="K10" i="1"/>
  <c r="N10" i="1"/>
  <c r="M10" i="1"/>
  <c r="H10" i="1"/>
  <c r="J10" i="1"/>
  <c r="L10" i="1"/>
  <c r="AD809" i="1"/>
  <c r="AC809" i="1"/>
  <c r="AB809" i="1"/>
  <c r="AA809" i="1"/>
  <c r="Z809" i="1"/>
  <c r="X809" i="1"/>
  <c r="W809" i="1"/>
  <c r="Y809" i="1"/>
  <c r="U809" i="1"/>
  <c r="S809" i="1"/>
  <c r="V809" i="1"/>
  <c r="T809" i="1"/>
  <c r="R809" i="1"/>
  <c r="Q809" i="1"/>
  <c r="P809" i="1"/>
  <c r="O809" i="1"/>
  <c r="N809" i="1"/>
  <c r="K809" i="1"/>
  <c r="L809" i="1"/>
  <c r="J809" i="1"/>
  <c r="M809" i="1"/>
  <c r="I809" i="1"/>
  <c r="F809" i="1"/>
  <c r="AD617" i="1"/>
  <c r="AC617" i="1"/>
  <c r="AB617" i="1"/>
  <c r="AA617" i="1"/>
  <c r="Z617" i="1"/>
  <c r="Y617" i="1"/>
  <c r="X617" i="1"/>
  <c r="W617" i="1"/>
  <c r="T617" i="1"/>
  <c r="U617" i="1"/>
  <c r="S617" i="1"/>
  <c r="V617" i="1"/>
  <c r="R617" i="1"/>
  <c r="Q617" i="1"/>
  <c r="O617" i="1"/>
  <c r="N617" i="1"/>
  <c r="P617" i="1"/>
  <c r="K617" i="1"/>
  <c r="H617" i="1"/>
  <c r="J617" i="1"/>
  <c r="L617" i="1"/>
  <c r="M617" i="1"/>
  <c r="I617" i="1"/>
  <c r="F617" i="1"/>
  <c r="AC409" i="1"/>
  <c r="AD409" i="1"/>
  <c r="AA409" i="1"/>
  <c r="AB409" i="1"/>
  <c r="Z409" i="1"/>
  <c r="Y409" i="1"/>
  <c r="W409" i="1"/>
  <c r="X409" i="1"/>
  <c r="T409" i="1"/>
  <c r="U409" i="1"/>
  <c r="S409" i="1"/>
  <c r="V409" i="1"/>
  <c r="Q409" i="1"/>
  <c r="O409" i="1"/>
  <c r="R409" i="1"/>
  <c r="P409" i="1"/>
  <c r="K409" i="1"/>
  <c r="N409" i="1"/>
  <c r="L409" i="1"/>
  <c r="H409" i="1"/>
  <c r="M409" i="1"/>
  <c r="J409" i="1"/>
  <c r="I409" i="1"/>
  <c r="F409" i="1"/>
  <c r="AC185" i="1"/>
  <c r="AD185" i="1"/>
  <c r="Z185" i="1"/>
  <c r="AB185" i="1"/>
  <c r="AA185" i="1"/>
  <c r="Y185" i="1"/>
  <c r="X185" i="1"/>
  <c r="V185" i="1"/>
  <c r="T185" i="1"/>
  <c r="W185" i="1"/>
  <c r="U185" i="1"/>
  <c r="S185" i="1"/>
  <c r="R185" i="1"/>
  <c r="Q185" i="1"/>
  <c r="O185" i="1"/>
  <c r="P185" i="1"/>
  <c r="N185" i="1"/>
  <c r="M185" i="1"/>
  <c r="K185" i="1"/>
  <c r="L185" i="1"/>
  <c r="H185" i="1"/>
  <c r="J185" i="1"/>
  <c r="I185" i="1"/>
  <c r="F185" i="1"/>
  <c r="AD9" i="1"/>
  <c r="AC9" i="1"/>
  <c r="AB9" i="1"/>
  <c r="Z9" i="1"/>
  <c r="AA9" i="1"/>
  <c r="X9" i="1"/>
  <c r="W9" i="1"/>
  <c r="Y9" i="1"/>
  <c r="V9" i="1"/>
  <c r="T9" i="1"/>
  <c r="U9" i="1"/>
  <c r="S9" i="1"/>
  <c r="R9" i="1"/>
  <c r="Q9" i="1"/>
  <c r="P9" i="1"/>
  <c r="O9" i="1"/>
  <c r="M9" i="1"/>
  <c r="K9" i="1"/>
  <c r="N9" i="1"/>
  <c r="H9" i="1"/>
  <c r="J9" i="1"/>
  <c r="F9" i="1"/>
  <c r="L9" i="1"/>
  <c r="G9" i="1"/>
  <c r="G713" i="1"/>
  <c r="G186" i="1"/>
  <c r="H474" i="1"/>
  <c r="AC776" i="1"/>
  <c r="AB776" i="1"/>
  <c r="AD776" i="1"/>
  <c r="Z776" i="1"/>
  <c r="Y776" i="1"/>
  <c r="X776" i="1"/>
  <c r="AA776" i="1"/>
  <c r="V776" i="1"/>
  <c r="U776" i="1"/>
  <c r="W776" i="1"/>
  <c r="T776" i="1"/>
  <c r="R776" i="1"/>
  <c r="S776" i="1"/>
  <c r="Q776" i="1"/>
  <c r="N776" i="1"/>
  <c r="P776" i="1"/>
  <c r="O776" i="1"/>
  <c r="M776" i="1"/>
  <c r="L776" i="1"/>
  <c r="J776" i="1"/>
  <c r="K776" i="1"/>
  <c r="H776" i="1"/>
  <c r="I776" i="1"/>
  <c r="AC600" i="1"/>
  <c r="AB600" i="1"/>
  <c r="AD600" i="1"/>
  <c r="AA600" i="1"/>
  <c r="X600" i="1"/>
  <c r="Y600" i="1"/>
  <c r="Z600" i="1"/>
  <c r="W600" i="1"/>
  <c r="U600" i="1"/>
  <c r="V600" i="1"/>
  <c r="R600" i="1"/>
  <c r="T600" i="1"/>
  <c r="S600" i="1"/>
  <c r="Q600" i="1"/>
  <c r="P600" i="1"/>
  <c r="N600" i="1"/>
  <c r="M600" i="1"/>
  <c r="O600" i="1"/>
  <c r="L600" i="1"/>
  <c r="H600" i="1"/>
  <c r="K600" i="1"/>
  <c r="J600" i="1"/>
  <c r="I600" i="1"/>
  <c r="G600" i="1"/>
  <c r="AB328" i="1"/>
  <c r="AD328" i="1"/>
  <c r="AC328" i="1"/>
  <c r="Z328" i="1"/>
  <c r="Y328" i="1"/>
  <c r="AA328" i="1"/>
  <c r="X328" i="1"/>
  <c r="W328" i="1"/>
  <c r="U328" i="1"/>
  <c r="V328" i="1"/>
  <c r="T328" i="1"/>
  <c r="R328" i="1"/>
  <c r="S328" i="1"/>
  <c r="Q328" i="1"/>
  <c r="O328" i="1"/>
  <c r="N328" i="1"/>
  <c r="P328" i="1"/>
  <c r="L328" i="1"/>
  <c r="M328" i="1"/>
  <c r="H328" i="1"/>
  <c r="J328" i="1"/>
  <c r="K328" i="1"/>
  <c r="I328" i="1"/>
  <c r="G328" i="1"/>
  <c r="AD72" i="1"/>
  <c r="AC72" i="1"/>
  <c r="AB72" i="1"/>
  <c r="Y72" i="1"/>
  <c r="AA72" i="1"/>
  <c r="Z72" i="1"/>
  <c r="W72" i="1"/>
  <c r="X72" i="1"/>
  <c r="V72" i="1"/>
  <c r="U72" i="1"/>
  <c r="T72" i="1"/>
  <c r="R72" i="1"/>
  <c r="S72" i="1"/>
  <c r="P72" i="1"/>
  <c r="Q72" i="1"/>
  <c r="O72" i="1"/>
  <c r="N72" i="1"/>
  <c r="M72" i="1"/>
  <c r="J72" i="1"/>
  <c r="H72" i="1"/>
  <c r="L72" i="1"/>
  <c r="K72" i="1"/>
  <c r="I72" i="1"/>
  <c r="G72" i="1"/>
  <c r="F474" i="1"/>
  <c r="F90" i="1"/>
  <c r="G313" i="1"/>
  <c r="AD925" i="1"/>
  <c r="AC925" i="1"/>
  <c r="AB925" i="1"/>
  <c r="Z925" i="1"/>
  <c r="AA925" i="1"/>
  <c r="Y925" i="1"/>
  <c r="X925" i="1"/>
  <c r="W925" i="1"/>
  <c r="V925" i="1"/>
  <c r="U925" i="1"/>
  <c r="S925" i="1"/>
  <c r="T925" i="1"/>
  <c r="R925" i="1"/>
  <c r="M925" i="1"/>
  <c r="Q925" i="1"/>
  <c r="P925" i="1"/>
  <c r="O925" i="1"/>
  <c r="N925" i="1"/>
  <c r="K925" i="1"/>
  <c r="L925" i="1"/>
  <c r="J925" i="1"/>
  <c r="I925" i="1"/>
  <c r="H925" i="1"/>
  <c r="AD909" i="1"/>
  <c r="AB909" i="1"/>
  <c r="AC909" i="1"/>
  <c r="Z909" i="1"/>
  <c r="AA909" i="1"/>
  <c r="Y909" i="1"/>
  <c r="X909" i="1"/>
  <c r="V909" i="1"/>
  <c r="U909" i="1"/>
  <c r="W909" i="1"/>
  <c r="S909" i="1"/>
  <c r="R909" i="1"/>
  <c r="T909" i="1"/>
  <c r="Q909" i="1"/>
  <c r="P909" i="1"/>
  <c r="M909" i="1"/>
  <c r="O909" i="1"/>
  <c r="K909" i="1"/>
  <c r="N909" i="1"/>
  <c r="J909" i="1"/>
  <c r="L909" i="1"/>
  <c r="H909" i="1"/>
  <c r="AD893" i="1"/>
  <c r="AB893" i="1"/>
  <c r="AC893" i="1"/>
  <c r="Z893" i="1"/>
  <c r="AA893" i="1"/>
  <c r="Y893" i="1"/>
  <c r="W893" i="1"/>
  <c r="V893" i="1"/>
  <c r="X893" i="1"/>
  <c r="U893" i="1"/>
  <c r="S893" i="1"/>
  <c r="R893" i="1"/>
  <c r="Q893" i="1"/>
  <c r="T893" i="1"/>
  <c r="O893" i="1"/>
  <c r="M893" i="1"/>
  <c r="P893" i="1"/>
  <c r="N893" i="1"/>
  <c r="L893" i="1"/>
  <c r="K893" i="1"/>
  <c r="J893" i="1"/>
  <c r="I893" i="1"/>
  <c r="H893" i="1"/>
  <c r="AD877" i="1"/>
  <c r="AC877" i="1"/>
  <c r="AB877" i="1"/>
  <c r="Z877" i="1"/>
  <c r="Y877" i="1"/>
  <c r="AA877" i="1"/>
  <c r="W877" i="1"/>
  <c r="X877" i="1"/>
  <c r="V877" i="1"/>
  <c r="U877" i="1"/>
  <c r="S877" i="1"/>
  <c r="R877" i="1"/>
  <c r="T877" i="1"/>
  <c r="Q877" i="1"/>
  <c r="O877" i="1"/>
  <c r="M877" i="1"/>
  <c r="P877" i="1"/>
  <c r="N877" i="1"/>
  <c r="L877" i="1"/>
  <c r="K877" i="1"/>
  <c r="J877" i="1"/>
  <c r="H877" i="1"/>
  <c r="AD861" i="1"/>
  <c r="AB861" i="1"/>
  <c r="Z861" i="1"/>
  <c r="AC861" i="1"/>
  <c r="AA861" i="1"/>
  <c r="X861" i="1"/>
  <c r="Y861" i="1"/>
  <c r="W861" i="1"/>
  <c r="V861" i="1"/>
  <c r="U861" i="1"/>
  <c r="S861" i="1"/>
  <c r="T861" i="1"/>
  <c r="R861" i="1"/>
  <c r="P861" i="1"/>
  <c r="M861" i="1"/>
  <c r="O861" i="1"/>
  <c r="Q861" i="1"/>
  <c r="N861" i="1"/>
  <c r="L861" i="1"/>
  <c r="J861" i="1"/>
  <c r="I861" i="1"/>
  <c r="H861" i="1"/>
  <c r="AD845" i="1"/>
  <c r="AC845" i="1"/>
  <c r="Z845" i="1"/>
  <c r="AA845" i="1"/>
  <c r="AB845" i="1"/>
  <c r="Y845" i="1"/>
  <c r="X845" i="1"/>
  <c r="W845" i="1"/>
  <c r="V845" i="1"/>
  <c r="U845" i="1"/>
  <c r="S845" i="1"/>
  <c r="T845" i="1"/>
  <c r="R845" i="1"/>
  <c r="Q845" i="1"/>
  <c r="M845" i="1"/>
  <c r="O845" i="1"/>
  <c r="P845" i="1"/>
  <c r="N845" i="1"/>
  <c r="L845" i="1"/>
  <c r="J845" i="1"/>
  <c r="K845" i="1"/>
  <c r="H845" i="1"/>
  <c r="AD829" i="1"/>
  <c r="AC829" i="1"/>
  <c r="AB829" i="1"/>
  <c r="Z829" i="1"/>
  <c r="Y829" i="1"/>
  <c r="AA829" i="1"/>
  <c r="X829" i="1"/>
  <c r="W829" i="1"/>
  <c r="V829" i="1"/>
  <c r="U829" i="1"/>
  <c r="S829" i="1"/>
  <c r="R829" i="1"/>
  <c r="P829" i="1"/>
  <c r="T829" i="1"/>
  <c r="Q829" i="1"/>
  <c r="M829" i="1"/>
  <c r="O829" i="1"/>
  <c r="N829" i="1"/>
  <c r="L829" i="1"/>
  <c r="K829" i="1"/>
  <c r="J829" i="1"/>
  <c r="I829" i="1"/>
  <c r="H829" i="1"/>
  <c r="AC813" i="1"/>
  <c r="AB813" i="1"/>
  <c r="AA813" i="1"/>
  <c r="Z813" i="1"/>
  <c r="AD813" i="1"/>
  <c r="Y813" i="1"/>
  <c r="X813" i="1"/>
  <c r="W813" i="1"/>
  <c r="V813" i="1"/>
  <c r="U813" i="1"/>
  <c r="S813" i="1"/>
  <c r="R813" i="1"/>
  <c r="T813" i="1"/>
  <c r="Q813" i="1"/>
  <c r="M813" i="1"/>
  <c r="P813" i="1"/>
  <c r="O813" i="1"/>
  <c r="N813" i="1"/>
  <c r="L813" i="1"/>
  <c r="J813" i="1"/>
  <c r="K813" i="1"/>
  <c r="H813" i="1"/>
  <c r="AD797" i="1"/>
  <c r="AB797" i="1"/>
  <c r="AC797" i="1"/>
  <c r="Z797" i="1"/>
  <c r="AA797" i="1"/>
  <c r="Y797" i="1"/>
  <c r="W797" i="1"/>
  <c r="X797" i="1"/>
  <c r="V797" i="1"/>
  <c r="U797" i="1"/>
  <c r="S797" i="1"/>
  <c r="R797" i="1"/>
  <c r="T797" i="1"/>
  <c r="P797" i="1"/>
  <c r="Q797" i="1"/>
  <c r="M797" i="1"/>
  <c r="O797" i="1"/>
  <c r="N797" i="1"/>
  <c r="J797" i="1"/>
  <c r="L797" i="1"/>
  <c r="I797" i="1"/>
  <c r="H797" i="1"/>
  <c r="AD781" i="1"/>
  <c r="AC781" i="1"/>
  <c r="Z781" i="1"/>
  <c r="AB781" i="1"/>
  <c r="AA781" i="1"/>
  <c r="Y781" i="1"/>
  <c r="X781" i="1"/>
  <c r="W781" i="1"/>
  <c r="V781" i="1"/>
  <c r="U781" i="1"/>
  <c r="S781" i="1"/>
  <c r="T781" i="1"/>
  <c r="R781" i="1"/>
  <c r="Q781" i="1"/>
  <c r="P781" i="1"/>
  <c r="M781" i="1"/>
  <c r="O781" i="1"/>
  <c r="N781" i="1"/>
  <c r="L781" i="1"/>
  <c r="J781" i="1"/>
  <c r="H781" i="1"/>
  <c r="K781" i="1"/>
  <c r="AD765" i="1"/>
  <c r="AC765" i="1"/>
  <c r="Z765" i="1"/>
  <c r="AB765" i="1"/>
  <c r="AA765" i="1"/>
  <c r="Y765" i="1"/>
  <c r="X765" i="1"/>
  <c r="W765" i="1"/>
  <c r="V765" i="1"/>
  <c r="U765" i="1"/>
  <c r="S765" i="1"/>
  <c r="T765" i="1"/>
  <c r="R765" i="1"/>
  <c r="O765" i="1"/>
  <c r="M765" i="1"/>
  <c r="P765" i="1"/>
  <c r="Q765" i="1"/>
  <c r="N765" i="1"/>
  <c r="L765" i="1"/>
  <c r="J765" i="1"/>
  <c r="K765" i="1"/>
  <c r="I765" i="1"/>
  <c r="H765" i="1"/>
  <c r="AD749" i="1"/>
  <c r="AC749" i="1"/>
  <c r="AB749" i="1"/>
  <c r="Z749" i="1"/>
  <c r="AA749" i="1"/>
  <c r="Y749" i="1"/>
  <c r="X749" i="1"/>
  <c r="W749" i="1"/>
  <c r="V749" i="1"/>
  <c r="U749" i="1"/>
  <c r="S749" i="1"/>
  <c r="T749" i="1"/>
  <c r="Q749" i="1"/>
  <c r="R749" i="1"/>
  <c r="O749" i="1"/>
  <c r="M749" i="1"/>
  <c r="N749" i="1"/>
  <c r="P749" i="1"/>
  <c r="K749" i="1"/>
  <c r="J749" i="1"/>
  <c r="L749" i="1"/>
  <c r="H749" i="1"/>
  <c r="AD733" i="1"/>
  <c r="AC733" i="1"/>
  <c r="AB733" i="1"/>
  <c r="Z733" i="1"/>
  <c r="V733" i="1"/>
  <c r="Y733" i="1"/>
  <c r="AA733" i="1"/>
  <c r="W733" i="1"/>
  <c r="X733" i="1"/>
  <c r="U733" i="1"/>
  <c r="T733" i="1"/>
  <c r="S733" i="1"/>
  <c r="R733" i="1"/>
  <c r="P733" i="1"/>
  <c r="Q733" i="1"/>
  <c r="M733" i="1"/>
  <c r="O733" i="1"/>
  <c r="K733" i="1"/>
  <c r="N733" i="1"/>
  <c r="L733" i="1"/>
  <c r="J733" i="1"/>
  <c r="I733" i="1"/>
  <c r="H733" i="1"/>
  <c r="AD717" i="1"/>
  <c r="AC717" i="1"/>
  <c r="Z717" i="1"/>
  <c r="AB717" i="1"/>
  <c r="AA717" i="1"/>
  <c r="Y717" i="1"/>
  <c r="V717" i="1"/>
  <c r="X717" i="1"/>
  <c r="W717" i="1"/>
  <c r="U717" i="1"/>
  <c r="S717" i="1"/>
  <c r="T717" i="1"/>
  <c r="P717" i="1"/>
  <c r="R717" i="1"/>
  <c r="Q717" i="1"/>
  <c r="M717" i="1"/>
  <c r="O717" i="1"/>
  <c r="N717" i="1"/>
  <c r="K717" i="1"/>
  <c r="L717" i="1"/>
  <c r="J717" i="1"/>
  <c r="AD701" i="1"/>
  <c r="AC701" i="1"/>
  <c r="AB701" i="1"/>
  <c r="Z701" i="1"/>
  <c r="Y701" i="1"/>
  <c r="AA701" i="1"/>
  <c r="V701" i="1"/>
  <c r="X701" i="1"/>
  <c r="W701" i="1"/>
  <c r="U701" i="1"/>
  <c r="S701" i="1"/>
  <c r="T701" i="1"/>
  <c r="P701" i="1"/>
  <c r="Q701" i="1"/>
  <c r="R701" i="1"/>
  <c r="M701" i="1"/>
  <c r="N701" i="1"/>
  <c r="O701" i="1"/>
  <c r="L701" i="1"/>
  <c r="K701" i="1"/>
  <c r="J701" i="1"/>
  <c r="I701" i="1"/>
  <c r="AD685" i="1"/>
  <c r="AC685" i="1"/>
  <c r="AB685" i="1"/>
  <c r="AA685" i="1"/>
  <c r="Z685" i="1"/>
  <c r="Y685" i="1"/>
  <c r="V685" i="1"/>
  <c r="X685" i="1"/>
  <c r="W685" i="1"/>
  <c r="U685" i="1"/>
  <c r="S685" i="1"/>
  <c r="R685" i="1"/>
  <c r="P685" i="1"/>
  <c r="T685" i="1"/>
  <c r="Q685" i="1"/>
  <c r="M685" i="1"/>
  <c r="O685" i="1"/>
  <c r="K685" i="1"/>
  <c r="L685" i="1"/>
  <c r="N685" i="1"/>
  <c r="J685" i="1"/>
  <c r="AD669" i="1"/>
  <c r="AC669" i="1"/>
  <c r="Z669" i="1"/>
  <c r="AB669" i="1"/>
  <c r="AA669" i="1"/>
  <c r="Y669" i="1"/>
  <c r="V669" i="1"/>
  <c r="W669" i="1"/>
  <c r="X669" i="1"/>
  <c r="U669" i="1"/>
  <c r="T669" i="1"/>
  <c r="S669" i="1"/>
  <c r="P669" i="1"/>
  <c r="R669" i="1"/>
  <c r="Q669" i="1"/>
  <c r="M669" i="1"/>
  <c r="O669" i="1"/>
  <c r="N669" i="1"/>
  <c r="K669" i="1"/>
  <c r="J669" i="1"/>
  <c r="L669" i="1"/>
  <c r="I669" i="1"/>
  <c r="H669" i="1"/>
  <c r="AD653" i="1"/>
  <c r="AC653" i="1"/>
  <c r="AB653" i="1"/>
  <c r="Z653" i="1"/>
  <c r="AA653" i="1"/>
  <c r="Y653" i="1"/>
  <c r="V653" i="1"/>
  <c r="X653" i="1"/>
  <c r="W653" i="1"/>
  <c r="U653" i="1"/>
  <c r="S653" i="1"/>
  <c r="T653" i="1"/>
  <c r="P653" i="1"/>
  <c r="R653" i="1"/>
  <c r="Q653" i="1"/>
  <c r="M653" i="1"/>
  <c r="L653" i="1"/>
  <c r="N653" i="1"/>
  <c r="K653" i="1"/>
  <c r="J653" i="1"/>
  <c r="O653" i="1"/>
  <c r="AD637" i="1"/>
  <c r="AC637" i="1"/>
  <c r="Z637" i="1"/>
  <c r="AB637" i="1"/>
  <c r="AA637" i="1"/>
  <c r="Y637" i="1"/>
  <c r="V637" i="1"/>
  <c r="X637" i="1"/>
  <c r="W637" i="1"/>
  <c r="U637" i="1"/>
  <c r="S637" i="1"/>
  <c r="T637" i="1"/>
  <c r="P637" i="1"/>
  <c r="R637" i="1"/>
  <c r="M637" i="1"/>
  <c r="O637" i="1"/>
  <c r="Q637" i="1"/>
  <c r="N637" i="1"/>
  <c r="K637" i="1"/>
  <c r="L637" i="1"/>
  <c r="J637" i="1"/>
  <c r="I637" i="1"/>
  <c r="H637" i="1"/>
  <c r="AD621" i="1"/>
  <c r="AC621" i="1"/>
  <c r="AB621" i="1"/>
  <c r="Z621" i="1"/>
  <c r="AA621" i="1"/>
  <c r="Y621" i="1"/>
  <c r="V621" i="1"/>
  <c r="X621" i="1"/>
  <c r="W621" i="1"/>
  <c r="U621" i="1"/>
  <c r="S621" i="1"/>
  <c r="T621" i="1"/>
  <c r="P621" i="1"/>
  <c r="R621" i="1"/>
  <c r="Q621" i="1"/>
  <c r="M621" i="1"/>
  <c r="O621" i="1"/>
  <c r="N621" i="1"/>
  <c r="K621" i="1"/>
  <c r="J621" i="1"/>
  <c r="L621" i="1"/>
  <c r="AD605" i="1"/>
  <c r="AC605" i="1"/>
  <c r="Z605" i="1"/>
  <c r="AA605" i="1"/>
  <c r="AB605" i="1"/>
  <c r="V605" i="1"/>
  <c r="Y605" i="1"/>
  <c r="W605" i="1"/>
  <c r="U605" i="1"/>
  <c r="S605" i="1"/>
  <c r="T605" i="1"/>
  <c r="X605" i="1"/>
  <c r="P605" i="1"/>
  <c r="Q605" i="1"/>
  <c r="R605" i="1"/>
  <c r="O605" i="1"/>
  <c r="M605" i="1"/>
  <c r="N605" i="1"/>
  <c r="L605" i="1"/>
  <c r="J605" i="1"/>
  <c r="H605" i="1"/>
  <c r="I605" i="1"/>
  <c r="K605" i="1"/>
  <c r="AD589" i="1"/>
  <c r="AC589" i="1"/>
  <c r="Z589" i="1"/>
  <c r="AB589" i="1"/>
  <c r="V589" i="1"/>
  <c r="X589" i="1"/>
  <c r="Y589" i="1"/>
  <c r="W589" i="1"/>
  <c r="AA589" i="1"/>
  <c r="U589" i="1"/>
  <c r="T589" i="1"/>
  <c r="S589" i="1"/>
  <c r="P589" i="1"/>
  <c r="R589" i="1"/>
  <c r="Q589" i="1"/>
  <c r="M589" i="1"/>
  <c r="O589" i="1"/>
  <c r="N589" i="1"/>
  <c r="K589" i="1"/>
  <c r="J589" i="1"/>
  <c r="L589" i="1"/>
  <c r="AD573" i="1"/>
  <c r="AC573" i="1"/>
  <c r="Z573" i="1"/>
  <c r="AA573" i="1"/>
  <c r="AB573" i="1"/>
  <c r="Y573" i="1"/>
  <c r="V573" i="1"/>
  <c r="X573" i="1"/>
  <c r="W573" i="1"/>
  <c r="U573" i="1"/>
  <c r="S573" i="1"/>
  <c r="T573" i="1"/>
  <c r="P573" i="1"/>
  <c r="R573" i="1"/>
  <c r="Q573" i="1"/>
  <c r="M573" i="1"/>
  <c r="O573" i="1"/>
  <c r="N573" i="1"/>
  <c r="L573" i="1"/>
  <c r="K573" i="1"/>
  <c r="J573" i="1"/>
  <c r="I573" i="1"/>
  <c r="H573" i="1"/>
  <c r="AD557" i="1"/>
  <c r="AC557" i="1"/>
  <c r="AB557" i="1"/>
  <c r="Z557" i="1"/>
  <c r="AA557" i="1"/>
  <c r="Y557" i="1"/>
  <c r="V557" i="1"/>
  <c r="W557" i="1"/>
  <c r="X557" i="1"/>
  <c r="U557" i="1"/>
  <c r="T557" i="1"/>
  <c r="S557" i="1"/>
  <c r="R557" i="1"/>
  <c r="P557" i="1"/>
  <c r="Q557" i="1"/>
  <c r="M557" i="1"/>
  <c r="O557" i="1"/>
  <c r="N557" i="1"/>
  <c r="J557" i="1"/>
  <c r="L557" i="1"/>
  <c r="K557" i="1"/>
  <c r="H557" i="1"/>
  <c r="AD541" i="1"/>
  <c r="Z541" i="1"/>
  <c r="AB541" i="1"/>
  <c r="AA541" i="1"/>
  <c r="AC541" i="1"/>
  <c r="Y541" i="1"/>
  <c r="V541" i="1"/>
  <c r="X541" i="1"/>
  <c r="W541" i="1"/>
  <c r="U541" i="1"/>
  <c r="S541" i="1"/>
  <c r="T541" i="1"/>
  <c r="P541" i="1"/>
  <c r="R541" i="1"/>
  <c r="Q541" i="1"/>
  <c r="M541" i="1"/>
  <c r="O541" i="1"/>
  <c r="L541" i="1"/>
  <c r="N541" i="1"/>
  <c r="J541" i="1"/>
  <c r="K541" i="1"/>
  <c r="I541" i="1"/>
  <c r="H541" i="1"/>
  <c r="AD525" i="1"/>
  <c r="AC525" i="1"/>
  <c r="AB525" i="1"/>
  <c r="Z525" i="1"/>
  <c r="AA525" i="1"/>
  <c r="Y525" i="1"/>
  <c r="V525" i="1"/>
  <c r="X525" i="1"/>
  <c r="W525" i="1"/>
  <c r="U525" i="1"/>
  <c r="S525" i="1"/>
  <c r="R525" i="1"/>
  <c r="P525" i="1"/>
  <c r="T525" i="1"/>
  <c r="Q525" i="1"/>
  <c r="M525" i="1"/>
  <c r="O525" i="1"/>
  <c r="N525" i="1"/>
  <c r="J525" i="1"/>
  <c r="L525" i="1"/>
  <c r="K525" i="1"/>
  <c r="AD509" i="1"/>
  <c r="AC509" i="1"/>
  <c r="Z509" i="1"/>
  <c r="AB509" i="1"/>
  <c r="AA509" i="1"/>
  <c r="Y509" i="1"/>
  <c r="V509" i="1"/>
  <c r="W509" i="1"/>
  <c r="X509" i="1"/>
  <c r="U509" i="1"/>
  <c r="S509" i="1"/>
  <c r="T509" i="1"/>
  <c r="P509" i="1"/>
  <c r="R509" i="1"/>
  <c r="Q509" i="1"/>
  <c r="M509" i="1"/>
  <c r="O509" i="1"/>
  <c r="K509" i="1"/>
  <c r="N509" i="1"/>
  <c r="L509" i="1"/>
  <c r="J509" i="1"/>
  <c r="I509" i="1"/>
  <c r="H509" i="1"/>
  <c r="AD493" i="1"/>
  <c r="AC493" i="1"/>
  <c r="AB493" i="1"/>
  <c r="Z493" i="1"/>
  <c r="AA493" i="1"/>
  <c r="Y493" i="1"/>
  <c r="X493" i="1"/>
  <c r="V493" i="1"/>
  <c r="W493" i="1"/>
  <c r="U493" i="1"/>
  <c r="S493" i="1"/>
  <c r="T493" i="1"/>
  <c r="R493" i="1"/>
  <c r="P493" i="1"/>
  <c r="Q493" i="1"/>
  <c r="M493" i="1"/>
  <c r="N493" i="1"/>
  <c r="O493" i="1"/>
  <c r="K493" i="1"/>
  <c r="J493" i="1"/>
  <c r="L493" i="1"/>
  <c r="H493" i="1"/>
  <c r="I493" i="1"/>
  <c r="AD477" i="1"/>
  <c r="AC477" i="1"/>
  <c r="Z477" i="1"/>
  <c r="AA477" i="1"/>
  <c r="AB477" i="1"/>
  <c r="V477" i="1"/>
  <c r="X477" i="1"/>
  <c r="W477" i="1"/>
  <c r="Y477" i="1"/>
  <c r="U477" i="1"/>
  <c r="T477" i="1"/>
  <c r="S477" i="1"/>
  <c r="P477" i="1"/>
  <c r="R477" i="1"/>
  <c r="Q477" i="1"/>
  <c r="O477" i="1"/>
  <c r="M477" i="1"/>
  <c r="N477" i="1"/>
  <c r="K477" i="1"/>
  <c r="L477" i="1"/>
  <c r="J477" i="1"/>
  <c r="H477" i="1"/>
  <c r="AD461" i="1"/>
  <c r="AC461" i="1"/>
  <c r="Z461" i="1"/>
  <c r="AB461" i="1"/>
  <c r="AA461" i="1"/>
  <c r="V461" i="1"/>
  <c r="W461" i="1"/>
  <c r="X461" i="1"/>
  <c r="Y461" i="1"/>
  <c r="U461" i="1"/>
  <c r="S461" i="1"/>
  <c r="T461" i="1"/>
  <c r="P461" i="1"/>
  <c r="R461" i="1"/>
  <c r="Q461" i="1"/>
  <c r="M461" i="1"/>
  <c r="O461" i="1"/>
  <c r="N461" i="1"/>
  <c r="K461" i="1"/>
  <c r="J461" i="1"/>
  <c r="I461" i="1"/>
  <c r="AD445" i="1"/>
  <c r="AC445" i="1"/>
  <c r="Z445" i="1"/>
  <c r="Y445" i="1"/>
  <c r="AA445" i="1"/>
  <c r="AB445" i="1"/>
  <c r="V445" i="1"/>
  <c r="X445" i="1"/>
  <c r="W445" i="1"/>
  <c r="U445" i="1"/>
  <c r="T445" i="1"/>
  <c r="S445" i="1"/>
  <c r="P445" i="1"/>
  <c r="R445" i="1"/>
  <c r="Q445" i="1"/>
  <c r="M445" i="1"/>
  <c r="N445" i="1"/>
  <c r="K445" i="1"/>
  <c r="L445" i="1"/>
  <c r="O445" i="1"/>
  <c r="J445" i="1"/>
  <c r="H445" i="1"/>
  <c r="I445" i="1"/>
  <c r="AD429" i="1"/>
  <c r="AC429" i="1"/>
  <c r="AB429" i="1"/>
  <c r="AA429" i="1"/>
  <c r="Z429" i="1"/>
  <c r="Y429" i="1"/>
  <c r="V429" i="1"/>
  <c r="X429" i="1"/>
  <c r="W429" i="1"/>
  <c r="U429" i="1"/>
  <c r="S429" i="1"/>
  <c r="T429" i="1"/>
  <c r="P429" i="1"/>
  <c r="R429" i="1"/>
  <c r="Q429" i="1"/>
  <c r="M429" i="1"/>
  <c r="O429" i="1"/>
  <c r="N429" i="1"/>
  <c r="K429" i="1"/>
  <c r="J429" i="1"/>
  <c r="H429" i="1"/>
  <c r="I429" i="1"/>
  <c r="AD413" i="1"/>
  <c r="AC413" i="1"/>
  <c r="AA413" i="1"/>
  <c r="Z413" i="1"/>
  <c r="AB413" i="1"/>
  <c r="Y413" i="1"/>
  <c r="V413" i="1"/>
  <c r="W413" i="1"/>
  <c r="U413" i="1"/>
  <c r="T413" i="1"/>
  <c r="S413" i="1"/>
  <c r="X413" i="1"/>
  <c r="P413" i="1"/>
  <c r="Q413" i="1"/>
  <c r="M413" i="1"/>
  <c r="R413" i="1"/>
  <c r="O413" i="1"/>
  <c r="N413" i="1"/>
  <c r="K413" i="1"/>
  <c r="L413" i="1"/>
  <c r="J413" i="1"/>
  <c r="AD397" i="1"/>
  <c r="AC397" i="1"/>
  <c r="AA397" i="1"/>
  <c r="AB397" i="1"/>
  <c r="Z397" i="1"/>
  <c r="Y397" i="1"/>
  <c r="V397" i="1"/>
  <c r="X397" i="1"/>
  <c r="W397" i="1"/>
  <c r="U397" i="1"/>
  <c r="S397" i="1"/>
  <c r="T397" i="1"/>
  <c r="P397" i="1"/>
  <c r="R397" i="1"/>
  <c r="Q397" i="1"/>
  <c r="M397" i="1"/>
  <c r="N397" i="1"/>
  <c r="K397" i="1"/>
  <c r="O397" i="1"/>
  <c r="J397" i="1"/>
  <c r="H397" i="1"/>
  <c r="L397" i="1"/>
  <c r="I397" i="1"/>
  <c r="AD381" i="1"/>
  <c r="AC381" i="1"/>
  <c r="AA381" i="1"/>
  <c r="Z381" i="1"/>
  <c r="AB381" i="1"/>
  <c r="Y381" i="1"/>
  <c r="V381" i="1"/>
  <c r="X381" i="1"/>
  <c r="W381" i="1"/>
  <c r="U381" i="1"/>
  <c r="S381" i="1"/>
  <c r="R381" i="1"/>
  <c r="P381" i="1"/>
  <c r="T381" i="1"/>
  <c r="M381" i="1"/>
  <c r="O381" i="1"/>
  <c r="Q381" i="1"/>
  <c r="K381" i="1"/>
  <c r="L381" i="1"/>
  <c r="N381" i="1"/>
  <c r="J381" i="1"/>
  <c r="I381" i="1"/>
  <c r="H381" i="1"/>
  <c r="AD365" i="1"/>
  <c r="AC365" i="1"/>
  <c r="AB365" i="1"/>
  <c r="AA365" i="1"/>
  <c r="Z365" i="1"/>
  <c r="V365" i="1"/>
  <c r="X365" i="1"/>
  <c r="W365" i="1"/>
  <c r="Y365" i="1"/>
  <c r="U365" i="1"/>
  <c r="S365" i="1"/>
  <c r="T365" i="1"/>
  <c r="R365" i="1"/>
  <c r="P365" i="1"/>
  <c r="Q365" i="1"/>
  <c r="M365" i="1"/>
  <c r="N365" i="1"/>
  <c r="O365" i="1"/>
  <c r="K365" i="1"/>
  <c r="J365" i="1"/>
  <c r="I365" i="1"/>
  <c r="H365" i="1"/>
  <c r="L365" i="1"/>
  <c r="AD349" i="1"/>
  <c r="AC349" i="1"/>
  <c r="AB349" i="1"/>
  <c r="AA349" i="1"/>
  <c r="Z349" i="1"/>
  <c r="Y349" i="1"/>
  <c r="V349" i="1"/>
  <c r="X349" i="1"/>
  <c r="W349" i="1"/>
  <c r="U349" i="1"/>
  <c r="S349" i="1"/>
  <c r="R349" i="1"/>
  <c r="T349" i="1"/>
  <c r="P349" i="1"/>
  <c r="Q349" i="1"/>
  <c r="O349" i="1"/>
  <c r="M349" i="1"/>
  <c r="N349" i="1"/>
  <c r="K349" i="1"/>
  <c r="L349" i="1"/>
  <c r="J349" i="1"/>
  <c r="H349" i="1"/>
  <c r="AD333" i="1"/>
  <c r="AC333" i="1"/>
  <c r="AB333" i="1"/>
  <c r="AA333" i="1"/>
  <c r="Z333" i="1"/>
  <c r="Y333" i="1"/>
  <c r="V333" i="1"/>
  <c r="W333" i="1"/>
  <c r="X333" i="1"/>
  <c r="U333" i="1"/>
  <c r="T333" i="1"/>
  <c r="S333" i="1"/>
  <c r="R333" i="1"/>
  <c r="P333" i="1"/>
  <c r="Q333" i="1"/>
  <c r="M333" i="1"/>
  <c r="O333" i="1"/>
  <c r="N333" i="1"/>
  <c r="K333" i="1"/>
  <c r="J333" i="1"/>
  <c r="L333" i="1"/>
  <c r="AD317" i="1"/>
  <c r="AB317" i="1"/>
  <c r="AC317" i="1"/>
  <c r="AA317" i="1"/>
  <c r="Z317" i="1"/>
  <c r="Y317" i="1"/>
  <c r="V317" i="1"/>
  <c r="X317" i="1"/>
  <c r="W317" i="1"/>
  <c r="U317" i="1"/>
  <c r="S317" i="1"/>
  <c r="R317" i="1"/>
  <c r="T317" i="1"/>
  <c r="P317" i="1"/>
  <c r="Q317" i="1"/>
  <c r="M317" i="1"/>
  <c r="N317" i="1"/>
  <c r="K317" i="1"/>
  <c r="O317" i="1"/>
  <c r="L317" i="1"/>
  <c r="J317" i="1"/>
  <c r="AD301" i="1"/>
  <c r="AC301" i="1"/>
  <c r="AB301" i="1"/>
  <c r="AA301" i="1"/>
  <c r="Z301" i="1"/>
  <c r="Y301" i="1"/>
  <c r="V301" i="1"/>
  <c r="W301" i="1"/>
  <c r="X301" i="1"/>
  <c r="U301" i="1"/>
  <c r="T301" i="1"/>
  <c r="S301" i="1"/>
  <c r="R301" i="1"/>
  <c r="P301" i="1"/>
  <c r="Q301" i="1"/>
  <c r="M301" i="1"/>
  <c r="O301" i="1"/>
  <c r="N301" i="1"/>
  <c r="K301" i="1"/>
  <c r="J301" i="1"/>
  <c r="I301" i="1"/>
  <c r="H301" i="1"/>
  <c r="L301" i="1"/>
  <c r="AD285" i="1"/>
  <c r="AC285" i="1"/>
  <c r="AB285" i="1"/>
  <c r="AA285" i="1"/>
  <c r="Z285" i="1"/>
  <c r="V285" i="1"/>
  <c r="Y285" i="1"/>
  <c r="X285" i="1"/>
  <c r="W285" i="1"/>
  <c r="U285" i="1"/>
  <c r="S285" i="1"/>
  <c r="R285" i="1"/>
  <c r="T285" i="1"/>
  <c r="P285" i="1"/>
  <c r="Q285" i="1"/>
  <c r="M285" i="1"/>
  <c r="O285" i="1"/>
  <c r="K285" i="1"/>
  <c r="N285" i="1"/>
  <c r="L285" i="1"/>
  <c r="J285" i="1"/>
  <c r="H285" i="1"/>
  <c r="I285" i="1"/>
  <c r="AD269" i="1"/>
  <c r="AC269" i="1"/>
  <c r="AB269" i="1"/>
  <c r="AA269" i="1"/>
  <c r="Z269" i="1"/>
  <c r="Y269" i="1"/>
  <c r="V269" i="1"/>
  <c r="X269" i="1"/>
  <c r="W269" i="1"/>
  <c r="U269" i="1"/>
  <c r="S269" i="1"/>
  <c r="T269" i="1"/>
  <c r="R269" i="1"/>
  <c r="P269" i="1"/>
  <c r="Q269" i="1"/>
  <c r="O269" i="1"/>
  <c r="M269" i="1"/>
  <c r="K269" i="1"/>
  <c r="N269" i="1"/>
  <c r="J269" i="1"/>
  <c r="I269" i="1"/>
  <c r="L269" i="1"/>
  <c r="H269" i="1"/>
  <c r="AD253" i="1"/>
  <c r="AB253" i="1"/>
  <c r="AC253" i="1"/>
  <c r="AA253" i="1"/>
  <c r="Z253" i="1"/>
  <c r="Y253" i="1"/>
  <c r="V253" i="1"/>
  <c r="X253" i="1"/>
  <c r="W253" i="1"/>
  <c r="U253" i="1"/>
  <c r="S253" i="1"/>
  <c r="R253" i="1"/>
  <c r="P253" i="1"/>
  <c r="T253" i="1"/>
  <c r="M253" i="1"/>
  <c r="O253" i="1"/>
  <c r="N253" i="1"/>
  <c r="K253" i="1"/>
  <c r="Q253" i="1"/>
  <c r="L253" i="1"/>
  <c r="J253" i="1"/>
  <c r="I253" i="1"/>
  <c r="AD237" i="1"/>
  <c r="AC237" i="1"/>
  <c r="AB237" i="1"/>
  <c r="AA237" i="1"/>
  <c r="Z237" i="1"/>
  <c r="X237" i="1"/>
  <c r="Y237" i="1"/>
  <c r="V237" i="1"/>
  <c r="W237" i="1"/>
  <c r="U237" i="1"/>
  <c r="S237" i="1"/>
  <c r="T237" i="1"/>
  <c r="R237" i="1"/>
  <c r="P237" i="1"/>
  <c r="Q237" i="1"/>
  <c r="M237" i="1"/>
  <c r="N237" i="1"/>
  <c r="K237" i="1"/>
  <c r="L237" i="1"/>
  <c r="O237" i="1"/>
  <c r="J237" i="1"/>
  <c r="I237" i="1"/>
  <c r="AD221" i="1"/>
  <c r="AC221" i="1"/>
  <c r="AB221" i="1"/>
  <c r="AA221" i="1"/>
  <c r="Z221" i="1"/>
  <c r="X221" i="1"/>
  <c r="Y221" i="1"/>
  <c r="V221" i="1"/>
  <c r="W221" i="1"/>
  <c r="U221" i="1"/>
  <c r="T221" i="1"/>
  <c r="S221" i="1"/>
  <c r="R221" i="1"/>
  <c r="P221" i="1"/>
  <c r="Q221" i="1"/>
  <c r="M221" i="1"/>
  <c r="O221" i="1"/>
  <c r="N221" i="1"/>
  <c r="K221" i="1"/>
  <c r="L221" i="1"/>
  <c r="J221" i="1"/>
  <c r="H221" i="1"/>
  <c r="I221" i="1"/>
  <c r="AD205" i="1"/>
  <c r="AC205" i="1"/>
  <c r="AB205" i="1"/>
  <c r="AA205" i="1"/>
  <c r="Z205" i="1"/>
  <c r="X205" i="1"/>
  <c r="Y205" i="1"/>
  <c r="W205" i="1"/>
  <c r="V205" i="1"/>
  <c r="U205" i="1"/>
  <c r="S205" i="1"/>
  <c r="T205" i="1"/>
  <c r="R205" i="1"/>
  <c r="P205" i="1"/>
  <c r="Q205" i="1"/>
  <c r="M205" i="1"/>
  <c r="N205" i="1"/>
  <c r="K205" i="1"/>
  <c r="O205" i="1"/>
  <c r="J205" i="1"/>
  <c r="H205" i="1"/>
  <c r="AD189" i="1"/>
  <c r="AB189" i="1"/>
  <c r="AC189" i="1"/>
  <c r="AA189" i="1"/>
  <c r="Z189" i="1"/>
  <c r="X189" i="1"/>
  <c r="Y189" i="1"/>
  <c r="V189" i="1"/>
  <c r="W189" i="1"/>
  <c r="U189" i="1"/>
  <c r="T189" i="1"/>
  <c r="S189" i="1"/>
  <c r="R189" i="1"/>
  <c r="P189" i="1"/>
  <c r="Q189" i="1"/>
  <c r="M189" i="1"/>
  <c r="O189" i="1"/>
  <c r="N189" i="1"/>
  <c r="K189" i="1"/>
  <c r="L189" i="1"/>
  <c r="J189" i="1"/>
  <c r="I189" i="1"/>
  <c r="AD173" i="1"/>
  <c r="AC173" i="1"/>
  <c r="AB173" i="1"/>
  <c r="AA173" i="1"/>
  <c r="Z173" i="1"/>
  <c r="X173" i="1"/>
  <c r="Y173" i="1"/>
  <c r="V173" i="1"/>
  <c r="W173" i="1"/>
  <c r="U173" i="1"/>
  <c r="S173" i="1"/>
  <c r="R173" i="1"/>
  <c r="T173" i="1"/>
  <c r="P173" i="1"/>
  <c r="Q173" i="1"/>
  <c r="M173" i="1"/>
  <c r="O173" i="1"/>
  <c r="N173" i="1"/>
  <c r="K173" i="1"/>
  <c r="J173" i="1"/>
  <c r="I173" i="1"/>
  <c r="AD157" i="1"/>
  <c r="AC157" i="1"/>
  <c r="AB157" i="1"/>
  <c r="AA157" i="1"/>
  <c r="Z157" i="1"/>
  <c r="X157" i="1"/>
  <c r="Y157" i="1"/>
  <c r="V157" i="1"/>
  <c r="W157" i="1"/>
  <c r="U157" i="1"/>
  <c r="T157" i="1"/>
  <c r="S157" i="1"/>
  <c r="R157" i="1"/>
  <c r="P157" i="1"/>
  <c r="Q157" i="1"/>
  <c r="O157" i="1"/>
  <c r="M157" i="1"/>
  <c r="N157" i="1"/>
  <c r="K157" i="1"/>
  <c r="J157" i="1"/>
  <c r="L157" i="1"/>
  <c r="H157" i="1"/>
  <c r="AD141" i="1"/>
  <c r="AC141" i="1"/>
  <c r="AB141" i="1"/>
  <c r="AA141" i="1"/>
  <c r="Z141" i="1"/>
  <c r="X141" i="1"/>
  <c r="Y141" i="1"/>
  <c r="V141" i="1"/>
  <c r="W141" i="1"/>
  <c r="U141" i="1"/>
  <c r="S141" i="1"/>
  <c r="R141" i="1"/>
  <c r="T141" i="1"/>
  <c r="P141" i="1"/>
  <c r="Q141" i="1"/>
  <c r="M141" i="1"/>
  <c r="O141" i="1"/>
  <c r="K141" i="1"/>
  <c r="J141" i="1"/>
  <c r="N141" i="1"/>
  <c r="H141" i="1"/>
  <c r="I141" i="1"/>
  <c r="L141" i="1"/>
  <c r="AD125" i="1"/>
  <c r="AB125" i="1"/>
  <c r="AC125" i="1"/>
  <c r="AA125" i="1"/>
  <c r="X125" i="1"/>
  <c r="Y125" i="1"/>
  <c r="Z125" i="1"/>
  <c r="V125" i="1"/>
  <c r="W125" i="1"/>
  <c r="U125" i="1"/>
  <c r="S125" i="1"/>
  <c r="T125" i="1"/>
  <c r="R125" i="1"/>
  <c r="P125" i="1"/>
  <c r="M125" i="1"/>
  <c r="Q125" i="1"/>
  <c r="K125" i="1"/>
  <c r="N125" i="1"/>
  <c r="J125" i="1"/>
  <c r="L125" i="1"/>
  <c r="O125" i="1"/>
  <c r="I125" i="1"/>
  <c r="AD109" i="1"/>
  <c r="AC109" i="1"/>
  <c r="AB109" i="1"/>
  <c r="AA109" i="1"/>
  <c r="X109" i="1"/>
  <c r="Z109" i="1"/>
  <c r="Y109" i="1"/>
  <c r="V109" i="1"/>
  <c r="W109" i="1"/>
  <c r="U109" i="1"/>
  <c r="S109" i="1"/>
  <c r="R109" i="1"/>
  <c r="P109" i="1"/>
  <c r="T109" i="1"/>
  <c r="Q109" i="1"/>
  <c r="M109" i="1"/>
  <c r="N109" i="1"/>
  <c r="O109" i="1"/>
  <c r="L109" i="1"/>
  <c r="K109" i="1"/>
  <c r="J109" i="1"/>
  <c r="I109" i="1"/>
  <c r="AD93" i="1"/>
  <c r="AC93" i="1"/>
  <c r="AB93" i="1"/>
  <c r="AA93" i="1"/>
  <c r="X93" i="1"/>
  <c r="Z93" i="1"/>
  <c r="Y93" i="1"/>
  <c r="V93" i="1"/>
  <c r="W93" i="1"/>
  <c r="U93" i="1"/>
  <c r="S93" i="1"/>
  <c r="T93" i="1"/>
  <c r="R93" i="1"/>
  <c r="P93" i="1"/>
  <c r="Q93" i="1"/>
  <c r="M93" i="1"/>
  <c r="N93" i="1"/>
  <c r="L93" i="1"/>
  <c r="K93" i="1"/>
  <c r="O93" i="1"/>
  <c r="J93" i="1"/>
  <c r="I93" i="1"/>
  <c r="H93" i="1"/>
  <c r="AD77" i="1"/>
  <c r="AC77" i="1"/>
  <c r="AB77" i="1"/>
  <c r="AA77" i="1"/>
  <c r="X77" i="1"/>
  <c r="Z77" i="1"/>
  <c r="Y77" i="1"/>
  <c r="V77" i="1"/>
  <c r="W77" i="1"/>
  <c r="U77" i="1"/>
  <c r="T77" i="1"/>
  <c r="S77" i="1"/>
  <c r="R77" i="1"/>
  <c r="P77" i="1"/>
  <c r="Q77" i="1"/>
  <c r="M77" i="1"/>
  <c r="O77" i="1"/>
  <c r="N77" i="1"/>
  <c r="K77" i="1"/>
  <c r="J77" i="1"/>
  <c r="L77" i="1"/>
  <c r="H77" i="1"/>
  <c r="I77" i="1"/>
  <c r="G77" i="1"/>
  <c r="AD61" i="1"/>
  <c r="AB61" i="1"/>
  <c r="AC61" i="1"/>
  <c r="AA61" i="1"/>
  <c r="X61" i="1"/>
  <c r="Y61" i="1"/>
  <c r="Z61" i="1"/>
  <c r="V61" i="1"/>
  <c r="W61" i="1"/>
  <c r="U61" i="1"/>
  <c r="S61" i="1"/>
  <c r="R61" i="1"/>
  <c r="T61" i="1"/>
  <c r="P61" i="1"/>
  <c r="Q61" i="1"/>
  <c r="M61" i="1"/>
  <c r="N61" i="1"/>
  <c r="O61" i="1"/>
  <c r="K61" i="1"/>
  <c r="L61" i="1"/>
  <c r="J61" i="1"/>
  <c r="I61" i="1"/>
  <c r="G61" i="1"/>
  <c r="AD45" i="1"/>
  <c r="AC45" i="1"/>
  <c r="AB45" i="1"/>
  <c r="AA45" i="1"/>
  <c r="Z45" i="1"/>
  <c r="X45" i="1"/>
  <c r="Y45" i="1"/>
  <c r="V45" i="1"/>
  <c r="W45" i="1"/>
  <c r="U45" i="1"/>
  <c r="S45" i="1"/>
  <c r="T45" i="1"/>
  <c r="R45" i="1"/>
  <c r="P45" i="1"/>
  <c r="Q45" i="1"/>
  <c r="M45" i="1"/>
  <c r="O45" i="1"/>
  <c r="N45" i="1"/>
  <c r="L45" i="1"/>
  <c r="K45" i="1"/>
  <c r="J45" i="1"/>
  <c r="G45" i="1"/>
  <c r="AD29" i="1"/>
  <c r="AC29" i="1"/>
  <c r="AB29" i="1"/>
  <c r="AA29" i="1"/>
  <c r="Z29" i="1"/>
  <c r="X29" i="1"/>
  <c r="Y29" i="1"/>
  <c r="V29" i="1"/>
  <c r="W29" i="1"/>
  <c r="U29" i="1"/>
  <c r="T29" i="1"/>
  <c r="S29" i="1"/>
  <c r="R29" i="1"/>
  <c r="P29" i="1"/>
  <c r="Q29" i="1"/>
  <c r="M29" i="1"/>
  <c r="O29" i="1"/>
  <c r="K29" i="1"/>
  <c r="L29" i="1"/>
  <c r="N29" i="1"/>
  <c r="H29" i="1"/>
  <c r="J29" i="1"/>
  <c r="G29" i="1"/>
  <c r="AD13" i="1"/>
  <c r="AC13" i="1"/>
  <c r="AB13" i="1"/>
  <c r="AA13" i="1"/>
  <c r="Z13" i="1"/>
  <c r="X13" i="1"/>
  <c r="Y13" i="1"/>
  <c r="V13" i="1"/>
  <c r="W13" i="1"/>
  <c r="U13" i="1"/>
  <c r="S13" i="1"/>
  <c r="R13" i="1"/>
  <c r="T13" i="1"/>
  <c r="P13" i="1"/>
  <c r="Q13" i="1"/>
  <c r="M13" i="1"/>
  <c r="O13" i="1"/>
  <c r="K13" i="1"/>
  <c r="L13" i="1"/>
  <c r="N13" i="1"/>
  <c r="J13" i="1"/>
  <c r="H13" i="1"/>
  <c r="G13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91" i="1"/>
  <c r="E675" i="1"/>
  <c r="E659" i="1"/>
  <c r="E643" i="1"/>
  <c r="E627" i="1"/>
  <c r="E611" i="1"/>
  <c r="E595" i="1"/>
  <c r="E579" i="1"/>
  <c r="E563" i="1"/>
  <c r="E547" i="1"/>
  <c r="E531" i="1"/>
  <c r="E515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3" i="1"/>
  <c r="Q2" i="1"/>
  <c r="F931" i="1"/>
  <c r="F915" i="1"/>
  <c r="F899" i="1"/>
  <c r="F883" i="1"/>
  <c r="F867" i="1"/>
  <c r="F851" i="1"/>
  <c r="F834" i="1"/>
  <c r="F816" i="1"/>
  <c r="F798" i="1"/>
  <c r="F759" i="1"/>
  <c r="F740" i="1"/>
  <c r="F721" i="1"/>
  <c r="F702" i="1"/>
  <c r="F680" i="1"/>
  <c r="F661" i="1"/>
  <c r="F642" i="1"/>
  <c r="F623" i="1"/>
  <c r="F602" i="1"/>
  <c r="F582" i="1"/>
  <c r="F563" i="1"/>
  <c r="F544" i="1"/>
  <c r="F525" i="1"/>
  <c r="F502" i="1"/>
  <c r="F482" i="1"/>
  <c r="F461" i="1"/>
  <c r="F438" i="1"/>
  <c r="F418" i="1"/>
  <c r="F397" i="1"/>
  <c r="F374" i="1"/>
  <c r="F354" i="1"/>
  <c r="F333" i="1"/>
  <c r="F310" i="1"/>
  <c r="F290" i="1"/>
  <c r="F269" i="1"/>
  <c r="F246" i="1"/>
  <c r="F226" i="1"/>
  <c r="F205" i="1"/>
  <c r="F182" i="1"/>
  <c r="F162" i="1"/>
  <c r="F141" i="1"/>
  <c r="F118" i="1"/>
  <c r="F98" i="1"/>
  <c r="F77" i="1"/>
  <c r="F54" i="1"/>
  <c r="F34" i="1"/>
  <c r="F13" i="1"/>
  <c r="G904" i="1"/>
  <c r="G883" i="1"/>
  <c r="G840" i="1"/>
  <c r="G819" i="1"/>
  <c r="G774" i="1"/>
  <c r="G747" i="1"/>
  <c r="G717" i="1"/>
  <c r="G688" i="1"/>
  <c r="G662" i="1"/>
  <c r="G634" i="1"/>
  <c r="G574" i="1"/>
  <c r="G547" i="1"/>
  <c r="G521" i="1"/>
  <c r="G491" i="1"/>
  <c r="G461" i="1"/>
  <c r="G432" i="1"/>
  <c r="G406" i="1"/>
  <c r="G378" i="1"/>
  <c r="G318" i="1"/>
  <c r="G286" i="1"/>
  <c r="G254" i="1"/>
  <c r="G222" i="1"/>
  <c r="G190" i="1"/>
  <c r="G158" i="1"/>
  <c r="G125" i="1"/>
  <c r="G91" i="1"/>
  <c r="G46" i="1"/>
  <c r="G3" i="1"/>
  <c r="H897" i="1"/>
  <c r="H852" i="1"/>
  <c r="H809" i="1"/>
  <c r="H769" i="1"/>
  <c r="H721" i="1"/>
  <c r="H675" i="1"/>
  <c r="H632" i="1"/>
  <c r="H582" i="1"/>
  <c r="H533" i="1"/>
  <c r="H487" i="1"/>
  <c r="H434" i="1"/>
  <c r="H382" i="1"/>
  <c r="H333" i="1"/>
  <c r="H276" i="1"/>
  <c r="H222" i="1"/>
  <c r="H167" i="1"/>
  <c r="H109" i="1"/>
  <c r="H51" i="1"/>
  <c r="I932" i="1"/>
  <c r="I872" i="1"/>
  <c r="I813" i="1"/>
  <c r="I761" i="1"/>
  <c r="I644" i="1"/>
  <c r="I589" i="1"/>
  <c r="I531" i="1"/>
  <c r="I468" i="1"/>
  <c r="I390" i="1"/>
  <c r="I209" i="1"/>
  <c r="I121" i="1"/>
  <c r="I9" i="1"/>
  <c r="J795" i="1"/>
  <c r="J624" i="1"/>
  <c r="J462" i="1"/>
  <c r="J255" i="1"/>
  <c r="K915" i="1"/>
  <c r="K588" i="1"/>
  <c r="L695" i="1"/>
  <c r="AD794" i="1"/>
  <c r="AC794" i="1"/>
  <c r="AB794" i="1"/>
  <c r="AA794" i="1"/>
  <c r="Y794" i="1"/>
  <c r="Z794" i="1"/>
  <c r="W794" i="1"/>
  <c r="X794" i="1"/>
  <c r="V794" i="1"/>
  <c r="S794" i="1"/>
  <c r="T794" i="1"/>
  <c r="U794" i="1"/>
  <c r="R794" i="1"/>
  <c r="Q794" i="1"/>
  <c r="P794" i="1"/>
  <c r="O794" i="1"/>
  <c r="N794" i="1"/>
  <c r="M794" i="1"/>
  <c r="J794" i="1"/>
  <c r="K794" i="1"/>
  <c r="L794" i="1"/>
  <c r="I794" i="1"/>
  <c r="H794" i="1"/>
  <c r="AD650" i="1"/>
  <c r="AC650" i="1"/>
  <c r="AB650" i="1"/>
  <c r="AA650" i="1"/>
  <c r="Z650" i="1"/>
  <c r="Y650" i="1"/>
  <c r="W650" i="1"/>
  <c r="T650" i="1"/>
  <c r="X650" i="1"/>
  <c r="V650" i="1"/>
  <c r="S650" i="1"/>
  <c r="U650" i="1"/>
  <c r="R650" i="1"/>
  <c r="Q650" i="1"/>
  <c r="P650" i="1"/>
  <c r="N650" i="1"/>
  <c r="L650" i="1"/>
  <c r="K650" i="1"/>
  <c r="M650" i="1"/>
  <c r="J650" i="1"/>
  <c r="O650" i="1"/>
  <c r="I650" i="1"/>
  <c r="AD490" i="1"/>
  <c r="AC490" i="1"/>
  <c r="AB490" i="1"/>
  <c r="Z490" i="1"/>
  <c r="AA490" i="1"/>
  <c r="Y490" i="1"/>
  <c r="W490" i="1"/>
  <c r="T490" i="1"/>
  <c r="X490" i="1"/>
  <c r="V490" i="1"/>
  <c r="S490" i="1"/>
  <c r="R490" i="1"/>
  <c r="U490" i="1"/>
  <c r="Q490" i="1"/>
  <c r="P490" i="1"/>
  <c r="O490" i="1"/>
  <c r="N490" i="1"/>
  <c r="J490" i="1"/>
  <c r="L490" i="1"/>
  <c r="K490" i="1"/>
  <c r="M490" i="1"/>
  <c r="I490" i="1"/>
  <c r="AD330" i="1"/>
  <c r="AC330" i="1"/>
  <c r="AB330" i="1"/>
  <c r="AA330" i="1"/>
  <c r="Z330" i="1"/>
  <c r="Y330" i="1"/>
  <c r="W330" i="1"/>
  <c r="X330" i="1"/>
  <c r="T330" i="1"/>
  <c r="S330" i="1"/>
  <c r="V330" i="1"/>
  <c r="U330" i="1"/>
  <c r="R330" i="1"/>
  <c r="Q330" i="1"/>
  <c r="P330" i="1"/>
  <c r="O330" i="1"/>
  <c r="N330" i="1"/>
  <c r="K330" i="1"/>
  <c r="M330" i="1"/>
  <c r="H330" i="1"/>
  <c r="J330" i="1"/>
  <c r="L330" i="1"/>
  <c r="AD234" i="1"/>
  <c r="AB234" i="1"/>
  <c r="AA234" i="1"/>
  <c r="AC234" i="1"/>
  <c r="Z234" i="1"/>
  <c r="Y234" i="1"/>
  <c r="X234" i="1"/>
  <c r="W234" i="1"/>
  <c r="T234" i="1"/>
  <c r="S234" i="1"/>
  <c r="R234" i="1"/>
  <c r="V234" i="1"/>
  <c r="U234" i="1"/>
  <c r="Q234" i="1"/>
  <c r="P234" i="1"/>
  <c r="O234" i="1"/>
  <c r="K234" i="1"/>
  <c r="M234" i="1"/>
  <c r="H234" i="1"/>
  <c r="L234" i="1"/>
  <c r="N234" i="1"/>
  <c r="J234" i="1"/>
  <c r="AD42" i="1"/>
  <c r="AB42" i="1"/>
  <c r="Z42" i="1"/>
  <c r="AC42" i="1"/>
  <c r="AA42" i="1"/>
  <c r="Y42" i="1"/>
  <c r="X42" i="1"/>
  <c r="W42" i="1"/>
  <c r="T42" i="1"/>
  <c r="V42" i="1"/>
  <c r="S42" i="1"/>
  <c r="R42" i="1"/>
  <c r="Q42" i="1"/>
  <c r="P42" i="1"/>
  <c r="U42" i="1"/>
  <c r="O42" i="1"/>
  <c r="N42" i="1"/>
  <c r="L42" i="1"/>
  <c r="K42" i="1"/>
  <c r="H42" i="1"/>
  <c r="M42" i="1"/>
  <c r="J42" i="1"/>
  <c r="I42" i="1"/>
  <c r="F618" i="1"/>
  <c r="AD889" i="1"/>
  <c r="AC889" i="1"/>
  <c r="AB889" i="1"/>
  <c r="AA889" i="1"/>
  <c r="Z889" i="1"/>
  <c r="Y889" i="1"/>
  <c r="W889" i="1"/>
  <c r="X889" i="1"/>
  <c r="U889" i="1"/>
  <c r="S889" i="1"/>
  <c r="V889" i="1"/>
  <c r="T889" i="1"/>
  <c r="R889" i="1"/>
  <c r="Q889" i="1"/>
  <c r="N889" i="1"/>
  <c r="P889" i="1"/>
  <c r="M889" i="1"/>
  <c r="K889" i="1"/>
  <c r="J889" i="1"/>
  <c r="O889" i="1"/>
  <c r="L889" i="1"/>
  <c r="AD729" i="1"/>
  <c r="AC729" i="1"/>
  <c r="Y729" i="1"/>
  <c r="AA729" i="1"/>
  <c r="Z729" i="1"/>
  <c r="W729" i="1"/>
  <c r="AB729" i="1"/>
  <c r="X729" i="1"/>
  <c r="V729" i="1"/>
  <c r="U729" i="1"/>
  <c r="S729" i="1"/>
  <c r="R729" i="1"/>
  <c r="Q729" i="1"/>
  <c r="T729" i="1"/>
  <c r="O729" i="1"/>
  <c r="P729" i="1"/>
  <c r="N729" i="1"/>
  <c r="K729" i="1"/>
  <c r="L729" i="1"/>
  <c r="H729" i="1"/>
  <c r="J729" i="1"/>
  <c r="M729" i="1"/>
  <c r="F729" i="1"/>
  <c r="AD553" i="1"/>
  <c r="AC553" i="1"/>
  <c r="AB553" i="1"/>
  <c r="AA553" i="1"/>
  <c r="Z553" i="1"/>
  <c r="W553" i="1"/>
  <c r="X553" i="1"/>
  <c r="T553" i="1"/>
  <c r="V553" i="1"/>
  <c r="Y553" i="1"/>
  <c r="U553" i="1"/>
  <c r="S553" i="1"/>
  <c r="R553" i="1"/>
  <c r="Q553" i="1"/>
  <c r="O553" i="1"/>
  <c r="P553" i="1"/>
  <c r="N553" i="1"/>
  <c r="K553" i="1"/>
  <c r="H553" i="1"/>
  <c r="J553" i="1"/>
  <c r="L553" i="1"/>
  <c r="I553" i="1"/>
  <c r="F553" i="1"/>
  <c r="M553" i="1"/>
  <c r="AD393" i="1"/>
  <c r="AC393" i="1"/>
  <c r="AB393" i="1"/>
  <c r="AA393" i="1"/>
  <c r="Z393" i="1"/>
  <c r="Y393" i="1"/>
  <c r="W393" i="1"/>
  <c r="X393" i="1"/>
  <c r="T393" i="1"/>
  <c r="V393" i="1"/>
  <c r="U393" i="1"/>
  <c r="S393" i="1"/>
  <c r="R393" i="1"/>
  <c r="Q393" i="1"/>
  <c r="P393" i="1"/>
  <c r="O393" i="1"/>
  <c r="K393" i="1"/>
  <c r="M393" i="1"/>
  <c r="H393" i="1"/>
  <c r="J393" i="1"/>
  <c r="L393" i="1"/>
  <c r="N393" i="1"/>
  <c r="F393" i="1"/>
  <c r="I393" i="1"/>
  <c r="AC249" i="1"/>
  <c r="AD249" i="1"/>
  <c r="AB249" i="1"/>
  <c r="AA249" i="1"/>
  <c r="Z249" i="1"/>
  <c r="W249" i="1"/>
  <c r="V249" i="1"/>
  <c r="T249" i="1"/>
  <c r="X249" i="1"/>
  <c r="Y249" i="1"/>
  <c r="U249" i="1"/>
  <c r="S249" i="1"/>
  <c r="R249" i="1"/>
  <c r="Q249" i="1"/>
  <c r="O249" i="1"/>
  <c r="P249" i="1"/>
  <c r="N249" i="1"/>
  <c r="K249" i="1"/>
  <c r="M249" i="1"/>
  <c r="L249" i="1"/>
  <c r="H249" i="1"/>
  <c r="J249" i="1"/>
  <c r="F249" i="1"/>
  <c r="I249" i="1"/>
  <c r="AC105" i="1"/>
  <c r="AD105" i="1"/>
  <c r="AB105" i="1"/>
  <c r="Z105" i="1"/>
  <c r="Y105" i="1"/>
  <c r="X105" i="1"/>
  <c r="AA105" i="1"/>
  <c r="W105" i="1"/>
  <c r="V105" i="1"/>
  <c r="T105" i="1"/>
  <c r="U105" i="1"/>
  <c r="S105" i="1"/>
  <c r="R105" i="1"/>
  <c r="Q105" i="1"/>
  <c r="P105" i="1"/>
  <c r="O105" i="1"/>
  <c r="N105" i="1"/>
  <c r="K105" i="1"/>
  <c r="M105" i="1"/>
  <c r="J105" i="1"/>
  <c r="H105" i="1"/>
  <c r="L105" i="1"/>
  <c r="F105" i="1"/>
  <c r="I105" i="1"/>
  <c r="G105" i="1"/>
  <c r="AC2" i="1"/>
  <c r="G154" i="1"/>
  <c r="AC792" i="1"/>
  <c r="AD792" i="1"/>
  <c r="AB792" i="1"/>
  <c r="AA792" i="1"/>
  <c r="Z792" i="1"/>
  <c r="X792" i="1"/>
  <c r="Y792" i="1"/>
  <c r="W792" i="1"/>
  <c r="V792" i="1"/>
  <c r="U792" i="1"/>
  <c r="T792" i="1"/>
  <c r="R792" i="1"/>
  <c r="S792" i="1"/>
  <c r="P792" i="1"/>
  <c r="Q792" i="1"/>
  <c r="O792" i="1"/>
  <c r="N792" i="1"/>
  <c r="L792" i="1"/>
  <c r="M792" i="1"/>
  <c r="J792" i="1"/>
  <c r="I792" i="1"/>
  <c r="H792" i="1"/>
  <c r="K792" i="1"/>
  <c r="AC568" i="1"/>
  <c r="AD568" i="1"/>
  <c r="AB568" i="1"/>
  <c r="AA568" i="1"/>
  <c r="X568" i="1"/>
  <c r="Z568" i="1"/>
  <c r="Y568" i="1"/>
  <c r="U568" i="1"/>
  <c r="V568" i="1"/>
  <c r="R568" i="1"/>
  <c r="T568" i="1"/>
  <c r="W568" i="1"/>
  <c r="S568" i="1"/>
  <c r="P568" i="1"/>
  <c r="Q568" i="1"/>
  <c r="N568" i="1"/>
  <c r="O568" i="1"/>
  <c r="M568" i="1"/>
  <c r="L568" i="1"/>
  <c r="H568" i="1"/>
  <c r="J568" i="1"/>
  <c r="K568" i="1"/>
  <c r="G568" i="1"/>
  <c r="AD344" i="1"/>
  <c r="AC344" i="1"/>
  <c r="AB344" i="1"/>
  <c r="AA344" i="1"/>
  <c r="Y344" i="1"/>
  <c r="X344" i="1"/>
  <c r="Z344" i="1"/>
  <c r="W344" i="1"/>
  <c r="V344" i="1"/>
  <c r="U344" i="1"/>
  <c r="R344" i="1"/>
  <c r="T344" i="1"/>
  <c r="S344" i="1"/>
  <c r="Q344" i="1"/>
  <c r="P344" i="1"/>
  <c r="N344" i="1"/>
  <c r="L344" i="1"/>
  <c r="O344" i="1"/>
  <c r="H344" i="1"/>
  <c r="M344" i="1"/>
  <c r="J344" i="1"/>
  <c r="K344" i="1"/>
  <c r="I344" i="1"/>
  <c r="G344" i="1"/>
  <c r="AD184" i="1"/>
  <c r="AB184" i="1"/>
  <c r="AC184" i="1"/>
  <c r="AA184" i="1"/>
  <c r="Y184" i="1"/>
  <c r="Z184" i="1"/>
  <c r="X184" i="1"/>
  <c r="V184" i="1"/>
  <c r="W184" i="1"/>
  <c r="U184" i="1"/>
  <c r="T184" i="1"/>
  <c r="R184" i="1"/>
  <c r="S184" i="1"/>
  <c r="P184" i="1"/>
  <c r="Q184" i="1"/>
  <c r="N184" i="1"/>
  <c r="O184" i="1"/>
  <c r="L184" i="1"/>
  <c r="H184" i="1"/>
  <c r="M184" i="1"/>
  <c r="K184" i="1"/>
  <c r="J184" i="1"/>
  <c r="G184" i="1"/>
  <c r="I184" i="1"/>
  <c r="F282" i="1"/>
  <c r="G426" i="1"/>
  <c r="AD924" i="1"/>
  <c r="AC924" i="1"/>
  <c r="AA924" i="1"/>
  <c r="Z924" i="1"/>
  <c r="Y924" i="1"/>
  <c r="X924" i="1"/>
  <c r="W924" i="1"/>
  <c r="AB924" i="1"/>
  <c r="V924" i="1"/>
  <c r="S924" i="1"/>
  <c r="U924" i="1"/>
  <c r="T924" i="1"/>
  <c r="R924" i="1"/>
  <c r="P924" i="1"/>
  <c r="Q924" i="1"/>
  <c r="O924" i="1"/>
  <c r="M924" i="1"/>
  <c r="N924" i="1"/>
  <c r="K924" i="1"/>
  <c r="L924" i="1"/>
  <c r="J924" i="1"/>
  <c r="I924" i="1"/>
  <c r="H924" i="1"/>
  <c r="AD908" i="1"/>
  <c r="AB908" i="1"/>
  <c r="AC908" i="1"/>
  <c r="Z908" i="1"/>
  <c r="AA908" i="1"/>
  <c r="Y908" i="1"/>
  <c r="W908" i="1"/>
  <c r="X908" i="1"/>
  <c r="V908" i="1"/>
  <c r="U908" i="1"/>
  <c r="S908" i="1"/>
  <c r="P908" i="1"/>
  <c r="R908" i="1"/>
  <c r="T908" i="1"/>
  <c r="Q908" i="1"/>
  <c r="O908" i="1"/>
  <c r="K908" i="1"/>
  <c r="N908" i="1"/>
  <c r="L908" i="1"/>
  <c r="M908" i="1"/>
  <c r="H908" i="1"/>
  <c r="AD892" i="1"/>
  <c r="AC892" i="1"/>
  <c r="AB892" i="1"/>
  <c r="AA892" i="1"/>
  <c r="Y892" i="1"/>
  <c r="Z892" i="1"/>
  <c r="W892" i="1"/>
  <c r="X892" i="1"/>
  <c r="V892" i="1"/>
  <c r="S892" i="1"/>
  <c r="U892" i="1"/>
  <c r="P892" i="1"/>
  <c r="R892" i="1"/>
  <c r="T892" i="1"/>
  <c r="Q892" i="1"/>
  <c r="N892" i="1"/>
  <c r="L892" i="1"/>
  <c r="K892" i="1"/>
  <c r="M892" i="1"/>
  <c r="O892" i="1"/>
  <c r="H892" i="1"/>
  <c r="AD876" i="1"/>
  <c r="AB876" i="1"/>
  <c r="AC876" i="1"/>
  <c r="AA876" i="1"/>
  <c r="Z876" i="1"/>
  <c r="W876" i="1"/>
  <c r="Y876" i="1"/>
  <c r="V876" i="1"/>
  <c r="X876" i="1"/>
  <c r="S876" i="1"/>
  <c r="U876" i="1"/>
  <c r="P876" i="1"/>
  <c r="R876" i="1"/>
  <c r="T876" i="1"/>
  <c r="Q876" i="1"/>
  <c r="O876" i="1"/>
  <c r="M876" i="1"/>
  <c r="N876" i="1"/>
  <c r="L876" i="1"/>
  <c r="K876" i="1"/>
  <c r="I876" i="1"/>
  <c r="H876" i="1"/>
  <c r="J876" i="1"/>
  <c r="AD860" i="1"/>
  <c r="AC860" i="1"/>
  <c r="AB860" i="1"/>
  <c r="AA860" i="1"/>
  <c r="Z860" i="1"/>
  <c r="X860" i="1"/>
  <c r="Y860" i="1"/>
  <c r="W860" i="1"/>
  <c r="V860" i="1"/>
  <c r="U860" i="1"/>
  <c r="S860" i="1"/>
  <c r="P860" i="1"/>
  <c r="T860" i="1"/>
  <c r="R860" i="1"/>
  <c r="Q860" i="1"/>
  <c r="O860" i="1"/>
  <c r="N860" i="1"/>
  <c r="M860" i="1"/>
  <c r="K860" i="1"/>
  <c r="L860" i="1"/>
  <c r="I860" i="1"/>
  <c r="H860" i="1"/>
  <c r="J860" i="1"/>
  <c r="AD844" i="1"/>
  <c r="AB844" i="1"/>
  <c r="AC844" i="1"/>
  <c r="AA844" i="1"/>
  <c r="Z844" i="1"/>
  <c r="Y844" i="1"/>
  <c r="X844" i="1"/>
  <c r="W844" i="1"/>
  <c r="V844" i="1"/>
  <c r="S844" i="1"/>
  <c r="U844" i="1"/>
  <c r="T844" i="1"/>
  <c r="P844" i="1"/>
  <c r="R844" i="1"/>
  <c r="O844" i="1"/>
  <c r="Q844" i="1"/>
  <c r="M844" i="1"/>
  <c r="N844" i="1"/>
  <c r="L844" i="1"/>
  <c r="K844" i="1"/>
  <c r="H844" i="1"/>
  <c r="AD828" i="1"/>
  <c r="AC828" i="1"/>
  <c r="AA828" i="1"/>
  <c r="AB828" i="1"/>
  <c r="Z828" i="1"/>
  <c r="X828" i="1"/>
  <c r="W828" i="1"/>
  <c r="Y828" i="1"/>
  <c r="V828" i="1"/>
  <c r="S828" i="1"/>
  <c r="U828" i="1"/>
  <c r="P828" i="1"/>
  <c r="R828" i="1"/>
  <c r="T828" i="1"/>
  <c r="Q828" i="1"/>
  <c r="O828" i="1"/>
  <c r="N828" i="1"/>
  <c r="L828" i="1"/>
  <c r="K828" i="1"/>
  <c r="J828" i="1"/>
  <c r="H828" i="1"/>
  <c r="AD812" i="1"/>
  <c r="AC812" i="1"/>
  <c r="AB812" i="1"/>
  <c r="Z812" i="1"/>
  <c r="Y812" i="1"/>
  <c r="AA812" i="1"/>
  <c r="X812" i="1"/>
  <c r="W812" i="1"/>
  <c r="V812" i="1"/>
  <c r="U812" i="1"/>
  <c r="S812" i="1"/>
  <c r="P812" i="1"/>
  <c r="R812" i="1"/>
  <c r="Q812" i="1"/>
  <c r="T812" i="1"/>
  <c r="O812" i="1"/>
  <c r="M812" i="1"/>
  <c r="N812" i="1"/>
  <c r="L812" i="1"/>
  <c r="K812" i="1"/>
  <c r="I812" i="1"/>
  <c r="H812" i="1"/>
  <c r="J812" i="1"/>
  <c r="AD796" i="1"/>
  <c r="AC796" i="1"/>
  <c r="AA796" i="1"/>
  <c r="AB796" i="1"/>
  <c r="Z796" i="1"/>
  <c r="Y796" i="1"/>
  <c r="W796" i="1"/>
  <c r="X796" i="1"/>
  <c r="V796" i="1"/>
  <c r="S796" i="1"/>
  <c r="P796" i="1"/>
  <c r="R796" i="1"/>
  <c r="T796" i="1"/>
  <c r="U796" i="1"/>
  <c r="Q796" i="1"/>
  <c r="O796" i="1"/>
  <c r="M796" i="1"/>
  <c r="N796" i="1"/>
  <c r="J796" i="1"/>
  <c r="L796" i="1"/>
  <c r="I796" i="1"/>
  <c r="H796" i="1"/>
  <c r="AC780" i="1"/>
  <c r="AD780" i="1"/>
  <c r="AB780" i="1"/>
  <c r="Y780" i="1"/>
  <c r="AA780" i="1"/>
  <c r="Z780" i="1"/>
  <c r="X780" i="1"/>
  <c r="W780" i="1"/>
  <c r="V780" i="1"/>
  <c r="S780" i="1"/>
  <c r="U780" i="1"/>
  <c r="P780" i="1"/>
  <c r="T780" i="1"/>
  <c r="R780" i="1"/>
  <c r="Q780" i="1"/>
  <c r="O780" i="1"/>
  <c r="N780" i="1"/>
  <c r="M780" i="1"/>
  <c r="L780" i="1"/>
  <c r="J780" i="1"/>
  <c r="H780" i="1"/>
  <c r="K780" i="1"/>
  <c r="AD764" i="1"/>
  <c r="AC764" i="1"/>
  <c r="AB764" i="1"/>
  <c r="AA764" i="1"/>
  <c r="Z764" i="1"/>
  <c r="Y764" i="1"/>
  <c r="X764" i="1"/>
  <c r="W764" i="1"/>
  <c r="V764" i="1"/>
  <c r="S764" i="1"/>
  <c r="U764" i="1"/>
  <c r="P764" i="1"/>
  <c r="T764" i="1"/>
  <c r="R764" i="1"/>
  <c r="Q764" i="1"/>
  <c r="O764" i="1"/>
  <c r="M764" i="1"/>
  <c r="N764" i="1"/>
  <c r="L764" i="1"/>
  <c r="F764" i="1"/>
  <c r="K764" i="1"/>
  <c r="H764" i="1"/>
  <c r="AD748" i="1"/>
  <c r="AC748" i="1"/>
  <c r="AB748" i="1"/>
  <c r="AA748" i="1"/>
  <c r="Z748" i="1"/>
  <c r="Y748" i="1"/>
  <c r="X748" i="1"/>
  <c r="W748" i="1"/>
  <c r="V748" i="1"/>
  <c r="U748" i="1"/>
  <c r="S748" i="1"/>
  <c r="P748" i="1"/>
  <c r="R748" i="1"/>
  <c r="Q748" i="1"/>
  <c r="O748" i="1"/>
  <c r="T748" i="1"/>
  <c r="N748" i="1"/>
  <c r="M748" i="1"/>
  <c r="K748" i="1"/>
  <c r="L748" i="1"/>
  <c r="I748" i="1"/>
  <c r="F748" i="1"/>
  <c r="J748" i="1"/>
  <c r="H748" i="1"/>
  <c r="AD732" i="1"/>
  <c r="AB732" i="1"/>
  <c r="AC732" i="1"/>
  <c r="Z732" i="1"/>
  <c r="AA732" i="1"/>
  <c r="Y732" i="1"/>
  <c r="W732" i="1"/>
  <c r="X732" i="1"/>
  <c r="V732" i="1"/>
  <c r="T732" i="1"/>
  <c r="S732" i="1"/>
  <c r="P732" i="1"/>
  <c r="Q732" i="1"/>
  <c r="R732" i="1"/>
  <c r="U732" i="1"/>
  <c r="O732" i="1"/>
  <c r="N732" i="1"/>
  <c r="K732" i="1"/>
  <c r="M732" i="1"/>
  <c r="L732" i="1"/>
  <c r="F732" i="1"/>
  <c r="I732" i="1"/>
  <c r="H732" i="1"/>
  <c r="AD716" i="1"/>
  <c r="AC716" i="1"/>
  <c r="AB716" i="1"/>
  <c r="AA716" i="1"/>
  <c r="Z716" i="1"/>
  <c r="X716" i="1"/>
  <c r="W716" i="1"/>
  <c r="Y716" i="1"/>
  <c r="V716" i="1"/>
  <c r="S716" i="1"/>
  <c r="T716" i="1"/>
  <c r="U716" i="1"/>
  <c r="P716" i="1"/>
  <c r="R716" i="1"/>
  <c r="O716" i="1"/>
  <c r="Q716" i="1"/>
  <c r="M716" i="1"/>
  <c r="N716" i="1"/>
  <c r="K716" i="1"/>
  <c r="L716" i="1"/>
  <c r="F716" i="1"/>
  <c r="H716" i="1"/>
  <c r="AD700" i="1"/>
  <c r="AC700" i="1"/>
  <c r="AB700" i="1"/>
  <c r="AA700" i="1"/>
  <c r="Z700" i="1"/>
  <c r="Y700" i="1"/>
  <c r="X700" i="1"/>
  <c r="W700" i="1"/>
  <c r="V700" i="1"/>
  <c r="S700" i="1"/>
  <c r="U700" i="1"/>
  <c r="T700" i="1"/>
  <c r="P700" i="1"/>
  <c r="R700" i="1"/>
  <c r="Q700" i="1"/>
  <c r="N700" i="1"/>
  <c r="M700" i="1"/>
  <c r="O700" i="1"/>
  <c r="L700" i="1"/>
  <c r="K700" i="1"/>
  <c r="F700" i="1"/>
  <c r="J700" i="1"/>
  <c r="AD684" i="1"/>
  <c r="AC684" i="1"/>
  <c r="AB684" i="1"/>
  <c r="Z684" i="1"/>
  <c r="AA684" i="1"/>
  <c r="Y684" i="1"/>
  <c r="X684" i="1"/>
  <c r="W684" i="1"/>
  <c r="V684" i="1"/>
  <c r="U684" i="1"/>
  <c r="S684" i="1"/>
  <c r="T684" i="1"/>
  <c r="R684" i="1"/>
  <c r="P684" i="1"/>
  <c r="Q684" i="1"/>
  <c r="O684" i="1"/>
  <c r="M684" i="1"/>
  <c r="N684" i="1"/>
  <c r="K684" i="1"/>
  <c r="L684" i="1"/>
  <c r="J684" i="1"/>
  <c r="I684" i="1"/>
  <c r="F684" i="1"/>
  <c r="AD668" i="1"/>
  <c r="AB668" i="1"/>
  <c r="AC668" i="1"/>
  <c r="AA668" i="1"/>
  <c r="Y668" i="1"/>
  <c r="W668" i="1"/>
  <c r="X668" i="1"/>
  <c r="V668" i="1"/>
  <c r="Z668" i="1"/>
  <c r="T668" i="1"/>
  <c r="S668" i="1"/>
  <c r="P668" i="1"/>
  <c r="R668" i="1"/>
  <c r="U668" i="1"/>
  <c r="Q668" i="1"/>
  <c r="O668" i="1"/>
  <c r="N668" i="1"/>
  <c r="M668" i="1"/>
  <c r="K668" i="1"/>
  <c r="F668" i="1"/>
  <c r="I668" i="1"/>
  <c r="AD652" i="1"/>
  <c r="AC652" i="1"/>
  <c r="AA652" i="1"/>
  <c r="Z652" i="1"/>
  <c r="AB652" i="1"/>
  <c r="Y652" i="1"/>
  <c r="X652" i="1"/>
  <c r="W652" i="1"/>
  <c r="T652" i="1"/>
  <c r="V652" i="1"/>
  <c r="S652" i="1"/>
  <c r="U652" i="1"/>
  <c r="P652" i="1"/>
  <c r="R652" i="1"/>
  <c r="Q652" i="1"/>
  <c r="L652" i="1"/>
  <c r="N652" i="1"/>
  <c r="K652" i="1"/>
  <c r="M652" i="1"/>
  <c r="F652" i="1"/>
  <c r="O652" i="1"/>
  <c r="J652" i="1"/>
  <c r="H652" i="1"/>
  <c r="AD636" i="1"/>
  <c r="AC636" i="1"/>
  <c r="AB636" i="1"/>
  <c r="Y636" i="1"/>
  <c r="AA636" i="1"/>
  <c r="X636" i="1"/>
  <c r="W636" i="1"/>
  <c r="Z636" i="1"/>
  <c r="T636" i="1"/>
  <c r="V636" i="1"/>
  <c r="S636" i="1"/>
  <c r="U636" i="1"/>
  <c r="P636" i="1"/>
  <c r="O636" i="1"/>
  <c r="Q636" i="1"/>
  <c r="R636" i="1"/>
  <c r="N636" i="1"/>
  <c r="M636" i="1"/>
  <c r="K636" i="1"/>
  <c r="L636" i="1"/>
  <c r="J636" i="1"/>
  <c r="F636" i="1"/>
  <c r="AD620" i="1"/>
  <c r="AC620" i="1"/>
  <c r="AB620" i="1"/>
  <c r="Z620" i="1"/>
  <c r="AA620" i="1"/>
  <c r="X620" i="1"/>
  <c r="Y620" i="1"/>
  <c r="W620" i="1"/>
  <c r="V620" i="1"/>
  <c r="T620" i="1"/>
  <c r="U620" i="1"/>
  <c r="S620" i="1"/>
  <c r="R620" i="1"/>
  <c r="P620" i="1"/>
  <c r="Q620" i="1"/>
  <c r="O620" i="1"/>
  <c r="M620" i="1"/>
  <c r="N620" i="1"/>
  <c r="K620" i="1"/>
  <c r="H620" i="1"/>
  <c r="I620" i="1"/>
  <c r="F620" i="1"/>
  <c r="L620" i="1"/>
  <c r="J620" i="1"/>
  <c r="AD604" i="1"/>
  <c r="AB604" i="1"/>
  <c r="AC604" i="1"/>
  <c r="AA604" i="1"/>
  <c r="Y604" i="1"/>
  <c r="Z604" i="1"/>
  <c r="W604" i="1"/>
  <c r="X604" i="1"/>
  <c r="V604" i="1"/>
  <c r="T604" i="1"/>
  <c r="S604" i="1"/>
  <c r="R604" i="1"/>
  <c r="P604" i="1"/>
  <c r="U604" i="1"/>
  <c r="Q604" i="1"/>
  <c r="O604" i="1"/>
  <c r="M604" i="1"/>
  <c r="N604" i="1"/>
  <c r="L604" i="1"/>
  <c r="K604" i="1"/>
  <c r="F604" i="1"/>
  <c r="I604" i="1"/>
  <c r="J604" i="1"/>
  <c r="AD588" i="1"/>
  <c r="AB588" i="1"/>
  <c r="AC588" i="1"/>
  <c r="Z588" i="1"/>
  <c r="AA588" i="1"/>
  <c r="X588" i="1"/>
  <c r="Y588" i="1"/>
  <c r="W588" i="1"/>
  <c r="T588" i="1"/>
  <c r="V588" i="1"/>
  <c r="S588" i="1"/>
  <c r="U588" i="1"/>
  <c r="R588" i="1"/>
  <c r="P588" i="1"/>
  <c r="Q588" i="1"/>
  <c r="O588" i="1"/>
  <c r="M588" i="1"/>
  <c r="L588" i="1"/>
  <c r="H588" i="1"/>
  <c r="F588" i="1"/>
  <c r="AD572" i="1"/>
  <c r="AB572" i="1"/>
  <c r="AC572" i="1"/>
  <c r="AA572" i="1"/>
  <c r="Z572" i="1"/>
  <c r="Y572" i="1"/>
  <c r="X572" i="1"/>
  <c r="W572" i="1"/>
  <c r="T572" i="1"/>
  <c r="V572" i="1"/>
  <c r="S572" i="1"/>
  <c r="U572" i="1"/>
  <c r="R572" i="1"/>
  <c r="P572" i="1"/>
  <c r="Q572" i="1"/>
  <c r="N572" i="1"/>
  <c r="O572" i="1"/>
  <c r="M572" i="1"/>
  <c r="L572" i="1"/>
  <c r="K572" i="1"/>
  <c r="J572" i="1"/>
  <c r="F572" i="1"/>
  <c r="H572" i="1"/>
  <c r="AD556" i="1"/>
  <c r="AC556" i="1"/>
  <c r="AB556" i="1"/>
  <c r="AA556" i="1"/>
  <c r="Z556" i="1"/>
  <c r="Y556" i="1"/>
  <c r="W556" i="1"/>
  <c r="X556" i="1"/>
  <c r="T556" i="1"/>
  <c r="U556" i="1"/>
  <c r="S556" i="1"/>
  <c r="R556" i="1"/>
  <c r="P556" i="1"/>
  <c r="V556" i="1"/>
  <c r="Q556" i="1"/>
  <c r="O556" i="1"/>
  <c r="M556" i="1"/>
  <c r="N556" i="1"/>
  <c r="L556" i="1"/>
  <c r="K556" i="1"/>
  <c r="I556" i="1"/>
  <c r="F556" i="1"/>
  <c r="H556" i="1"/>
  <c r="J556" i="1"/>
  <c r="AD540" i="1"/>
  <c r="AB540" i="1"/>
  <c r="AC540" i="1"/>
  <c r="Y540" i="1"/>
  <c r="Z540" i="1"/>
  <c r="X540" i="1"/>
  <c r="W540" i="1"/>
  <c r="AA540" i="1"/>
  <c r="T540" i="1"/>
  <c r="V540" i="1"/>
  <c r="S540" i="1"/>
  <c r="R540" i="1"/>
  <c r="P540" i="1"/>
  <c r="U540" i="1"/>
  <c r="Q540" i="1"/>
  <c r="O540" i="1"/>
  <c r="N540" i="1"/>
  <c r="M540" i="1"/>
  <c r="L540" i="1"/>
  <c r="K540" i="1"/>
  <c r="F540" i="1"/>
  <c r="J540" i="1"/>
  <c r="I540" i="1"/>
  <c r="H540" i="1"/>
  <c r="AD524" i="1"/>
  <c r="AC524" i="1"/>
  <c r="AB524" i="1"/>
  <c r="AA524" i="1"/>
  <c r="Z524" i="1"/>
  <c r="Y524" i="1"/>
  <c r="X524" i="1"/>
  <c r="W524" i="1"/>
  <c r="V524" i="1"/>
  <c r="T524" i="1"/>
  <c r="S524" i="1"/>
  <c r="U524" i="1"/>
  <c r="R524" i="1"/>
  <c r="P524" i="1"/>
  <c r="N524" i="1"/>
  <c r="Q524" i="1"/>
  <c r="O524" i="1"/>
  <c r="M524" i="1"/>
  <c r="L524" i="1"/>
  <c r="K524" i="1"/>
  <c r="J524" i="1"/>
  <c r="F524" i="1"/>
  <c r="AD508" i="1"/>
  <c r="AC508" i="1"/>
  <c r="AB508" i="1"/>
  <c r="AA508" i="1"/>
  <c r="Y508" i="1"/>
  <c r="Z508" i="1"/>
  <c r="W508" i="1"/>
  <c r="X508" i="1"/>
  <c r="T508" i="1"/>
  <c r="S508" i="1"/>
  <c r="U508" i="1"/>
  <c r="V508" i="1"/>
  <c r="R508" i="1"/>
  <c r="P508" i="1"/>
  <c r="N508" i="1"/>
  <c r="O508" i="1"/>
  <c r="M508" i="1"/>
  <c r="Q508" i="1"/>
  <c r="L508" i="1"/>
  <c r="K508" i="1"/>
  <c r="F508" i="1"/>
  <c r="AD492" i="1"/>
  <c r="AC492" i="1"/>
  <c r="AB492" i="1"/>
  <c r="AA492" i="1"/>
  <c r="Z492" i="1"/>
  <c r="Y492" i="1"/>
  <c r="W492" i="1"/>
  <c r="X492" i="1"/>
  <c r="T492" i="1"/>
  <c r="V492" i="1"/>
  <c r="U492" i="1"/>
  <c r="S492" i="1"/>
  <c r="R492" i="1"/>
  <c r="P492" i="1"/>
  <c r="N492" i="1"/>
  <c r="Q492" i="1"/>
  <c r="O492" i="1"/>
  <c r="M492" i="1"/>
  <c r="K492" i="1"/>
  <c r="L492" i="1"/>
  <c r="F492" i="1"/>
  <c r="I492" i="1"/>
  <c r="J492" i="1"/>
  <c r="AD476" i="1"/>
  <c r="AB476" i="1"/>
  <c r="AC476" i="1"/>
  <c r="Z476" i="1"/>
  <c r="Y476" i="1"/>
  <c r="X476" i="1"/>
  <c r="AA476" i="1"/>
  <c r="W476" i="1"/>
  <c r="T476" i="1"/>
  <c r="V476" i="1"/>
  <c r="S476" i="1"/>
  <c r="R476" i="1"/>
  <c r="P476" i="1"/>
  <c r="U476" i="1"/>
  <c r="N476" i="1"/>
  <c r="Q476" i="1"/>
  <c r="O476" i="1"/>
  <c r="M476" i="1"/>
  <c r="L476" i="1"/>
  <c r="K476" i="1"/>
  <c r="F476" i="1"/>
  <c r="AD460" i="1"/>
  <c r="AC460" i="1"/>
  <c r="AB460" i="1"/>
  <c r="AA460" i="1"/>
  <c r="Z460" i="1"/>
  <c r="W460" i="1"/>
  <c r="X460" i="1"/>
  <c r="T460" i="1"/>
  <c r="Y460" i="1"/>
  <c r="S460" i="1"/>
  <c r="U460" i="1"/>
  <c r="R460" i="1"/>
  <c r="P460" i="1"/>
  <c r="V460" i="1"/>
  <c r="N460" i="1"/>
  <c r="O460" i="1"/>
  <c r="Q460" i="1"/>
  <c r="M460" i="1"/>
  <c r="K460" i="1"/>
  <c r="L460" i="1"/>
  <c r="H460" i="1"/>
  <c r="F460" i="1"/>
  <c r="AD444" i="1"/>
  <c r="AC444" i="1"/>
  <c r="AB444" i="1"/>
  <c r="AA444" i="1"/>
  <c r="Z444" i="1"/>
  <c r="Y444" i="1"/>
  <c r="X444" i="1"/>
  <c r="W444" i="1"/>
  <c r="V444" i="1"/>
  <c r="T444" i="1"/>
  <c r="S444" i="1"/>
  <c r="U444" i="1"/>
  <c r="R444" i="1"/>
  <c r="P444" i="1"/>
  <c r="N444" i="1"/>
  <c r="Q444" i="1"/>
  <c r="M444" i="1"/>
  <c r="L444" i="1"/>
  <c r="O444" i="1"/>
  <c r="K444" i="1"/>
  <c r="F444" i="1"/>
  <c r="H444" i="1"/>
  <c r="J444" i="1"/>
  <c r="I444" i="1"/>
  <c r="AD428" i="1"/>
  <c r="AC428" i="1"/>
  <c r="AB428" i="1"/>
  <c r="Z428" i="1"/>
  <c r="AA428" i="1"/>
  <c r="Y428" i="1"/>
  <c r="X428" i="1"/>
  <c r="W428" i="1"/>
  <c r="V428" i="1"/>
  <c r="T428" i="1"/>
  <c r="U428" i="1"/>
  <c r="S428" i="1"/>
  <c r="R428" i="1"/>
  <c r="P428" i="1"/>
  <c r="Q428" i="1"/>
  <c r="N428" i="1"/>
  <c r="O428" i="1"/>
  <c r="M428" i="1"/>
  <c r="L428" i="1"/>
  <c r="K428" i="1"/>
  <c r="J428" i="1"/>
  <c r="F428" i="1"/>
  <c r="H428" i="1"/>
  <c r="AD412" i="1"/>
  <c r="AB412" i="1"/>
  <c r="AC412" i="1"/>
  <c r="AA412" i="1"/>
  <c r="Z412" i="1"/>
  <c r="Y412" i="1"/>
  <c r="W412" i="1"/>
  <c r="X412" i="1"/>
  <c r="T412" i="1"/>
  <c r="V412" i="1"/>
  <c r="S412" i="1"/>
  <c r="R412" i="1"/>
  <c r="P412" i="1"/>
  <c r="N412" i="1"/>
  <c r="U412" i="1"/>
  <c r="Q412" i="1"/>
  <c r="O412" i="1"/>
  <c r="L412" i="1"/>
  <c r="M412" i="1"/>
  <c r="I412" i="1"/>
  <c r="F412" i="1"/>
  <c r="K412" i="1"/>
  <c r="AD396" i="1"/>
  <c r="AC396" i="1"/>
  <c r="AA396" i="1"/>
  <c r="AB396" i="1"/>
  <c r="Z396" i="1"/>
  <c r="Y396" i="1"/>
  <c r="X396" i="1"/>
  <c r="W396" i="1"/>
  <c r="T396" i="1"/>
  <c r="S396" i="1"/>
  <c r="U396" i="1"/>
  <c r="R396" i="1"/>
  <c r="P396" i="1"/>
  <c r="V396" i="1"/>
  <c r="N396" i="1"/>
  <c r="Q396" i="1"/>
  <c r="O396" i="1"/>
  <c r="M396" i="1"/>
  <c r="L396" i="1"/>
  <c r="K396" i="1"/>
  <c r="F396" i="1"/>
  <c r="J396" i="1"/>
  <c r="I396" i="1"/>
  <c r="AD380" i="1"/>
  <c r="AC380" i="1"/>
  <c r="AB380" i="1"/>
  <c r="AA380" i="1"/>
  <c r="Z380" i="1"/>
  <c r="Y380" i="1"/>
  <c r="X380" i="1"/>
  <c r="W380" i="1"/>
  <c r="V380" i="1"/>
  <c r="T380" i="1"/>
  <c r="S380" i="1"/>
  <c r="U380" i="1"/>
  <c r="R380" i="1"/>
  <c r="P380" i="1"/>
  <c r="N380" i="1"/>
  <c r="O380" i="1"/>
  <c r="Q380" i="1"/>
  <c r="M380" i="1"/>
  <c r="K380" i="1"/>
  <c r="L380" i="1"/>
  <c r="I380" i="1"/>
  <c r="H380" i="1"/>
  <c r="J380" i="1"/>
  <c r="F380" i="1"/>
  <c r="AD364" i="1"/>
  <c r="AB364" i="1"/>
  <c r="AC364" i="1"/>
  <c r="Z364" i="1"/>
  <c r="AA364" i="1"/>
  <c r="X364" i="1"/>
  <c r="W364" i="1"/>
  <c r="V364" i="1"/>
  <c r="T364" i="1"/>
  <c r="Y364" i="1"/>
  <c r="U364" i="1"/>
  <c r="S364" i="1"/>
  <c r="R364" i="1"/>
  <c r="P364" i="1"/>
  <c r="N364" i="1"/>
  <c r="Q364" i="1"/>
  <c r="O364" i="1"/>
  <c r="K364" i="1"/>
  <c r="M364" i="1"/>
  <c r="L364" i="1"/>
  <c r="F364" i="1"/>
  <c r="I364" i="1"/>
  <c r="H364" i="1"/>
  <c r="J364" i="1"/>
  <c r="AD348" i="1"/>
  <c r="AB348" i="1"/>
  <c r="AC348" i="1"/>
  <c r="Y348" i="1"/>
  <c r="AA348" i="1"/>
  <c r="Z348" i="1"/>
  <c r="X348" i="1"/>
  <c r="W348" i="1"/>
  <c r="T348" i="1"/>
  <c r="V348" i="1"/>
  <c r="S348" i="1"/>
  <c r="R348" i="1"/>
  <c r="P348" i="1"/>
  <c r="U348" i="1"/>
  <c r="N348" i="1"/>
  <c r="Q348" i="1"/>
  <c r="O348" i="1"/>
  <c r="M348" i="1"/>
  <c r="L348" i="1"/>
  <c r="F348" i="1"/>
  <c r="K348" i="1"/>
  <c r="H348" i="1"/>
  <c r="J348" i="1"/>
  <c r="AD332" i="1"/>
  <c r="AC332" i="1"/>
  <c r="AB332" i="1"/>
  <c r="Z332" i="1"/>
  <c r="Y332" i="1"/>
  <c r="AA332" i="1"/>
  <c r="W332" i="1"/>
  <c r="T332" i="1"/>
  <c r="X332" i="1"/>
  <c r="V332" i="1"/>
  <c r="S332" i="1"/>
  <c r="U332" i="1"/>
  <c r="R332" i="1"/>
  <c r="P332" i="1"/>
  <c r="N332" i="1"/>
  <c r="Q332" i="1"/>
  <c r="O332" i="1"/>
  <c r="M332" i="1"/>
  <c r="K332" i="1"/>
  <c r="L332" i="1"/>
  <c r="I332" i="1"/>
  <c r="F332" i="1"/>
  <c r="J332" i="1"/>
  <c r="AD316" i="1"/>
  <c r="AC316" i="1"/>
  <c r="AA316" i="1"/>
  <c r="AB316" i="1"/>
  <c r="Z316" i="1"/>
  <c r="Y316" i="1"/>
  <c r="X316" i="1"/>
  <c r="W316" i="1"/>
  <c r="T316" i="1"/>
  <c r="V316" i="1"/>
  <c r="S316" i="1"/>
  <c r="U316" i="1"/>
  <c r="R316" i="1"/>
  <c r="P316" i="1"/>
  <c r="N316" i="1"/>
  <c r="Q316" i="1"/>
  <c r="O316" i="1"/>
  <c r="L316" i="1"/>
  <c r="K316" i="1"/>
  <c r="J316" i="1"/>
  <c r="F316" i="1"/>
  <c r="M316" i="1"/>
  <c r="I316" i="1"/>
  <c r="H316" i="1"/>
  <c r="AD300" i="1"/>
  <c r="AB300" i="1"/>
  <c r="AC300" i="1"/>
  <c r="AA300" i="1"/>
  <c r="Z300" i="1"/>
  <c r="Y300" i="1"/>
  <c r="W300" i="1"/>
  <c r="X300" i="1"/>
  <c r="T300" i="1"/>
  <c r="V300" i="1"/>
  <c r="U300" i="1"/>
  <c r="S300" i="1"/>
  <c r="R300" i="1"/>
  <c r="P300" i="1"/>
  <c r="Q300" i="1"/>
  <c r="N300" i="1"/>
  <c r="O300" i="1"/>
  <c r="M300" i="1"/>
  <c r="L300" i="1"/>
  <c r="K300" i="1"/>
  <c r="F300" i="1"/>
  <c r="J300" i="1"/>
  <c r="AD284" i="1"/>
  <c r="AC284" i="1"/>
  <c r="AB284" i="1"/>
  <c r="AA284" i="1"/>
  <c r="Z284" i="1"/>
  <c r="Y284" i="1"/>
  <c r="X284" i="1"/>
  <c r="W284" i="1"/>
  <c r="T284" i="1"/>
  <c r="S284" i="1"/>
  <c r="R284" i="1"/>
  <c r="V284" i="1"/>
  <c r="P284" i="1"/>
  <c r="U284" i="1"/>
  <c r="N284" i="1"/>
  <c r="Q284" i="1"/>
  <c r="O284" i="1"/>
  <c r="M284" i="1"/>
  <c r="K284" i="1"/>
  <c r="L284" i="1"/>
  <c r="F284" i="1"/>
  <c r="J284" i="1"/>
  <c r="I284" i="1"/>
  <c r="AD268" i="1"/>
  <c r="AC268" i="1"/>
  <c r="AB268" i="1"/>
  <c r="AA268" i="1"/>
  <c r="Z268" i="1"/>
  <c r="Y268" i="1"/>
  <c r="X268" i="1"/>
  <c r="W268" i="1"/>
  <c r="T268" i="1"/>
  <c r="S268" i="1"/>
  <c r="U268" i="1"/>
  <c r="R268" i="1"/>
  <c r="P268" i="1"/>
  <c r="V268" i="1"/>
  <c r="N268" i="1"/>
  <c r="Q268" i="1"/>
  <c r="O268" i="1"/>
  <c r="M268" i="1"/>
  <c r="K268" i="1"/>
  <c r="L268" i="1"/>
  <c r="I268" i="1"/>
  <c r="J268" i="1"/>
  <c r="F268" i="1"/>
  <c r="H268" i="1"/>
  <c r="AD252" i="1"/>
  <c r="AB252" i="1"/>
  <c r="AC252" i="1"/>
  <c r="AA252" i="1"/>
  <c r="Y252" i="1"/>
  <c r="X252" i="1"/>
  <c r="Z252" i="1"/>
  <c r="W252" i="1"/>
  <c r="T252" i="1"/>
  <c r="V252" i="1"/>
  <c r="S252" i="1"/>
  <c r="U252" i="1"/>
  <c r="R252" i="1"/>
  <c r="P252" i="1"/>
  <c r="N252" i="1"/>
  <c r="O252" i="1"/>
  <c r="Q252" i="1"/>
  <c r="M252" i="1"/>
  <c r="L252" i="1"/>
  <c r="K252" i="1"/>
  <c r="F252" i="1"/>
  <c r="I252" i="1"/>
  <c r="H252" i="1"/>
  <c r="AD236" i="1"/>
  <c r="AB236" i="1"/>
  <c r="AA236" i="1"/>
  <c r="AC236" i="1"/>
  <c r="Y236" i="1"/>
  <c r="Z236" i="1"/>
  <c r="X236" i="1"/>
  <c r="V236" i="1"/>
  <c r="W236" i="1"/>
  <c r="T236" i="1"/>
  <c r="U236" i="1"/>
  <c r="S236" i="1"/>
  <c r="R236" i="1"/>
  <c r="P236" i="1"/>
  <c r="N236" i="1"/>
  <c r="Q236" i="1"/>
  <c r="M236" i="1"/>
  <c r="L236" i="1"/>
  <c r="J236" i="1"/>
  <c r="O236" i="1"/>
  <c r="K236" i="1"/>
  <c r="F236" i="1"/>
  <c r="H236" i="1"/>
  <c r="AD220" i="1"/>
  <c r="AC220" i="1"/>
  <c r="AB220" i="1"/>
  <c r="AA220" i="1"/>
  <c r="Z220" i="1"/>
  <c r="Y220" i="1"/>
  <c r="X220" i="1"/>
  <c r="T220" i="1"/>
  <c r="V220" i="1"/>
  <c r="W220" i="1"/>
  <c r="S220" i="1"/>
  <c r="R220" i="1"/>
  <c r="P220" i="1"/>
  <c r="U220" i="1"/>
  <c r="N220" i="1"/>
  <c r="Q220" i="1"/>
  <c r="O220" i="1"/>
  <c r="M220" i="1"/>
  <c r="L220" i="1"/>
  <c r="K220" i="1"/>
  <c r="J220" i="1"/>
  <c r="H220" i="1"/>
  <c r="F220" i="1"/>
  <c r="AD204" i="1"/>
  <c r="AC204" i="1"/>
  <c r="AB204" i="1"/>
  <c r="AA204" i="1"/>
  <c r="Z204" i="1"/>
  <c r="Y204" i="1"/>
  <c r="X204" i="1"/>
  <c r="W204" i="1"/>
  <c r="V204" i="1"/>
  <c r="T204" i="1"/>
  <c r="S204" i="1"/>
  <c r="U204" i="1"/>
  <c r="R204" i="1"/>
  <c r="P204" i="1"/>
  <c r="N204" i="1"/>
  <c r="Q204" i="1"/>
  <c r="O204" i="1"/>
  <c r="M204" i="1"/>
  <c r="K204" i="1"/>
  <c r="L204" i="1"/>
  <c r="F204" i="1"/>
  <c r="H204" i="1"/>
  <c r="J204" i="1"/>
  <c r="AD188" i="1"/>
  <c r="AB188" i="1"/>
  <c r="AC188" i="1"/>
  <c r="AA188" i="1"/>
  <c r="X188" i="1"/>
  <c r="Z188" i="1"/>
  <c r="W188" i="1"/>
  <c r="Y188" i="1"/>
  <c r="T188" i="1"/>
  <c r="V188" i="1"/>
  <c r="S188" i="1"/>
  <c r="U188" i="1"/>
  <c r="R188" i="1"/>
  <c r="P188" i="1"/>
  <c r="N188" i="1"/>
  <c r="Q188" i="1"/>
  <c r="O188" i="1"/>
  <c r="M188" i="1"/>
  <c r="L188" i="1"/>
  <c r="K188" i="1"/>
  <c r="I188" i="1"/>
  <c r="F188" i="1"/>
  <c r="J188" i="1"/>
  <c r="H188" i="1"/>
  <c r="AD172" i="1"/>
  <c r="AB172" i="1"/>
  <c r="Z172" i="1"/>
  <c r="AC172" i="1"/>
  <c r="AA172" i="1"/>
  <c r="Y172" i="1"/>
  <c r="X172" i="1"/>
  <c r="V172" i="1"/>
  <c r="T172" i="1"/>
  <c r="W172" i="1"/>
  <c r="U172" i="1"/>
  <c r="S172" i="1"/>
  <c r="R172" i="1"/>
  <c r="P172" i="1"/>
  <c r="Q172" i="1"/>
  <c r="N172" i="1"/>
  <c r="O172" i="1"/>
  <c r="M172" i="1"/>
  <c r="K172" i="1"/>
  <c r="L172" i="1"/>
  <c r="J172" i="1"/>
  <c r="F172" i="1"/>
  <c r="I172" i="1"/>
  <c r="H172" i="1"/>
  <c r="AD156" i="1"/>
  <c r="AC156" i="1"/>
  <c r="AB156" i="1"/>
  <c r="Z156" i="1"/>
  <c r="AA156" i="1"/>
  <c r="X156" i="1"/>
  <c r="Y156" i="1"/>
  <c r="W156" i="1"/>
  <c r="T156" i="1"/>
  <c r="V156" i="1"/>
  <c r="S156" i="1"/>
  <c r="R156" i="1"/>
  <c r="U156" i="1"/>
  <c r="P156" i="1"/>
  <c r="N156" i="1"/>
  <c r="Q156" i="1"/>
  <c r="O156" i="1"/>
  <c r="J156" i="1"/>
  <c r="L156" i="1"/>
  <c r="K156" i="1"/>
  <c r="M156" i="1"/>
  <c r="I156" i="1"/>
  <c r="H156" i="1"/>
  <c r="F156" i="1"/>
  <c r="AD140" i="1"/>
  <c r="AC140" i="1"/>
  <c r="AB140" i="1"/>
  <c r="Z140" i="1"/>
  <c r="AA140" i="1"/>
  <c r="X140" i="1"/>
  <c r="Y140" i="1"/>
  <c r="W140" i="1"/>
  <c r="T140" i="1"/>
  <c r="V140" i="1"/>
  <c r="S140" i="1"/>
  <c r="U140" i="1"/>
  <c r="R140" i="1"/>
  <c r="P140" i="1"/>
  <c r="N140" i="1"/>
  <c r="Q140" i="1"/>
  <c r="O140" i="1"/>
  <c r="M140" i="1"/>
  <c r="J140" i="1"/>
  <c r="L140" i="1"/>
  <c r="K140" i="1"/>
  <c r="F140" i="1"/>
  <c r="H140" i="1"/>
  <c r="I140" i="1"/>
  <c r="AD124" i="1"/>
  <c r="AB124" i="1"/>
  <c r="AC124" i="1"/>
  <c r="Z124" i="1"/>
  <c r="AA124" i="1"/>
  <c r="W124" i="1"/>
  <c r="X124" i="1"/>
  <c r="Y124" i="1"/>
  <c r="T124" i="1"/>
  <c r="V124" i="1"/>
  <c r="S124" i="1"/>
  <c r="U124" i="1"/>
  <c r="R124" i="1"/>
  <c r="P124" i="1"/>
  <c r="N124" i="1"/>
  <c r="Q124" i="1"/>
  <c r="M124" i="1"/>
  <c r="I124" i="1"/>
  <c r="K124" i="1"/>
  <c r="J124" i="1"/>
  <c r="L124" i="1"/>
  <c r="O124" i="1"/>
  <c r="F124" i="1"/>
  <c r="H124" i="1"/>
  <c r="AD108" i="1"/>
  <c r="AB108" i="1"/>
  <c r="AC108" i="1"/>
  <c r="Z108" i="1"/>
  <c r="AA108" i="1"/>
  <c r="Y108" i="1"/>
  <c r="X108" i="1"/>
  <c r="W108" i="1"/>
  <c r="T108" i="1"/>
  <c r="V108" i="1"/>
  <c r="U108" i="1"/>
  <c r="S108" i="1"/>
  <c r="R108" i="1"/>
  <c r="P108" i="1"/>
  <c r="N108" i="1"/>
  <c r="Q108" i="1"/>
  <c r="O108" i="1"/>
  <c r="I108" i="1"/>
  <c r="M108" i="1"/>
  <c r="J108" i="1"/>
  <c r="K108" i="1"/>
  <c r="L108" i="1"/>
  <c r="F108" i="1"/>
  <c r="H108" i="1"/>
  <c r="AD92" i="1"/>
  <c r="AC92" i="1"/>
  <c r="AB92" i="1"/>
  <c r="Z92" i="1"/>
  <c r="AA92" i="1"/>
  <c r="Y92" i="1"/>
  <c r="W92" i="1"/>
  <c r="V92" i="1"/>
  <c r="T92" i="1"/>
  <c r="X92" i="1"/>
  <c r="S92" i="1"/>
  <c r="R92" i="1"/>
  <c r="P92" i="1"/>
  <c r="U92" i="1"/>
  <c r="N92" i="1"/>
  <c r="Q92" i="1"/>
  <c r="L92" i="1"/>
  <c r="M92" i="1"/>
  <c r="O92" i="1"/>
  <c r="I92" i="1"/>
  <c r="J92" i="1"/>
  <c r="H92" i="1"/>
  <c r="F92" i="1"/>
  <c r="K92" i="1"/>
  <c r="AD76" i="1"/>
  <c r="AC76" i="1"/>
  <c r="AB76" i="1"/>
  <c r="Z76" i="1"/>
  <c r="AA76" i="1"/>
  <c r="Y76" i="1"/>
  <c r="W76" i="1"/>
  <c r="X76" i="1"/>
  <c r="T76" i="1"/>
  <c r="V76" i="1"/>
  <c r="S76" i="1"/>
  <c r="U76" i="1"/>
  <c r="R76" i="1"/>
  <c r="P76" i="1"/>
  <c r="N76" i="1"/>
  <c r="Q76" i="1"/>
  <c r="O76" i="1"/>
  <c r="L76" i="1"/>
  <c r="M76" i="1"/>
  <c r="I76" i="1"/>
  <c r="K76" i="1"/>
  <c r="J76" i="1"/>
  <c r="F76" i="1"/>
  <c r="H76" i="1"/>
  <c r="AD60" i="1"/>
  <c r="AB60" i="1"/>
  <c r="AC60" i="1"/>
  <c r="Z60" i="1"/>
  <c r="AA60" i="1"/>
  <c r="Y60" i="1"/>
  <c r="X60" i="1"/>
  <c r="W60" i="1"/>
  <c r="V60" i="1"/>
  <c r="T60" i="1"/>
  <c r="S60" i="1"/>
  <c r="U60" i="1"/>
  <c r="R60" i="1"/>
  <c r="P60" i="1"/>
  <c r="N60" i="1"/>
  <c r="Q60" i="1"/>
  <c r="O60" i="1"/>
  <c r="I60" i="1"/>
  <c r="L60" i="1"/>
  <c r="K60" i="1"/>
  <c r="J60" i="1"/>
  <c r="M60" i="1"/>
  <c r="F60" i="1"/>
  <c r="H60" i="1"/>
  <c r="AD44" i="1"/>
  <c r="AB44" i="1"/>
  <c r="Z44" i="1"/>
  <c r="AC44" i="1"/>
  <c r="AA44" i="1"/>
  <c r="X44" i="1"/>
  <c r="Y44" i="1"/>
  <c r="W44" i="1"/>
  <c r="T44" i="1"/>
  <c r="U44" i="1"/>
  <c r="S44" i="1"/>
  <c r="V44" i="1"/>
  <c r="R44" i="1"/>
  <c r="P44" i="1"/>
  <c r="Q44" i="1"/>
  <c r="N44" i="1"/>
  <c r="O44" i="1"/>
  <c r="M44" i="1"/>
  <c r="I44" i="1"/>
  <c r="J44" i="1"/>
  <c r="K44" i="1"/>
  <c r="L44" i="1"/>
  <c r="F44" i="1"/>
  <c r="H44" i="1"/>
  <c r="AD28" i="1"/>
  <c r="AC28" i="1"/>
  <c r="AB28" i="1"/>
  <c r="Z28" i="1"/>
  <c r="AA28" i="1"/>
  <c r="X28" i="1"/>
  <c r="Y28" i="1"/>
  <c r="W28" i="1"/>
  <c r="T28" i="1"/>
  <c r="V28" i="1"/>
  <c r="S28" i="1"/>
  <c r="R28" i="1"/>
  <c r="P28" i="1"/>
  <c r="U28" i="1"/>
  <c r="N28" i="1"/>
  <c r="Q28" i="1"/>
  <c r="O28" i="1"/>
  <c r="L28" i="1"/>
  <c r="M28" i="1"/>
  <c r="K28" i="1"/>
  <c r="I28" i="1"/>
  <c r="J28" i="1"/>
  <c r="H28" i="1"/>
  <c r="F28" i="1"/>
  <c r="AD12" i="1"/>
  <c r="AC12" i="1"/>
  <c r="AB12" i="1"/>
  <c r="Z12" i="1"/>
  <c r="AA12" i="1"/>
  <c r="X12" i="1"/>
  <c r="Y12" i="1"/>
  <c r="W12" i="1"/>
  <c r="T12" i="1"/>
  <c r="S12" i="1"/>
  <c r="V12" i="1"/>
  <c r="U12" i="1"/>
  <c r="R12" i="1"/>
  <c r="P12" i="1"/>
  <c r="N12" i="1"/>
  <c r="Q12" i="1"/>
  <c r="O12" i="1"/>
  <c r="M12" i="1"/>
  <c r="L12" i="1"/>
  <c r="I12" i="1"/>
  <c r="K12" i="1"/>
  <c r="F12" i="1"/>
  <c r="J12" i="1"/>
  <c r="H12" i="1"/>
  <c r="E930" i="1"/>
  <c r="E914" i="1"/>
  <c r="E898" i="1"/>
  <c r="E882" i="1"/>
  <c r="E866" i="1"/>
  <c r="E850" i="1"/>
  <c r="E834" i="1"/>
  <c r="E818" i="1"/>
  <c r="E802" i="1"/>
  <c r="E786" i="1"/>
  <c r="E770" i="1"/>
  <c r="E754" i="1"/>
  <c r="E73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2" i="1"/>
  <c r="F930" i="1"/>
  <c r="F914" i="1"/>
  <c r="F898" i="1"/>
  <c r="F882" i="1"/>
  <c r="F866" i="1"/>
  <c r="F850" i="1"/>
  <c r="F833" i="1"/>
  <c r="F815" i="1"/>
  <c r="F797" i="1"/>
  <c r="F778" i="1"/>
  <c r="F758" i="1"/>
  <c r="F739" i="1"/>
  <c r="F720" i="1"/>
  <c r="F701" i="1"/>
  <c r="F679" i="1"/>
  <c r="F660" i="1"/>
  <c r="F641" i="1"/>
  <c r="F622" i="1"/>
  <c r="F600" i="1"/>
  <c r="F581" i="1"/>
  <c r="F562" i="1"/>
  <c r="F543" i="1"/>
  <c r="F522" i="1"/>
  <c r="F501" i="1"/>
  <c r="F481" i="1"/>
  <c r="F458" i="1"/>
  <c r="F437" i="1"/>
  <c r="F417" i="1"/>
  <c r="F394" i="1"/>
  <c r="F373" i="1"/>
  <c r="F353" i="1"/>
  <c r="F330" i="1"/>
  <c r="F309" i="1"/>
  <c r="F289" i="1"/>
  <c r="F266" i="1"/>
  <c r="F245" i="1"/>
  <c r="F225" i="1"/>
  <c r="F202" i="1"/>
  <c r="F181" i="1"/>
  <c r="F161" i="1"/>
  <c r="F138" i="1"/>
  <c r="F117" i="1"/>
  <c r="F97" i="1"/>
  <c r="F74" i="1"/>
  <c r="F53" i="1"/>
  <c r="F33" i="1"/>
  <c r="F10" i="1"/>
  <c r="G923" i="1"/>
  <c r="G903" i="1"/>
  <c r="G880" i="1"/>
  <c r="G859" i="1"/>
  <c r="G839" i="1"/>
  <c r="G816" i="1"/>
  <c r="G795" i="1"/>
  <c r="G771" i="1"/>
  <c r="G746" i="1"/>
  <c r="G716" i="1"/>
  <c r="G686" i="1"/>
  <c r="G659" i="1"/>
  <c r="G633" i="1"/>
  <c r="G603" i="1"/>
  <c r="G573" i="1"/>
  <c r="G544" i="1"/>
  <c r="G518" i="1"/>
  <c r="G490" i="1"/>
  <c r="G460" i="1"/>
  <c r="G430" i="1"/>
  <c r="G403" i="1"/>
  <c r="G377" i="1"/>
  <c r="G347" i="1"/>
  <c r="G317" i="1"/>
  <c r="G285" i="1"/>
  <c r="G253" i="1"/>
  <c r="G221" i="1"/>
  <c r="G189" i="1"/>
  <c r="G157" i="1"/>
  <c r="G124" i="1"/>
  <c r="G90" i="1"/>
  <c r="G44" i="1"/>
  <c r="H934" i="1"/>
  <c r="H896" i="1"/>
  <c r="H850" i="1"/>
  <c r="H806" i="1"/>
  <c r="H768" i="1"/>
  <c r="H719" i="1"/>
  <c r="H672" i="1"/>
  <c r="H631" i="1"/>
  <c r="H580" i="1"/>
  <c r="H530" i="1"/>
  <c r="H486" i="1"/>
  <c r="H432" i="1"/>
  <c r="H379" i="1"/>
  <c r="H332" i="1"/>
  <c r="H274" i="1"/>
  <c r="H219" i="1"/>
  <c r="H166" i="1"/>
  <c r="H107" i="1"/>
  <c r="H47" i="1"/>
  <c r="I931" i="1"/>
  <c r="I869" i="1"/>
  <c r="I810" i="1"/>
  <c r="I760" i="1"/>
  <c r="I698" i="1"/>
  <c r="I641" i="1"/>
  <c r="I588" i="1"/>
  <c r="I529" i="1"/>
  <c r="I460" i="1"/>
  <c r="I385" i="1"/>
  <c r="I296" i="1"/>
  <c r="I205" i="1"/>
  <c r="I120" i="1"/>
  <c r="J927" i="1"/>
  <c r="J782" i="1"/>
  <c r="J619" i="1"/>
  <c r="J460" i="1"/>
  <c r="J254" i="1"/>
  <c r="K913" i="1"/>
  <c r="K504" i="1"/>
  <c r="L670" i="1"/>
  <c r="N576" i="1"/>
  <c r="AO145" i="1" l="1"/>
  <c r="AO529" i="1"/>
  <c r="AO329" i="1"/>
  <c r="AO572" i="1"/>
  <c r="AF282" i="1"/>
  <c r="AF46" i="1"/>
  <c r="AF600" i="1"/>
  <c r="AO247" i="1"/>
  <c r="AO583" i="1"/>
  <c r="AO462" i="1"/>
  <c r="AF625" i="1"/>
  <c r="AF154" i="1"/>
  <c r="AF279" i="1"/>
  <c r="AO895" i="1"/>
  <c r="AO567" i="1"/>
  <c r="AO457" i="1"/>
  <c r="AO622" i="1"/>
  <c r="AO460" i="1"/>
  <c r="AO316" i="1"/>
  <c r="AO105" i="1"/>
  <c r="AF623" i="1"/>
  <c r="AO663" i="1"/>
  <c r="AF231" i="1"/>
  <c r="AF727" i="1"/>
  <c r="AO343" i="1"/>
  <c r="AO113" i="1"/>
  <c r="AO540" i="1"/>
  <c r="AO222" i="1"/>
  <c r="AO73" i="1"/>
  <c r="AO695" i="1"/>
  <c r="AO89" i="1"/>
  <c r="AO489" i="1"/>
  <c r="AO216" i="1"/>
  <c r="AO369" i="1"/>
  <c r="AO697" i="1"/>
  <c r="AO761" i="1"/>
  <c r="AF9" i="1"/>
  <c r="AO252" i="1"/>
  <c r="AO15" i="1"/>
  <c r="AO366" i="1"/>
  <c r="AF497" i="1"/>
  <c r="AO679" i="1"/>
  <c r="AF720" i="1"/>
  <c r="AO703" i="1"/>
  <c r="AO433" i="1"/>
  <c r="AO359" i="1"/>
  <c r="AO551" i="1"/>
  <c r="AO289" i="1"/>
  <c r="AO33" i="1"/>
  <c r="AO156" i="1"/>
  <c r="AO417" i="1"/>
  <c r="AF124" i="1"/>
  <c r="AO185" i="1"/>
  <c r="AO55" i="1"/>
  <c r="AF399" i="1"/>
  <c r="AO705" i="1"/>
  <c r="AF424" i="1"/>
  <c r="AO344" i="1"/>
  <c r="AO775" i="1"/>
  <c r="AO76" i="1"/>
  <c r="AO188" i="1"/>
  <c r="AO79" i="1"/>
  <c r="AO521" i="1"/>
  <c r="AO423" i="1"/>
  <c r="AO601" i="1"/>
  <c r="AF711" i="1"/>
  <c r="AO218" i="1"/>
  <c r="AF737" i="1"/>
  <c r="AF337" i="1"/>
  <c r="AO458" i="1"/>
  <c r="AO759" i="1"/>
  <c r="AO464" i="1"/>
  <c r="AO17" i="1"/>
  <c r="AO743" i="1"/>
  <c r="AO137" i="1"/>
  <c r="AO265" i="1"/>
  <c r="AF77" i="1"/>
  <c r="AO481" i="1"/>
  <c r="AF249" i="1"/>
  <c r="AO463" i="1"/>
  <c r="AO487" i="1"/>
  <c r="AO40" i="1"/>
  <c r="AF8" i="1"/>
  <c r="AO541" i="1"/>
  <c r="AO816" i="1"/>
  <c r="AO90" i="1"/>
  <c r="AO143" i="1"/>
  <c r="AO817" i="1"/>
  <c r="AF286" i="1"/>
  <c r="AO527" i="1"/>
  <c r="AF681" i="1"/>
  <c r="AF87" i="1"/>
  <c r="AO535" i="1"/>
  <c r="AO72" i="1"/>
  <c r="AO7" i="1"/>
  <c r="AO879" i="1"/>
  <c r="AO503" i="1"/>
  <c r="AO81" i="1"/>
  <c r="AF281" i="1"/>
  <c r="AO871" i="1"/>
  <c r="AO552" i="1"/>
  <c r="AO151" i="1"/>
  <c r="AO807" i="1"/>
  <c r="AO135" i="1"/>
  <c r="AF440" i="1"/>
  <c r="AF285" i="1"/>
  <c r="AF543" i="1"/>
  <c r="AO209" i="1"/>
  <c r="AO183" i="1"/>
  <c r="AO318" i="1"/>
  <c r="AO631" i="1"/>
  <c r="AO263" i="1"/>
  <c r="AO577" i="1"/>
  <c r="AO815" i="1"/>
  <c r="AF225" i="1"/>
  <c r="AO544" i="1"/>
  <c r="AF207" i="1"/>
  <c r="AF545" i="1"/>
  <c r="AF78" i="1"/>
  <c r="AF639" i="1"/>
  <c r="AF215" i="1"/>
  <c r="AO391" i="1"/>
  <c r="AO9" i="1"/>
  <c r="AO537" i="1"/>
  <c r="AF537" i="1"/>
  <c r="AO282" i="1"/>
  <c r="AF145" i="1"/>
  <c r="AO279" i="1"/>
  <c r="AF113" i="1"/>
  <c r="AO311" i="1"/>
  <c r="AF311" i="1"/>
  <c r="AO241" i="1"/>
  <c r="AF241" i="1"/>
  <c r="AF679" i="1"/>
  <c r="AO680" i="1"/>
  <c r="AF680" i="1"/>
  <c r="AF366" i="1"/>
  <c r="AO154" i="1"/>
  <c r="AO46" i="1"/>
  <c r="AF895" i="1"/>
  <c r="AO397" i="1"/>
  <c r="AF397" i="1"/>
  <c r="AO813" i="1"/>
  <c r="AF813" i="1"/>
  <c r="AF185" i="1"/>
  <c r="AO399" i="1"/>
  <c r="AF252" i="1"/>
  <c r="AO440" i="1"/>
  <c r="AF601" i="1"/>
  <c r="AO711" i="1"/>
  <c r="AF218" i="1"/>
  <c r="AO737" i="1"/>
  <c r="AF759" i="1"/>
  <c r="AO647" i="1"/>
  <c r="AF647" i="1"/>
  <c r="AO328" i="1"/>
  <c r="AF328" i="1"/>
  <c r="AO600" i="1"/>
  <c r="AF458" i="1"/>
  <c r="AO119" i="1"/>
  <c r="AF119" i="1"/>
  <c r="AF463" i="1"/>
  <c r="AO799" i="1"/>
  <c r="AF799" i="1"/>
  <c r="AO801" i="1"/>
  <c r="AF801" i="1"/>
  <c r="AF40" i="1"/>
  <c r="AO8" i="1"/>
  <c r="AO285" i="1"/>
  <c r="AO681" i="1"/>
  <c r="AF535" i="1"/>
  <c r="AO839" i="1"/>
  <c r="AF839" i="1"/>
  <c r="AF72" i="1"/>
  <c r="AO657" i="1"/>
  <c r="AF657" i="1"/>
  <c r="AF135" i="1"/>
  <c r="AO543" i="1"/>
  <c r="AF183" i="1"/>
  <c r="AO519" i="1"/>
  <c r="AF519" i="1"/>
  <c r="AO545" i="1"/>
  <c r="AO78" i="1"/>
  <c r="AO639" i="1"/>
  <c r="AO305" i="1"/>
  <c r="AF305" i="1"/>
  <c r="AF391" i="1"/>
  <c r="AO118" i="1"/>
  <c r="AP118" i="1" s="1"/>
  <c r="AQ118" i="1" s="1"/>
  <c r="AR118" i="1" s="1"/>
  <c r="AS118" i="1" s="1"/>
  <c r="AT118" i="1" s="1"/>
  <c r="AL118" i="1" s="1"/>
  <c r="AO877" i="1"/>
  <c r="AP877" i="1" s="1"/>
  <c r="AQ877" i="1" s="1"/>
  <c r="AR877" i="1" s="1"/>
  <c r="AS877" i="1" s="1"/>
  <c r="AT877" i="1" s="1"/>
  <c r="AL877" i="1" s="1"/>
  <c r="AO273" i="1"/>
  <c r="AP273" i="1" s="1"/>
  <c r="AQ273" i="1" s="1"/>
  <c r="AR273" i="1" s="1"/>
  <c r="AS273" i="1" s="1"/>
  <c r="AT273" i="1" s="1"/>
  <c r="AL273" i="1" s="1"/>
  <c r="AO833" i="1"/>
  <c r="AP833" i="1" s="1"/>
  <c r="AQ833" i="1" s="1"/>
  <c r="AR833" i="1" s="1"/>
  <c r="AS833" i="1" s="1"/>
  <c r="AT833" i="1" s="1"/>
  <c r="AL833" i="1" s="1"/>
  <c r="AO431" i="1"/>
  <c r="AP431" i="1" s="1"/>
  <c r="AQ431" i="1" s="1"/>
  <c r="AR431" i="1" s="1"/>
  <c r="AS431" i="1" s="1"/>
  <c r="AT431" i="1" s="1"/>
  <c r="AL431" i="1" s="1"/>
  <c r="AO830" i="1"/>
  <c r="AP830" i="1" s="1"/>
  <c r="AQ830" i="1" s="1"/>
  <c r="AR830" i="1" s="1"/>
  <c r="AS830" i="1" s="1"/>
  <c r="AT830" i="1" s="1"/>
  <c r="AL830" i="1" s="1"/>
  <c r="AO63" i="1"/>
  <c r="AP63" i="1" s="1"/>
  <c r="AQ63" i="1" s="1"/>
  <c r="AR63" i="1" s="1"/>
  <c r="AS63" i="1" s="1"/>
  <c r="AT63" i="1" s="1"/>
  <c r="AL63" i="1" s="1"/>
  <c r="AO718" i="1"/>
  <c r="AP718" i="1" s="1"/>
  <c r="AQ718" i="1" s="1"/>
  <c r="AR718" i="1" s="1"/>
  <c r="AO791" i="1"/>
  <c r="AP791" i="1" s="1"/>
  <c r="AQ791" i="1" s="1"/>
  <c r="AR791" i="1" s="1"/>
  <c r="AS791" i="1" s="1"/>
  <c r="AT791" i="1" s="1"/>
  <c r="AL791" i="1" s="1"/>
  <c r="AO94" i="1"/>
  <c r="AP94" i="1" s="1"/>
  <c r="AQ94" i="1" s="1"/>
  <c r="AR94" i="1" s="1"/>
  <c r="AO735" i="1"/>
  <c r="AP735" i="1" s="1"/>
  <c r="AQ735" i="1" s="1"/>
  <c r="AR735" i="1" s="1"/>
  <c r="AS735" i="1" s="1"/>
  <c r="AT735" i="1" s="1"/>
  <c r="AL735" i="1" s="1"/>
  <c r="AO832" i="1"/>
  <c r="AP832" i="1" s="1"/>
  <c r="AQ832" i="1" s="1"/>
  <c r="AR832" i="1" s="1"/>
  <c r="AS832" i="1" s="1"/>
  <c r="AT832" i="1" s="1"/>
  <c r="AL832" i="1" s="1"/>
  <c r="AO576" i="1"/>
  <c r="AP576" i="1" s="1"/>
  <c r="AQ576" i="1" s="1"/>
  <c r="AR576" i="1" s="1"/>
  <c r="AS576" i="1" s="1"/>
  <c r="AT576" i="1" s="1"/>
  <c r="AL576" i="1" s="1"/>
  <c r="AO146" i="1"/>
  <c r="AP146" i="1" s="1"/>
  <c r="AQ146" i="1" s="1"/>
  <c r="AR146" i="1" s="1"/>
  <c r="AS146" i="1" s="1"/>
  <c r="AT146" i="1" s="1"/>
  <c r="AL146" i="1" s="1"/>
  <c r="AO402" i="1"/>
  <c r="AP402" i="1" s="1"/>
  <c r="AQ402" i="1" s="1"/>
  <c r="AR402" i="1" s="1"/>
  <c r="AS402" i="1" s="1"/>
  <c r="AT402" i="1" s="1"/>
  <c r="AL402" i="1" s="1"/>
  <c r="AO658" i="1"/>
  <c r="AP658" i="1" s="1"/>
  <c r="AQ658" i="1" s="1"/>
  <c r="AR658" i="1" s="1"/>
  <c r="AS658" i="1" s="1"/>
  <c r="AT658" i="1" s="1"/>
  <c r="AL658" i="1" s="1"/>
  <c r="AO914" i="1"/>
  <c r="AP914" i="1" s="1"/>
  <c r="AQ914" i="1" s="1"/>
  <c r="AR914" i="1" s="1"/>
  <c r="AS914" i="1" s="1"/>
  <c r="AT914" i="1" s="1"/>
  <c r="AL914" i="1" s="1"/>
  <c r="AO131" i="1"/>
  <c r="AP131" i="1" s="1"/>
  <c r="AQ131" i="1" s="1"/>
  <c r="AR131" i="1" s="1"/>
  <c r="AS131" i="1" s="1"/>
  <c r="AT131" i="1" s="1"/>
  <c r="AL131" i="1" s="1"/>
  <c r="AO387" i="1"/>
  <c r="AP387" i="1" s="1"/>
  <c r="AQ387" i="1" s="1"/>
  <c r="AR387" i="1" s="1"/>
  <c r="AS387" i="1" s="1"/>
  <c r="AT387" i="1" s="1"/>
  <c r="AL387" i="1" s="1"/>
  <c r="AO643" i="1"/>
  <c r="AP643" i="1" s="1"/>
  <c r="AQ643" i="1" s="1"/>
  <c r="AR643" i="1" s="1"/>
  <c r="AS643" i="1" s="1"/>
  <c r="AT643" i="1" s="1"/>
  <c r="AL643" i="1" s="1"/>
  <c r="AO899" i="1"/>
  <c r="AP899" i="1" s="1"/>
  <c r="AQ899" i="1" s="1"/>
  <c r="AR899" i="1" s="1"/>
  <c r="AS899" i="1" s="1"/>
  <c r="AT899" i="1" s="1"/>
  <c r="AL899" i="1" s="1"/>
  <c r="AO132" i="1"/>
  <c r="AP132" i="1" s="1"/>
  <c r="AQ132" i="1" s="1"/>
  <c r="AR132" i="1" s="1"/>
  <c r="AS132" i="1" s="1"/>
  <c r="AT132" i="1" s="1"/>
  <c r="AL132" i="1" s="1"/>
  <c r="AO388" i="1"/>
  <c r="AP388" i="1" s="1"/>
  <c r="AQ388" i="1" s="1"/>
  <c r="AR388" i="1" s="1"/>
  <c r="AS388" i="1" s="1"/>
  <c r="AT388" i="1" s="1"/>
  <c r="AL388" i="1" s="1"/>
  <c r="AO644" i="1"/>
  <c r="AP644" i="1" s="1"/>
  <c r="AQ644" i="1" s="1"/>
  <c r="AR644" i="1" s="1"/>
  <c r="AO900" i="1"/>
  <c r="AP900" i="1" s="1"/>
  <c r="AQ900" i="1" s="1"/>
  <c r="AR900" i="1" s="1"/>
  <c r="AO181" i="1"/>
  <c r="AP181" i="1" s="1"/>
  <c r="AQ181" i="1" s="1"/>
  <c r="AR181" i="1" s="1"/>
  <c r="AS181" i="1" s="1"/>
  <c r="AT181" i="1" s="1"/>
  <c r="AL181" i="1" s="1"/>
  <c r="AO437" i="1"/>
  <c r="AP437" i="1" s="1"/>
  <c r="AQ437" i="1" s="1"/>
  <c r="AR437" i="1" s="1"/>
  <c r="AS437" i="1" s="1"/>
  <c r="AT437" i="1" s="1"/>
  <c r="AL437" i="1" s="1"/>
  <c r="AO693" i="1"/>
  <c r="AP693" i="1" s="1"/>
  <c r="AQ693" i="1" s="1"/>
  <c r="AR693" i="1" s="1"/>
  <c r="AS693" i="1" s="1"/>
  <c r="AT693" i="1" s="1"/>
  <c r="AL693" i="1" s="1"/>
  <c r="AO134" i="1"/>
  <c r="AP134" i="1" s="1"/>
  <c r="AQ134" i="1" s="1"/>
  <c r="AR134" i="1" s="1"/>
  <c r="AS134" i="1" s="1"/>
  <c r="AT134" i="1" s="1"/>
  <c r="AL134" i="1" s="1"/>
  <c r="AO390" i="1"/>
  <c r="AP390" i="1" s="1"/>
  <c r="AQ390" i="1" s="1"/>
  <c r="AR390" i="1" s="1"/>
  <c r="AS390" i="1" s="1"/>
  <c r="AT390" i="1" s="1"/>
  <c r="AL390" i="1" s="1"/>
  <c r="AO646" i="1"/>
  <c r="AP646" i="1" s="1"/>
  <c r="AQ646" i="1" s="1"/>
  <c r="AR646" i="1" s="1"/>
  <c r="AS646" i="1" s="1"/>
  <c r="AT646" i="1" s="1"/>
  <c r="AL646" i="1" s="1"/>
  <c r="AO902" i="1"/>
  <c r="AP902" i="1" s="1"/>
  <c r="AQ902" i="1" s="1"/>
  <c r="AR902" i="1" s="1"/>
  <c r="AS902" i="1" s="1"/>
  <c r="AT902" i="1" s="1"/>
  <c r="AL902" i="1" s="1"/>
  <c r="AO88" i="1"/>
  <c r="AP88" i="1" s="1"/>
  <c r="AQ88" i="1" s="1"/>
  <c r="AR88" i="1" s="1"/>
  <c r="AS88" i="1" s="1"/>
  <c r="AT88" i="1" s="1"/>
  <c r="AL88" i="1" s="1"/>
  <c r="AO472" i="1"/>
  <c r="AP472" i="1" s="1"/>
  <c r="AQ472" i="1" s="1"/>
  <c r="AR472" i="1" s="1"/>
  <c r="AS472" i="1" s="1"/>
  <c r="AT472" i="1" s="1"/>
  <c r="AL472" i="1" s="1"/>
  <c r="AO808" i="1"/>
  <c r="AP808" i="1" s="1"/>
  <c r="AQ808" i="1" s="1"/>
  <c r="AR808" i="1" s="1"/>
  <c r="AS808" i="1" s="1"/>
  <c r="AT808" i="1" s="1"/>
  <c r="AL808" i="1" s="1"/>
  <c r="AO25" i="1"/>
  <c r="AP25" i="1" s="1"/>
  <c r="AQ25" i="1" s="1"/>
  <c r="AR25" i="1" s="1"/>
  <c r="AS25" i="1" s="1"/>
  <c r="AT25" i="1" s="1"/>
  <c r="AL25" i="1" s="1"/>
  <c r="AO441" i="1"/>
  <c r="AP441" i="1" s="1"/>
  <c r="AQ441" i="1" s="1"/>
  <c r="AR441" i="1" s="1"/>
  <c r="AS441" i="1" s="1"/>
  <c r="AT441" i="1" s="1"/>
  <c r="AL441" i="1" s="1"/>
  <c r="AO841" i="1"/>
  <c r="AP841" i="1" s="1"/>
  <c r="AQ841" i="1" s="1"/>
  <c r="AR841" i="1" s="1"/>
  <c r="AS841" i="1" s="1"/>
  <c r="AT841" i="1" s="1"/>
  <c r="AL841" i="1" s="1"/>
  <c r="AO186" i="1"/>
  <c r="AP186" i="1" s="1"/>
  <c r="AQ186" i="1" s="1"/>
  <c r="AR186" i="1" s="1"/>
  <c r="AO506" i="1"/>
  <c r="AP506" i="1" s="1"/>
  <c r="AQ506" i="1" s="1"/>
  <c r="AR506" i="1" s="1"/>
  <c r="AO842" i="1"/>
  <c r="AP842" i="1" s="1"/>
  <c r="AQ842" i="1" s="1"/>
  <c r="AR842" i="1" s="1"/>
  <c r="AO251" i="1"/>
  <c r="AP251" i="1" s="1"/>
  <c r="AQ251" i="1" s="1"/>
  <c r="AR251" i="1" s="1"/>
  <c r="AS251" i="1" s="1"/>
  <c r="AT251" i="1" s="1"/>
  <c r="AL251" i="1" s="1"/>
  <c r="AO507" i="1"/>
  <c r="AP507" i="1" s="1"/>
  <c r="AQ507" i="1" s="1"/>
  <c r="AR507" i="1" s="1"/>
  <c r="AS507" i="1" s="1"/>
  <c r="AT507" i="1" s="1"/>
  <c r="AL507" i="1" s="1"/>
  <c r="AO763" i="1"/>
  <c r="AP763" i="1" s="1"/>
  <c r="AQ763" i="1" s="1"/>
  <c r="AR763" i="1" s="1"/>
  <c r="AS763" i="1" s="1"/>
  <c r="AT763" i="1" s="1"/>
  <c r="AL763" i="1" s="1"/>
  <c r="AO204" i="1"/>
  <c r="AP204" i="1" s="1"/>
  <c r="AQ204" i="1" s="1"/>
  <c r="AR204" i="1" s="1"/>
  <c r="AS204" i="1" s="1"/>
  <c r="AT204" i="1" s="1"/>
  <c r="AL204" i="1" s="1"/>
  <c r="AO508" i="1"/>
  <c r="AP508" i="1" s="1"/>
  <c r="AQ508" i="1" s="1"/>
  <c r="AR508" i="1" s="1"/>
  <c r="AS508" i="1" s="1"/>
  <c r="AT508" i="1" s="1"/>
  <c r="AL508" i="1" s="1"/>
  <c r="AO796" i="1"/>
  <c r="AP796" i="1" s="1"/>
  <c r="AQ796" i="1" s="1"/>
  <c r="AR796" i="1" s="1"/>
  <c r="AS796" i="1" s="1"/>
  <c r="AT796" i="1" s="1"/>
  <c r="AL796" i="1" s="1"/>
  <c r="AO29" i="1"/>
  <c r="AP29" i="1" s="1"/>
  <c r="AQ29" i="1" s="1"/>
  <c r="AR29" i="1" s="1"/>
  <c r="AS29" i="1" s="1"/>
  <c r="AT29" i="1" s="1"/>
  <c r="AL29" i="1" s="1"/>
  <c r="AO333" i="1"/>
  <c r="AP333" i="1" s="1"/>
  <c r="AQ333" i="1" s="1"/>
  <c r="AR333" i="1" s="1"/>
  <c r="AS333" i="1" s="1"/>
  <c r="AT333" i="1" s="1"/>
  <c r="AL333" i="1" s="1"/>
  <c r="AO621" i="1"/>
  <c r="AP621" i="1" s="1"/>
  <c r="AQ621" i="1" s="1"/>
  <c r="AR621" i="1" s="1"/>
  <c r="AS621" i="1" s="1"/>
  <c r="AT621" i="1" s="1"/>
  <c r="AL621" i="1" s="1"/>
  <c r="AO893" i="1"/>
  <c r="AP893" i="1" s="1"/>
  <c r="AQ893" i="1" s="1"/>
  <c r="AR893" i="1" s="1"/>
  <c r="AS893" i="1" s="1"/>
  <c r="AT893" i="1" s="1"/>
  <c r="AL893" i="1" s="1"/>
  <c r="AO321" i="1"/>
  <c r="AP321" i="1" s="1"/>
  <c r="AQ321" i="1" s="1"/>
  <c r="AR321" i="1" s="1"/>
  <c r="AS321" i="1" s="1"/>
  <c r="AT321" i="1" s="1"/>
  <c r="AL321" i="1" s="1"/>
  <c r="AO849" i="1"/>
  <c r="AP849" i="1" s="1"/>
  <c r="AQ849" i="1" s="1"/>
  <c r="AR849" i="1" s="1"/>
  <c r="AS849" i="1" s="1"/>
  <c r="AT849" i="1" s="1"/>
  <c r="AL849" i="1" s="1"/>
  <c r="AO495" i="1"/>
  <c r="AP495" i="1" s="1"/>
  <c r="AQ495" i="1" s="1"/>
  <c r="AR495" i="1" s="1"/>
  <c r="AS495" i="1" s="1"/>
  <c r="AT495" i="1" s="1"/>
  <c r="AL495" i="1" s="1"/>
  <c r="AO127" i="1"/>
  <c r="AP127" i="1" s="1"/>
  <c r="AQ127" i="1" s="1"/>
  <c r="AR127" i="1" s="1"/>
  <c r="AO782" i="1"/>
  <c r="AP782" i="1" s="1"/>
  <c r="AQ782" i="1" s="1"/>
  <c r="AR782" i="1" s="1"/>
  <c r="AO16" i="1"/>
  <c r="AP16" i="1" s="1"/>
  <c r="AQ16" i="1" s="1"/>
  <c r="AR16" i="1" s="1"/>
  <c r="AO855" i="1"/>
  <c r="AP855" i="1" s="1"/>
  <c r="AQ855" i="1" s="1"/>
  <c r="AR855" i="1" s="1"/>
  <c r="AS855" i="1" s="1"/>
  <c r="AT855" i="1" s="1"/>
  <c r="AL855" i="1" s="1"/>
  <c r="AO158" i="1"/>
  <c r="AP158" i="1" s="1"/>
  <c r="AQ158" i="1" s="1"/>
  <c r="AR158" i="1" s="1"/>
  <c r="AS158" i="1" s="1"/>
  <c r="AT158" i="1" s="1"/>
  <c r="AL158" i="1" s="1"/>
  <c r="AO863" i="1"/>
  <c r="AP863" i="1" s="1"/>
  <c r="AQ863" i="1" s="1"/>
  <c r="AR863" i="1" s="1"/>
  <c r="AS863" i="1" s="1"/>
  <c r="AT863" i="1" s="1"/>
  <c r="AL863" i="1" s="1"/>
  <c r="AO32" i="1"/>
  <c r="AP32" i="1" s="1"/>
  <c r="AQ32" i="1" s="1"/>
  <c r="AR32" i="1" s="1"/>
  <c r="AS32" i="1" s="1"/>
  <c r="AT32" i="1" s="1"/>
  <c r="AL32" i="1" s="1"/>
  <c r="AO910" i="1"/>
  <c r="AP910" i="1" s="1"/>
  <c r="AQ910" i="1" s="1"/>
  <c r="AR910" i="1" s="1"/>
  <c r="AS910" i="1" s="1"/>
  <c r="AT910" i="1" s="1"/>
  <c r="AL910" i="1" s="1"/>
  <c r="AO640" i="1"/>
  <c r="AP640" i="1" s="1"/>
  <c r="AQ640" i="1" s="1"/>
  <c r="AR640" i="1" s="1"/>
  <c r="AS640" i="1" s="1"/>
  <c r="AT640" i="1" s="1"/>
  <c r="AL640" i="1" s="1"/>
  <c r="AO628" i="1"/>
  <c r="AP628" i="1" s="1"/>
  <c r="AQ628" i="1" s="1"/>
  <c r="AR628" i="1" s="1"/>
  <c r="AS628" i="1" s="1"/>
  <c r="AT628" i="1" s="1"/>
  <c r="AL628" i="1" s="1"/>
  <c r="AO677" i="1"/>
  <c r="AP677" i="1" s="1"/>
  <c r="AQ677" i="1" s="1"/>
  <c r="AR677" i="1" s="1"/>
  <c r="AS677" i="1" s="1"/>
  <c r="AT677" i="1" s="1"/>
  <c r="AL677" i="1" s="1"/>
  <c r="AO826" i="1"/>
  <c r="AP826" i="1" s="1"/>
  <c r="AQ826" i="1" s="1"/>
  <c r="AR826" i="1" s="1"/>
  <c r="AS826" i="1" s="1"/>
  <c r="AT826" i="1" s="1"/>
  <c r="AL826" i="1" s="1"/>
  <c r="AO491" i="1"/>
  <c r="AP491" i="1" s="1"/>
  <c r="AQ491" i="1" s="1"/>
  <c r="AR491" i="1" s="1"/>
  <c r="AS491" i="1" s="1"/>
  <c r="AT491" i="1" s="1"/>
  <c r="AL491" i="1" s="1"/>
  <c r="AO197" i="1"/>
  <c r="AP197" i="1" s="1"/>
  <c r="AQ197" i="1" s="1"/>
  <c r="AR197" i="1" s="1"/>
  <c r="AS197" i="1" s="1"/>
  <c r="AT197" i="1" s="1"/>
  <c r="AL197" i="1" s="1"/>
  <c r="AO453" i="1"/>
  <c r="AP453" i="1" s="1"/>
  <c r="AQ453" i="1" s="1"/>
  <c r="AR453" i="1" s="1"/>
  <c r="AS453" i="1" s="1"/>
  <c r="AT453" i="1" s="1"/>
  <c r="AL453" i="1" s="1"/>
  <c r="AO709" i="1"/>
  <c r="AP709" i="1" s="1"/>
  <c r="AQ709" i="1" s="1"/>
  <c r="AR709" i="1" s="1"/>
  <c r="AS709" i="1" s="1"/>
  <c r="AT709" i="1" s="1"/>
  <c r="AL709" i="1" s="1"/>
  <c r="AO150" i="1"/>
  <c r="AP150" i="1" s="1"/>
  <c r="AQ150" i="1" s="1"/>
  <c r="AR150" i="1" s="1"/>
  <c r="AO406" i="1"/>
  <c r="AP406" i="1" s="1"/>
  <c r="AQ406" i="1" s="1"/>
  <c r="AR406" i="1" s="1"/>
  <c r="AO662" i="1"/>
  <c r="AP662" i="1" s="1"/>
  <c r="AQ662" i="1" s="1"/>
  <c r="AR662" i="1" s="1"/>
  <c r="AO918" i="1"/>
  <c r="AP918" i="1" s="1"/>
  <c r="AQ918" i="1" s="1"/>
  <c r="AR918" i="1" s="1"/>
  <c r="AS918" i="1" s="1"/>
  <c r="AT918" i="1" s="1"/>
  <c r="AL918" i="1" s="1"/>
  <c r="AO104" i="1"/>
  <c r="AP104" i="1" s="1"/>
  <c r="AQ104" i="1" s="1"/>
  <c r="AR104" i="1" s="1"/>
  <c r="AS104" i="1" s="1"/>
  <c r="AT104" i="1" s="1"/>
  <c r="AL104" i="1" s="1"/>
  <c r="AO488" i="1"/>
  <c r="AP488" i="1" s="1"/>
  <c r="AQ488" i="1" s="1"/>
  <c r="AR488" i="1" s="1"/>
  <c r="AS488" i="1" s="1"/>
  <c r="AT488" i="1" s="1"/>
  <c r="AL488" i="1" s="1"/>
  <c r="AO824" i="1"/>
  <c r="AP824" i="1" s="1"/>
  <c r="AQ824" i="1" s="1"/>
  <c r="AR824" i="1" s="1"/>
  <c r="AS824" i="1" s="1"/>
  <c r="AT824" i="1" s="1"/>
  <c r="AL824" i="1" s="1"/>
  <c r="AO41" i="1"/>
  <c r="AP41" i="1" s="1"/>
  <c r="AQ41" i="1" s="1"/>
  <c r="AR41" i="1" s="1"/>
  <c r="AS41" i="1" s="1"/>
  <c r="AT41" i="1" s="1"/>
  <c r="AL41" i="1" s="1"/>
  <c r="AO473" i="1"/>
  <c r="AP473" i="1" s="1"/>
  <c r="AQ473" i="1" s="1"/>
  <c r="AR473" i="1" s="1"/>
  <c r="AS473" i="1" s="1"/>
  <c r="AT473" i="1" s="1"/>
  <c r="AL473" i="1" s="1"/>
  <c r="AO857" i="1"/>
  <c r="AP857" i="1" s="1"/>
  <c r="AQ857" i="1" s="1"/>
  <c r="AR857" i="1" s="1"/>
  <c r="AS857" i="1" s="1"/>
  <c r="AT857" i="1" s="1"/>
  <c r="AL857" i="1" s="1"/>
  <c r="AO202" i="1"/>
  <c r="AP202" i="1" s="1"/>
  <c r="AQ202" i="1" s="1"/>
  <c r="AR202" i="1" s="1"/>
  <c r="AS202" i="1" s="1"/>
  <c r="AT202" i="1" s="1"/>
  <c r="AL202" i="1" s="1"/>
  <c r="AO522" i="1"/>
  <c r="AP522" i="1" s="1"/>
  <c r="AQ522" i="1" s="1"/>
  <c r="AR522" i="1" s="1"/>
  <c r="AS522" i="1" s="1"/>
  <c r="AT522" i="1" s="1"/>
  <c r="AL522" i="1" s="1"/>
  <c r="AO858" i="1"/>
  <c r="AP858" i="1" s="1"/>
  <c r="AQ858" i="1" s="1"/>
  <c r="AR858" i="1" s="1"/>
  <c r="AS858" i="1" s="1"/>
  <c r="AT858" i="1" s="1"/>
  <c r="AL858" i="1" s="1"/>
  <c r="AO11" i="1"/>
  <c r="AP11" i="1" s="1"/>
  <c r="AQ11" i="1" s="1"/>
  <c r="AR11" i="1" s="1"/>
  <c r="AS11" i="1" s="1"/>
  <c r="AT11" i="1" s="1"/>
  <c r="AL11" i="1" s="1"/>
  <c r="AO267" i="1"/>
  <c r="AP267" i="1" s="1"/>
  <c r="AQ267" i="1" s="1"/>
  <c r="AR267" i="1" s="1"/>
  <c r="AS267" i="1" s="1"/>
  <c r="AT267" i="1" s="1"/>
  <c r="AL267" i="1" s="1"/>
  <c r="AO523" i="1"/>
  <c r="AP523" i="1" s="1"/>
  <c r="AQ523" i="1" s="1"/>
  <c r="AR523" i="1" s="1"/>
  <c r="AS523" i="1" s="1"/>
  <c r="AT523" i="1" s="1"/>
  <c r="AL523" i="1" s="1"/>
  <c r="AO779" i="1"/>
  <c r="AP779" i="1" s="1"/>
  <c r="AQ779" i="1" s="1"/>
  <c r="AR779" i="1" s="1"/>
  <c r="AO220" i="1"/>
  <c r="AP220" i="1" s="1"/>
  <c r="AQ220" i="1" s="1"/>
  <c r="AR220" i="1" s="1"/>
  <c r="AO524" i="1"/>
  <c r="AP524" i="1" s="1"/>
  <c r="AQ524" i="1" s="1"/>
  <c r="AR524" i="1" s="1"/>
  <c r="AO828" i="1"/>
  <c r="AP828" i="1" s="1"/>
  <c r="AQ828" i="1" s="1"/>
  <c r="AR828" i="1" s="1"/>
  <c r="AS828" i="1" s="1"/>
  <c r="AT828" i="1" s="1"/>
  <c r="AL828" i="1" s="1"/>
  <c r="AO45" i="1"/>
  <c r="AP45" i="1" s="1"/>
  <c r="AQ45" i="1" s="1"/>
  <c r="AR45" i="1" s="1"/>
  <c r="AS45" i="1" s="1"/>
  <c r="AT45" i="1" s="1"/>
  <c r="AL45" i="1" s="1"/>
  <c r="AO349" i="1"/>
  <c r="AP349" i="1" s="1"/>
  <c r="AQ349" i="1" s="1"/>
  <c r="AR349" i="1" s="1"/>
  <c r="AS349" i="1" s="1"/>
  <c r="AT349" i="1" s="1"/>
  <c r="AL349" i="1" s="1"/>
  <c r="AO637" i="1"/>
  <c r="AP637" i="1" s="1"/>
  <c r="AQ637" i="1" s="1"/>
  <c r="AR637" i="1" s="1"/>
  <c r="AS637" i="1" s="1"/>
  <c r="AT637" i="1" s="1"/>
  <c r="AL637" i="1" s="1"/>
  <c r="AO909" i="1"/>
  <c r="AP909" i="1" s="1"/>
  <c r="AQ909" i="1" s="1"/>
  <c r="AR909" i="1" s="1"/>
  <c r="AS909" i="1" s="1"/>
  <c r="AT909" i="1" s="1"/>
  <c r="AL909" i="1" s="1"/>
  <c r="AO353" i="1"/>
  <c r="AP353" i="1" s="1"/>
  <c r="AQ353" i="1" s="1"/>
  <c r="AR353" i="1" s="1"/>
  <c r="AS353" i="1" s="1"/>
  <c r="AT353" i="1" s="1"/>
  <c r="AL353" i="1" s="1"/>
  <c r="AO865" i="1"/>
  <c r="AP865" i="1" s="1"/>
  <c r="AQ865" i="1" s="1"/>
  <c r="AR865" i="1" s="1"/>
  <c r="AS865" i="1" s="1"/>
  <c r="AT865" i="1" s="1"/>
  <c r="AL865" i="1" s="1"/>
  <c r="AO110" i="1"/>
  <c r="AP110" i="1" s="1"/>
  <c r="AQ110" i="1" s="1"/>
  <c r="AR110" i="1" s="1"/>
  <c r="AS110" i="1" s="1"/>
  <c r="AT110" i="1" s="1"/>
  <c r="AL110" i="1" s="1"/>
  <c r="AO559" i="1"/>
  <c r="AP559" i="1" s="1"/>
  <c r="AQ559" i="1" s="1"/>
  <c r="AR559" i="1" s="1"/>
  <c r="AS559" i="1" s="1"/>
  <c r="AT559" i="1" s="1"/>
  <c r="AL559" i="1" s="1"/>
  <c r="AO48" i="1"/>
  <c r="AP48" i="1" s="1"/>
  <c r="AQ48" i="1" s="1"/>
  <c r="AR48" i="1" s="1"/>
  <c r="AS48" i="1" s="1"/>
  <c r="AT48" i="1" s="1"/>
  <c r="AL48" i="1" s="1"/>
  <c r="AO191" i="1"/>
  <c r="AP191" i="1" s="1"/>
  <c r="AQ191" i="1" s="1"/>
  <c r="AR191" i="1" s="1"/>
  <c r="AS191" i="1" s="1"/>
  <c r="AT191" i="1" s="1"/>
  <c r="AL191" i="1" s="1"/>
  <c r="AO846" i="1"/>
  <c r="AP846" i="1" s="1"/>
  <c r="AQ846" i="1" s="1"/>
  <c r="AR846" i="1" s="1"/>
  <c r="AS846" i="1" s="1"/>
  <c r="AT846" i="1" s="1"/>
  <c r="AL846" i="1" s="1"/>
  <c r="AO591" i="1"/>
  <c r="AP591" i="1" s="1"/>
  <c r="AQ591" i="1" s="1"/>
  <c r="AR591" i="1" s="1"/>
  <c r="AS591" i="1" s="1"/>
  <c r="AT591" i="1" s="1"/>
  <c r="AL591" i="1" s="1"/>
  <c r="AO80" i="1"/>
  <c r="AP80" i="1" s="1"/>
  <c r="AQ80" i="1" s="1"/>
  <c r="AR80" i="1" s="1"/>
  <c r="AO928" i="1"/>
  <c r="AP928" i="1" s="1"/>
  <c r="AQ928" i="1" s="1"/>
  <c r="AR928" i="1" s="1"/>
  <c r="AO350" i="1"/>
  <c r="AP350" i="1" s="1"/>
  <c r="AQ350" i="1" s="1"/>
  <c r="AR350" i="1" s="1"/>
  <c r="AO96" i="1"/>
  <c r="AP96" i="1" s="1"/>
  <c r="AQ96" i="1" s="1"/>
  <c r="AR96" i="1" s="1"/>
  <c r="AS96" i="1" s="1"/>
  <c r="AT96" i="1" s="1"/>
  <c r="AL96" i="1" s="1"/>
  <c r="AO64" i="1"/>
  <c r="AP64" i="1" s="1"/>
  <c r="AQ64" i="1" s="1"/>
  <c r="AR64" i="1" s="1"/>
  <c r="AS64" i="1" s="1"/>
  <c r="AT64" i="1" s="1"/>
  <c r="AL64" i="1" s="1"/>
  <c r="AO642" i="1"/>
  <c r="AP642" i="1" s="1"/>
  <c r="AQ642" i="1" s="1"/>
  <c r="AR642" i="1" s="1"/>
  <c r="AS642" i="1" s="1"/>
  <c r="AT642" i="1" s="1"/>
  <c r="AL642" i="1" s="1"/>
  <c r="AO115" i="1"/>
  <c r="AP115" i="1" s="1"/>
  <c r="AQ115" i="1" s="1"/>
  <c r="AR115" i="1" s="1"/>
  <c r="AS115" i="1" s="1"/>
  <c r="AT115" i="1" s="1"/>
  <c r="AL115" i="1" s="1"/>
  <c r="AO886" i="1"/>
  <c r="AP886" i="1" s="1"/>
  <c r="AQ886" i="1" s="1"/>
  <c r="AR886" i="1" s="1"/>
  <c r="AS886" i="1" s="1"/>
  <c r="AT886" i="1" s="1"/>
  <c r="AL886" i="1" s="1"/>
  <c r="AO605" i="1"/>
  <c r="AP605" i="1" s="1"/>
  <c r="AQ605" i="1" s="1"/>
  <c r="AR605" i="1" s="1"/>
  <c r="AS605" i="1" s="1"/>
  <c r="AT605" i="1" s="1"/>
  <c r="AL605" i="1" s="1"/>
  <c r="AO418" i="1"/>
  <c r="AP418" i="1" s="1"/>
  <c r="AQ418" i="1" s="1"/>
  <c r="AR418" i="1" s="1"/>
  <c r="AS418" i="1" s="1"/>
  <c r="AT418" i="1" s="1"/>
  <c r="AL418" i="1" s="1"/>
  <c r="AO690" i="1"/>
  <c r="AP690" i="1" s="1"/>
  <c r="AQ690" i="1" s="1"/>
  <c r="AR690" i="1" s="1"/>
  <c r="AS690" i="1" s="1"/>
  <c r="AT690" i="1" s="1"/>
  <c r="AL690" i="1" s="1"/>
  <c r="AO163" i="1"/>
  <c r="AP163" i="1" s="1"/>
  <c r="AQ163" i="1" s="1"/>
  <c r="AR163" i="1" s="1"/>
  <c r="AS163" i="1" s="1"/>
  <c r="AT163" i="1" s="1"/>
  <c r="AL163" i="1" s="1"/>
  <c r="AO164" i="1"/>
  <c r="AP164" i="1" s="1"/>
  <c r="AQ164" i="1" s="1"/>
  <c r="AR164" i="1" s="1"/>
  <c r="AS164" i="1" s="1"/>
  <c r="AT164" i="1" s="1"/>
  <c r="AL164" i="1" s="1"/>
  <c r="AO676" i="1"/>
  <c r="AP676" i="1" s="1"/>
  <c r="AQ676" i="1" s="1"/>
  <c r="AR676" i="1" s="1"/>
  <c r="AS676" i="1" s="1"/>
  <c r="AT676" i="1" s="1"/>
  <c r="AL676" i="1" s="1"/>
  <c r="AO932" i="1"/>
  <c r="AP932" i="1" s="1"/>
  <c r="AQ932" i="1" s="1"/>
  <c r="AR932" i="1" s="1"/>
  <c r="AS932" i="1" s="1"/>
  <c r="AT932" i="1" s="1"/>
  <c r="AL932" i="1" s="1"/>
  <c r="AO213" i="1"/>
  <c r="AP213" i="1" s="1"/>
  <c r="AQ213" i="1" s="1"/>
  <c r="AR213" i="1" s="1"/>
  <c r="AO469" i="1"/>
  <c r="AP469" i="1" s="1"/>
  <c r="AQ469" i="1" s="1"/>
  <c r="AR469" i="1" s="1"/>
  <c r="AO725" i="1"/>
  <c r="AP725" i="1" s="1"/>
  <c r="AQ725" i="1" s="1"/>
  <c r="AR725" i="1" s="1"/>
  <c r="AO166" i="1"/>
  <c r="AP166" i="1" s="1"/>
  <c r="AQ166" i="1" s="1"/>
  <c r="AR166" i="1" s="1"/>
  <c r="AS166" i="1" s="1"/>
  <c r="AT166" i="1" s="1"/>
  <c r="AL166" i="1" s="1"/>
  <c r="AO422" i="1"/>
  <c r="AP422" i="1" s="1"/>
  <c r="AQ422" i="1" s="1"/>
  <c r="AR422" i="1" s="1"/>
  <c r="AS422" i="1" s="1"/>
  <c r="AT422" i="1" s="1"/>
  <c r="AL422" i="1" s="1"/>
  <c r="AO678" i="1"/>
  <c r="AP678" i="1" s="1"/>
  <c r="AQ678" i="1" s="1"/>
  <c r="AR678" i="1" s="1"/>
  <c r="AS678" i="1" s="1"/>
  <c r="AT678" i="1" s="1"/>
  <c r="AL678" i="1" s="1"/>
  <c r="AO934" i="1"/>
  <c r="AP934" i="1" s="1"/>
  <c r="AQ934" i="1" s="1"/>
  <c r="AR934" i="1" s="1"/>
  <c r="AS934" i="1" s="1"/>
  <c r="AT934" i="1" s="1"/>
  <c r="AL934" i="1" s="1"/>
  <c r="AO120" i="1"/>
  <c r="AP120" i="1" s="1"/>
  <c r="AQ120" i="1" s="1"/>
  <c r="AR120" i="1" s="1"/>
  <c r="AS120" i="1" s="1"/>
  <c r="AT120" i="1" s="1"/>
  <c r="AL120" i="1" s="1"/>
  <c r="AO504" i="1"/>
  <c r="AP504" i="1" s="1"/>
  <c r="AQ504" i="1" s="1"/>
  <c r="AR504" i="1" s="1"/>
  <c r="AS504" i="1" s="1"/>
  <c r="AT504" i="1" s="1"/>
  <c r="AL504" i="1" s="1"/>
  <c r="AO840" i="1"/>
  <c r="AP840" i="1" s="1"/>
  <c r="AQ840" i="1" s="1"/>
  <c r="AR840" i="1" s="1"/>
  <c r="AS840" i="1" s="1"/>
  <c r="AT840" i="1" s="1"/>
  <c r="AL840" i="1" s="1"/>
  <c r="AO57" i="1"/>
  <c r="AP57" i="1" s="1"/>
  <c r="AQ57" i="1" s="1"/>
  <c r="AR57" i="1" s="1"/>
  <c r="AS57" i="1" s="1"/>
  <c r="AT57" i="1" s="1"/>
  <c r="AL57" i="1" s="1"/>
  <c r="AO505" i="1"/>
  <c r="AP505" i="1" s="1"/>
  <c r="AQ505" i="1" s="1"/>
  <c r="AR505" i="1" s="1"/>
  <c r="AS505" i="1" s="1"/>
  <c r="AT505" i="1" s="1"/>
  <c r="AL505" i="1" s="1"/>
  <c r="AO873" i="1"/>
  <c r="AP873" i="1" s="1"/>
  <c r="AQ873" i="1" s="1"/>
  <c r="AR873" i="1" s="1"/>
  <c r="AS873" i="1" s="1"/>
  <c r="AT873" i="1" s="1"/>
  <c r="AL873" i="1" s="1"/>
  <c r="AO234" i="1"/>
  <c r="AP234" i="1" s="1"/>
  <c r="AQ234" i="1" s="1"/>
  <c r="AR234" i="1" s="1"/>
  <c r="AS234" i="1" s="1"/>
  <c r="AT234" i="1" s="1"/>
  <c r="AL234" i="1" s="1"/>
  <c r="AO554" i="1"/>
  <c r="AP554" i="1" s="1"/>
  <c r="AQ554" i="1" s="1"/>
  <c r="AR554" i="1" s="1"/>
  <c r="AS554" i="1" s="1"/>
  <c r="AT554" i="1" s="1"/>
  <c r="AL554" i="1" s="1"/>
  <c r="AO874" i="1"/>
  <c r="AP874" i="1" s="1"/>
  <c r="AQ874" i="1" s="1"/>
  <c r="AR874" i="1" s="1"/>
  <c r="AS874" i="1" s="1"/>
  <c r="AT874" i="1" s="1"/>
  <c r="AL874" i="1" s="1"/>
  <c r="AO27" i="1"/>
  <c r="AP27" i="1" s="1"/>
  <c r="AQ27" i="1" s="1"/>
  <c r="AR27" i="1" s="1"/>
  <c r="AO283" i="1"/>
  <c r="AP283" i="1" s="1"/>
  <c r="AQ283" i="1" s="1"/>
  <c r="AR283" i="1" s="1"/>
  <c r="AO539" i="1"/>
  <c r="AP539" i="1" s="1"/>
  <c r="AQ539" i="1" s="1"/>
  <c r="AR539" i="1" s="1"/>
  <c r="AO795" i="1"/>
  <c r="AP795" i="1" s="1"/>
  <c r="AQ795" i="1" s="1"/>
  <c r="AR795" i="1" s="1"/>
  <c r="AS795" i="1" s="1"/>
  <c r="AT795" i="1" s="1"/>
  <c r="AL795" i="1" s="1"/>
  <c r="AO236" i="1"/>
  <c r="AP236" i="1" s="1"/>
  <c r="AQ236" i="1" s="1"/>
  <c r="AR236" i="1" s="1"/>
  <c r="AS236" i="1" s="1"/>
  <c r="AT236" i="1" s="1"/>
  <c r="AL236" i="1" s="1"/>
  <c r="AO556" i="1"/>
  <c r="AP556" i="1" s="1"/>
  <c r="AQ556" i="1" s="1"/>
  <c r="AR556" i="1" s="1"/>
  <c r="AS556" i="1" s="1"/>
  <c r="AT556" i="1" s="1"/>
  <c r="AL556" i="1" s="1"/>
  <c r="AO844" i="1"/>
  <c r="AP844" i="1" s="1"/>
  <c r="AQ844" i="1" s="1"/>
  <c r="AR844" i="1" s="1"/>
  <c r="AS844" i="1" s="1"/>
  <c r="AT844" i="1" s="1"/>
  <c r="AL844" i="1" s="1"/>
  <c r="AO61" i="1"/>
  <c r="AP61" i="1" s="1"/>
  <c r="AQ61" i="1" s="1"/>
  <c r="AR61" i="1" s="1"/>
  <c r="AS61" i="1" s="1"/>
  <c r="AT61" i="1" s="1"/>
  <c r="AL61" i="1" s="1"/>
  <c r="AO365" i="1"/>
  <c r="AP365" i="1" s="1"/>
  <c r="AQ365" i="1" s="1"/>
  <c r="AR365" i="1" s="1"/>
  <c r="AS365" i="1" s="1"/>
  <c r="AT365" i="1" s="1"/>
  <c r="AL365" i="1" s="1"/>
  <c r="AO653" i="1"/>
  <c r="AP653" i="1" s="1"/>
  <c r="AQ653" i="1" s="1"/>
  <c r="AR653" i="1" s="1"/>
  <c r="AS653" i="1" s="1"/>
  <c r="AT653" i="1" s="1"/>
  <c r="AL653" i="1" s="1"/>
  <c r="AO925" i="1"/>
  <c r="AP925" i="1" s="1"/>
  <c r="AQ925" i="1" s="1"/>
  <c r="AR925" i="1" s="1"/>
  <c r="AS925" i="1" s="1"/>
  <c r="AT925" i="1" s="1"/>
  <c r="AL925" i="1" s="1"/>
  <c r="AO385" i="1"/>
  <c r="AP385" i="1" s="1"/>
  <c r="AQ385" i="1" s="1"/>
  <c r="AR385" i="1" s="1"/>
  <c r="AS385" i="1" s="1"/>
  <c r="AT385" i="1" s="1"/>
  <c r="AL385" i="1" s="1"/>
  <c r="AO881" i="1"/>
  <c r="AP881" i="1" s="1"/>
  <c r="AQ881" i="1" s="1"/>
  <c r="AR881" i="1" s="1"/>
  <c r="AS881" i="1" s="1"/>
  <c r="AT881" i="1" s="1"/>
  <c r="AL881" i="1" s="1"/>
  <c r="AO174" i="1"/>
  <c r="AP174" i="1" s="1"/>
  <c r="AQ174" i="1" s="1"/>
  <c r="AR174" i="1" s="1"/>
  <c r="AS174" i="1" s="1"/>
  <c r="AT174" i="1" s="1"/>
  <c r="AL174" i="1" s="1"/>
  <c r="AO687" i="1"/>
  <c r="AP687" i="1" s="1"/>
  <c r="AQ687" i="1" s="1"/>
  <c r="AR687" i="1" s="1"/>
  <c r="AS687" i="1" s="1"/>
  <c r="AT687" i="1" s="1"/>
  <c r="AL687" i="1" s="1"/>
  <c r="AO112" i="1"/>
  <c r="AP112" i="1" s="1"/>
  <c r="AQ112" i="1" s="1"/>
  <c r="AR112" i="1" s="1"/>
  <c r="AS112" i="1" s="1"/>
  <c r="AT112" i="1" s="1"/>
  <c r="AL112" i="1" s="1"/>
  <c r="AO255" i="1"/>
  <c r="AP255" i="1" s="1"/>
  <c r="AQ255" i="1" s="1"/>
  <c r="AR255" i="1" s="1"/>
  <c r="AO912" i="1"/>
  <c r="AP912" i="1" s="1"/>
  <c r="AQ912" i="1" s="1"/>
  <c r="AR912" i="1" s="1"/>
  <c r="AO655" i="1"/>
  <c r="AP655" i="1" s="1"/>
  <c r="AQ655" i="1" s="1"/>
  <c r="AR655" i="1" s="1"/>
  <c r="AO144" i="1"/>
  <c r="AP144" i="1" s="1"/>
  <c r="AQ144" i="1" s="1"/>
  <c r="AR144" i="1" s="1"/>
  <c r="AS144" i="1" s="1"/>
  <c r="AT144" i="1" s="1"/>
  <c r="AL144" i="1" s="1"/>
  <c r="AO414" i="1"/>
  <c r="AP414" i="1" s="1"/>
  <c r="AQ414" i="1" s="1"/>
  <c r="AR414" i="1" s="1"/>
  <c r="AS414" i="1" s="1"/>
  <c r="AT414" i="1" s="1"/>
  <c r="AL414" i="1" s="1"/>
  <c r="AO160" i="1"/>
  <c r="AP160" i="1" s="1"/>
  <c r="AQ160" i="1" s="1"/>
  <c r="AR160" i="1" s="1"/>
  <c r="AS160" i="1" s="1"/>
  <c r="AT160" i="1" s="1"/>
  <c r="AL160" i="1" s="1"/>
  <c r="AO704" i="1"/>
  <c r="AP704" i="1" s="1"/>
  <c r="AQ704" i="1" s="1"/>
  <c r="AR704" i="1" s="1"/>
  <c r="AS704" i="1" s="1"/>
  <c r="AT704" i="1" s="1"/>
  <c r="AL704" i="1" s="1"/>
  <c r="AO386" i="1"/>
  <c r="AP386" i="1" s="1"/>
  <c r="AQ386" i="1" s="1"/>
  <c r="AR386" i="1" s="1"/>
  <c r="AS386" i="1" s="1"/>
  <c r="AT386" i="1" s="1"/>
  <c r="AL386" i="1" s="1"/>
  <c r="AO915" i="1"/>
  <c r="AP915" i="1" s="1"/>
  <c r="AQ915" i="1" s="1"/>
  <c r="AR915" i="1" s="1"/>
  <c r="AS915" i="1" s="1"/>
  <c r="AT915" i="1" s="1"/>
  <c r="AL915" i="1" s="1"/>
  <c r="AO931" i="1"/>
  <c r="AP931" i="1" s="1"/>
  <c r="AQ931" i="1" s="1"/>
  <c r="AR931" i="1" s="1"/>
  <c r="AS931" i="1" s="1"/>
  <c r="AT931" i="1" s="1"/>
  <c r="AL931" i="1" s="1"/>
  <c r="AO420" i="1"/>
  <c r="AP420" i="1" s="1"/>
  <c r="AQ420" i="1" s="1"/>
  <c r="AR420" i="1" s="1"/>
  <c r="AS420" i="1" s="1"/>
  <c r="AT420" i="1" s="1"/>
  <c r="AL420" i="1" s="1"/>
  <c r="AO194" i="1"/>
  <c r="AP194" i="1" s="1"/>
  <c r="AQ194" i="1" s="1"/>
  <c r="AR194" i="1" s="1"/>
  <c r="AS194" i="1" s="1"/>
  <c r="AT194" i="1" s="1"/>
  <c r="AL194" i="1" s="1"/>
  <c r="AO450" i="1"/>
  <c r="AP450" i="1" s="1"/>
  <c r="AQ450" i="1" s="1"/>
  <c r="AR450" i="1" s="1"/>
  <c r="AS450" i="1" s="1"/>
  <c r="AT450" i="1" s="1"/>
  <c r="AL450" i="1" s="1"/>
  <c r="AO706" i="1"/>
  <c r="AP706" i="1" s="1"/>
  <c r="AQ706" i="1" s="1"/>
  <c r="AR706" i="1" s="1"/>
  <c r="AS706" i="1" s="1"/>
  <c r="AT706" i="1" s="1"/>
  <c r="AL706" i="1" s="1"/>
  <c r="AO179" i="1"/>
  <c r="AP179" i="1" s="1"/>
  <c r="AQ179" i="1" s="1"/>
  <c r="AR179" i="1" s="1"/>
  <c r="AS179" i="1" s="1"/>
  <c r="AT179" i="1" s="1"/>
  <c r="AL179" i="1" s="1"/>
  <c r="AO435" i="1"/>
  <c r="AP435" i="1" s="1"/>
  <c r="AQ435" i="1" s="1"/>
  <c r="AR435" i="1" s="1"/>
  <c r="AS435" i="1" s="1"/>
  <c r="AT435" i="1" s="1"/>
  <c r="AL435" i="1" s="1"/>
  <c r="AO691" i="1"/>
  <c r="AP691" i="1" s="1"/>
  <c r="AQ691" i="1" s="1"/>
  <c r="AR691" i="1" s="1"/>
  <c r="AO180" i="1"/>
  <c r="AP180" i="1" s="1"/>
  <c r="AQ180" i="1" s="1"/>
  <c r="AR180" i="1" s="1"/>
  <c r="AO436" i="1"/>
  <c r="AP436" i="1" s="1"/>
  <c r="AQ436" i="1" s="1"/>
  <c r="AR436" i="1" s="1"/>
  <c r="AO692" i="1"/>
  <c r="AP692" i="1" s="1"/>
  <c r="AQ692" i="1" s="1"/>
  <c r="AR692" i="1" s="1"/>
  <c r="AS692" i="1" s="1"/>
  <c r="AT692" i="1" s="1"/>
  <c r="AL692" i="1" s="1"/>
  <c r="AO229" i="1"/>
  <c r="AP229" i="1" s="1"/>
  <c r="AQ229" i="1" s="1"/>
  <c r="AR229" i="1" s="1"/>
  <c r="AS229" i="1" s="1"/>
  <c r="AT229" i="1" s="1"/>
  <c r="AL229" i="1" s="1"/>
  <c r="AO485" i="1"/>
  <c r="AP485" i="1" s="1"/>
  <c r="AQ485" i="1" s="1"/>
  <c r="AR485" i="1" s="1"/>
  <c r="AS485" i="1" s="1"/>
  <c r="AT485" i="1" s="1"/>
  <c r="AL485" i="1" s="1"/>
  <c r="AO741" i="1"/>
  <c r="AP741" i="1" s="1"/>
  <c r="AQ741" i="1" s="1"/>
  <c r="AR741" i="1" s="1"/>
  <c r="AS741" i="1" s="1"/>
  <c r="AT741" i="1" s="1"/>
  <c r="AL741" i="1" s="1"/>
  <c r="AO182" i="1"/>
  <c r="AP182" i="1" s="1"/>
  <c r="AQ182" i="1" s="1"/>
  <c r="AR182" i="1" s="1"/>
  <c r="AS182" i="1" s="1"/>
  <c r="AT182" i="1" s="1"/>
  <c r="AL182" i="1" s="1"/>
  <c r="AO438" i="1"/>
  <c r="AP438" i="1" s="1"/>
  <c r="AQ438" i="1" s="1"/>
  <c r="AR438" i="1" s="1"/>
  <c r="AS438" i="1" s="1"/>
  <c r="AT438" i="1" s="1"/>
  <c r="AL438" i="1" s="1"/>
  <c r="AO694" i="1"/>
  <c r="AP694" i="1" s="1"/>
  <c r="AQ694" i="1" s="1"/>
  <c r="AR694" i="1" s="1"/>
  <c r="AS694" i="1" s="1"/>
  <c r="AT694" i="1" s="1"/>
  <c r="AL694" i="1" s="1"/>
  <c r="AO136" i="1"/>
  <c r="AP136" i="1" s="1"/>
  <c r="AQ136" i="1" s="1"/>
  <c r="AR136" i="1" s="1"/>
  <c r="AS136" i="1" s="1"/>
  <c r="AT136" i="1" s="1"/>
  <c r="AL136" i="1" s="1"/>
  <c r="AO520" i="1"/>
  <c r="AP520" i="1" s="1"/>
  <c r="AQ520" i="1" s="1"/>
  <c r="AR520" i="1" s="1"/>
  <c r="AS520" i="1" s="1"/>
  <c r="AT520" i="1" s="1"/>
  <c r="AL520" i="1" s="1"/>
  <c r="AO856" i="1"/>
  <c r="AP856" i="1" s="1"/>
  <c r="AQ856" i="1" s="1"/>
  <c r="AR856" i="1" s="1"/>
  <c r="AS856" i="1" s="1"/>
  <c r="AT856" i="1" s="1"/>
  <c r="AL856" i="1" s="1"/>
  <c r="AO121" i="1"/>
  <c r="AP121" i="1" s="1"/>
  <c r="AQ121" i="1" s="1"/>
  <c r="AR121" i="1" s="1"/>
  <c r="AS121" i="1" s="1"/>
  <c r="AT121" i="1" s="1"/>
  <c r="AL121" i="1" s="1"/>
  <c r="AO553" i="1"/>
  <c r="AP553" i="1" s="1"/>
  <c r="AQ553" i="1" s="1"/>
  <c r="AR553" i="1" s="1"/>
  <c r="AS553" i="1" s="1"/>
  <c r="AT553" i="1" s="1"/>
  <c r="AL553" i="1" s="1"/>
  <c r="AO889" i="1"/>
  <c r="AP889" i="1" s="1"/>
  <c r="AQ889" i="1" s="1"/>
  <c r="AR889" i="1" s="1"/>
  <c r="AS889" i="1" s="1"/>
  <c r="AT889" i="1" s="1"/>
  <c r="AL889" i="1" s="1"/>
  <c r="AO250" i="1"/>
  <c r="AP250" i="1" s="1"/>
  <c r="AQ250" i="1" s="1"/>
  <c r="AR250" i="1" s="1"/>
  <c r="AS250" i="1" s="1"/>
  <c r="AT250" i="1" s="1"/>
  <c r="AL250" i="1" s="1"/>
  <c r="AO570" i="1"/>
  <c r="AP570" i="1" s="1"/>
  <c r="AQ570" i="1" s="1"/>
  <c r="AR570" i="1" s="1"/>
  <c r="AO890" i="1"/>
  <c r="AP890" i="1" s="1"/>
  <c r="AQ890" i="1" s="1"/>
  <c r="AR890" i="1" s="1"/>
  <c r="AO43" i="1"/>
  <c r="AP43" i="1" s="1"/>
  <c r="AQ43" i="1" s="1"/>
  <c r="AR43" i="1" s="1"/>
  <c r="AS43" i="1" s="1"/>
  <c r="AT43" i="1" s="1"/>
  <c r="AL43" i="1" s="1"/>
  <c r="AO299" i="1"/>
  <c r="AP299" i="1" s="1"/>
  <c r="AQ299" i="1" s="1"/>
  <c r="AR299" i="1" s="1"/>
  <c r="AS299" i="1" s="1"/>
  <c r="AT299" i="1" s="1"/>
  <c r="AL299" i="1" s="1"/>
  <c r="AO555" i="1"/>
  <c r="AP555" i="1" s="1"/>
  <c r="AQ555" i="1" s="1"/>
  <c r="AR555" i="1" s="1"/>
  <c r="AS555" i="1" s="1"/>
  <c r="AT555" i="1" s="1"/>
  <c r="AL555" i="1" s="1"/>
  <c r="AO811" i="1"/>
  <c r="AP811" i="1" s="1"/>
  <c r="AQ811" i="1" s="1"/>
  <c r="AR811" i="1" s="1"/>
  <c r="AS811" i="1" s="1"/>
  <c r="AT811" i="1" s="1"/>
  <c r="AL811" i="1" s="1"/>
  <c r="AO268" i="1"/>
  <c r="AP268" i="1" s="1"/>
  <c r="AQ268" i="1" s="1"/>
  <c r="AR268" i="1" s="1"/>
  <c r="AS268" i="1" s="1"/>
  <c r="AT268" i="1" s="1"/>
  <c r="AL268" i="1" s="1"/>
  <c r="AO588" i="1"/>
  <c r="AP588" i="1" s="1"/>
  <c r="AQ588" i="1" s="1"/>
  <c r="AR588" i="1" s="1"/>
  <c r="AS588" i="1" s="1"/>
  <c r="AT588" i="1" s="1"/>
  <c r="AL588" i="1" s="1"/>
  <c r="AO860" i="1"/>
  <c r="AP860" i="1" s="1"/>
  <c r="AQ860" i="1" s="1"/>
  <c r="AR860" i="1" s="1"/>
  <c r="AS860" i="1" s="1"/>
  <c r="AT860" i="1" s="1"/>
  <c r="AL860" i="1" s="1"/>
  <c r="AO93" i="1"/>
  <c r="AP93" i="1" s="1"/>
  <c r="AQ93" i="1" s="1"/>
  <c r="AR93" i="1" s="1"/>
  <c r="AS93" i="1" s="1"/>
  <c r="AT93" i="1" s="1"/>
  <c r="AL93" i="1" s="1"/>
  <c r="AO381" i="1"/>
  <c r="AP381" i="1" s="1"/>
  <c r="AQ381" i="1" s="1"/>
  <c r="AR381" i="1" s="1"/>
  <c r="AS381" i="1" s="1"/>
  <c r="AT381" i="1" s="1"/>
  <c r="AL381" i="1" s="1"/>
  <c r="AO669" i="1"/>
  <c r="AP669" i="1" s="1"/>
  <c r="AQ669" i="1" s="1"/>
  <c r="AR669" i="1" s="1"/>
  <c r="AS669" i="1" s="1"/>
  <c r="AT669" i="1" s="1"/>
  <c r="AL669" i="1" s="1"/>
  <c r="AO401" i="1"/>
  <c r="AP401" i="1" s="1"/>
  <c r="AQ401" i="1" s="1"/>
  <c r="AR401" i="1" s="1"/>
  <c r="AS401" i="1" s="1"/>
  <c r="AT401" i="1" s="1"/>
  <c r="AL401" i="1" s="1"/>
  <c r="AO897" i="1"/>
  <c r="AP897" i="1" s="1"/>
  <c r="AQ897" i="1" s="1"/>
  <c r="AR897" i="1" s="1"/>
  <c r="AS897" i="1" s="1"/>
  <c r="AT897" i="1" s="1"/>
  <c r="AL897" i="1" s="1"/>
  <c r="AO238" i="1"/>
  <c r="AP238" i="1" s="1"/>
  <c r="AQ238" i="1" s="1"/>
  <c r="AR238" i="1" s="1"/>
  <c r="AS238" i="1" s="1"/>
  <c r="AT238" i="1" s="1"/>
  <c r="AL238" i="1" s="1"/>
  <c r="AO751" i="1"/>
  <c r="AP751" i="1" s="1"/>
  <c r="AQ751" i="1" s="1"/>
  <c r="AR751" i="1" s="1"/>
  <c r="AO176" i="1"/>
  <c r="AP176" i="1" s="1"/>
  <c r="AQ176" i="1" s="1"/>
  <c r="AR176" i="1" s="1"/>
  <c r="AS176" i="1" s="1"/>
  <c r="AO319" i="1"/>
  <c r="AP319" i="1" s="1"/>
  <c r="AQ319" i="1" s="1"/>
  <c r="AR319" i="1" s="1"/>
  <c r="AS319" i="1" s="1"/>
  <c r="AT319" i="1" s="1"/>
  <c r="AL319" i="1" s="1"/>
  <c r="AO719" i="1"/>
  <c r="AP719" i="1" s="1"/>
  <c r="AQ719" i="1" s="1"/>
  <c r="AR719" i="1" s="1"/>
  <c r="AS719" i="1" s="1"/>
  <c r="AT719" i="1" s="1"/>
  <c r="AL719" i="1" s="1"/>
  <c r="AO208" i="1"/>
  <c r="AP208" i="1" s="1"/>
  <c r="AQ208" i="1" s="1"/>
  <c r="AR208" i="1" s="1"/>
  <c r="AS208" i="1" s="1"/>
  <c r="AT208" i="1" s="1"/>
  <c r="AL208" i="1" s="1"/>
  <c r="AO478" i="1"/>
  <c r="AP478" i="1" s="1"/>
  <c r="AQ478" i="1" s="1"/>
  <c r="AR478" i="1" s="1"/>
  <c r="AS478" i="1" s="1"/>
  <c r="AT478" i="1" s="1"/>
  <c r="AL478" i="1" s="1"/>
  <c r="AO224" i="1"/>
  <c r="AP224" i="1" s="1"/>
  <c r="AQ224" i="1" s="1"/>
  <c r="AR224" i="1" s="1"/>
  <c r="AS224" i="1" s="1"/>
  <c r="AT224" i="1" s="1"/>
  <c r="AL224" i="1" s="1"/>
  <c r="AO933" i="1"/>
  <c r="AP933" i="1" s="1"/>
  <c r="AQ933" i="1" s="1"/>
  <c r="AR933" i="1" s="1"/>
  <c r="AS933" i="1" s="1"/>
  <c r="AT933" i="1" s="1"/>
  <c r="AL933" i="1" s="1"/>
  <c r="AO930" i="1"/>
  <c r="AP930" i="1" s="1"/>
  <c r="AQ930" i="1" s="1"/>
  <c r="AR930" i="1" s="1"/>
  <c r="AS930" i="1" s="1"/>
  <c r="AT930" i="1" s="1"/>
  <c r="AL930" i="1" s="1"/>
  <c r="AO148" i="1"/>
  <c r="AP148" i="1" s="1"/>
  <c r="AQ148" i="1" s="1"/>
  <c r="AR148" i="1" s="1"/>
  <c r="AS148" i="1" s="1"/>
  <c r="AT148" i="1" s="1"/>
  <c r="AL148" i="1" s="1"/>
  <c r="AO196" i="1"/>
  <c r="AP196" i="1" s="1"/>
  <c r="AQ196" i="1" s="1"/>
  <c r="AR196" i="1" s="1"/>
  <c r="AS196" i="1" s="1"/>
  <c r="AT196" i="1" s="1"/>
  <c r="AL196" i="1" s="1"/>
  <c r="AO452" i="1"/>
  <c r="AP452" i="1" s="1"/>
  <c r="AQ452" i="1" s="1"/>
  <c r="AR452" i="1" s="1"/>
  <c r="AS452" i="1" s="1"/>
  <c r="AT452" i="1" s="1"/>
  <c r="AL452" i="1" s="1"/>
  <c r="AO708" i="1"/>
  <c r="AP708" i="1" s="1"/>
  <c r="AQ708" i="1" s="1"/>
  <c r="AR708" i="1" s="1"/>
  <c r="AS708" i="1" s="1"/>
  <c r="AT708" i="1" s="1"/>
  <c r="AL708" i="1" s="1"/>
  <c r="AO245" i="1"/>
  <c r="AP245" i="1" s="1"/>
  <c r="AQ245" i="1" s="1"/>
  <c r="AR245" i="1" s="1"/>
  <c r="AS245" i="1" s="1"/>
  <c r="AT245" i="1" s="1"/>
  <c r="AL245" i="1" s="1"/>
  <c r="AO501" i="1"/>
  <c r="AP501" i="1" s="1"/>
  <c r="AQ501" i="1" s="1"/>
  <c r="AR501" i="1" s="1"/>
  <c r="AS501" i="1" s="1"/>
  <c r="AT501" i="1" s="1"/>
  <c r="AL501" i="1" s="1"/>
  <c r="AO757" i="1"/>
  <c r="AP757" i="1" s="1"/>
  <c r="AQ757" i="1" s="1"/>
  <c r="AR757" i="1" s="1"/>
  <c r="AO198" i="1"/>
  <c r="AP198" i="1" s="1"/>
  <c r="AQ198" i="1" s="1"/>
  <c r="AR198" i="1" s="1"/>
  <c r="AO454" i="1"/>
  <c r="AP454" i="1" s="1"/>
  <c r="AQ454" i="1" s="1"/>
  <c r="AR454" i="1" s="1"/>
  <c r="AO710" i="1"/>
  <c r="AP710" i="1" s="1"/>
  <c r="AQ710" i="1" s="1"/>
  <c r="AR710" i="1" s="1"/>
  <c r="AS710" i="1" s="1"/>
  <c r="AT710" i="1" s="1"/>
  <c r="AL710" i="1" s="1"/>
  <c r="AO152" i="1"/>
  <c r="AP152" i="1" s="1"/>
  <c r="AQ152" i="1" s="1"/>
  <c r="AR152" i="1" s="1"/>
  <c r="AS152" i="1" s="1"/>
  <c r="AT152" i="1" s="1"/>
  <c r="AL152" i="1" s="1"/>
  <c r="AO536" i="1"/>
  <c r="AP536" i="1" s="1"/>
  <c r="AQ536" i="1" s="1"/>
  <c r="AR536" i="1" s="1"/>
  <c r="AS536" i="1" s="1"/>
  <c r="AT536" i="1" s="1"/>
  <c r="AL536" i="1" s="1"/>
  <c r="AO872" i="1"/>
  <c r="AP872" i="1" s="1"/>
  <c r="AQ872" i="1" s="1"/>
  <c r="AR872" i="1" s="1"/>
  <c r="AS872" i="1" s="1"/>
  <c r="AT872" i="1" s="1"/>
  <c r="AL872" i="1" s="1"/>
  <c r="AO153" i="1"/>
  <c r="AP153" i="1" s="1"/>
  <c r="AQ153" i="1" s="1"/>
  <c r="AR153" i="1" s="1"/>
  <c r="AS153" i="1" s="1"/>
  <c r="AT153" i="1" s="1"/>
  <c r="AL153" i="1" s="1"/>
  <c r="AO569" i="1"/>
  <c r="AP569" i="1" s="1"/>
  <c r="AQ569" i="1" s="1"/>
  <c r="AR569" i="1" s="1"/>
  <c r="AS569" i="1" s="1"/>
  <c r="AT569" i="1" s="1"/>
  <c r="AL569" i="1" s="1"/>
  <c r="AO905" i="1"/>
  <c r="AP905" i="1" s="1"/>
  <c r="AQ905" i="1" s="1"/>
  <c r="AR905" i="1" s="1"/>
  <c r="AS905" i="1" s="1"/>
  <c r="AT905" i="1" s="1"/>
  <c r="AL905" i="1" s="1"/>
  <c r="AO266" i="1"/>
  <c r="AP266" i="1" s="1"/>
  <c r="AQ266" i="1" s="1"/>
  <c r="AR266" i="1" s="1"/>
  <c r="AS266" i="1" s="1"/>
  <c r="AT266" i="1" s="1"/>
  <c r="AL266" i="1" s="1"/>
  <c r="AO586" i="1"/>
  <c r="AP586" i="1" s="1"/>
  <c r="AQ586" i="1" s="1"/>
  <c r="AR586" i="1" s="1"/>
  <c r="AS586" i="1" s="1"/>
  <c r="AT586" i="1" s="1"/>
  <c r="AL586" i="1" s="1"/>
  <c r="AO906" i="1"/>
  <c r="AP906" i="1" s="1"/>
  <c r="AQ906" i="1" s="1"/>
  <c r="AR906" i="1" s="1"/>
  <c r="AS906" i="1" s="1"/>
  <c r="AT906" i="1" s="1"/>
  <c r="AL906" i="1" s="1"/>
  <c r="AO59" i="1"/>
  <c r="AP59" i="1" s="1"/>
  <c r="AQ59" i="1" s="1"/>
  <c r="AR59" i="1" s="1"/>
  <c r="AS59" i="1" s="1"/>
  <c r="AT59" i="1" s="1"/>
  <c r="AL59" i="1" s="1"/>
  <c r="AO315" i="1"/>
  <c r="AP315" i="1" s="1"/>
  <c r="AQ315" i="1" s="1"/>
  <c r="AR315" i="1" s="1"/>
  <c r="AS315" i="1" s="1"/>
  <c r="AT315" i="1" s="1"/>
  <c r="AL315" i="1" s="1"/>
  <c r="AO571" i="1"/>
  <c r="AP571" i="1" s="1"/>
  <c r="AQ571" i="1" s="1"/>
  <c r="AR571" i="1" s="1"/>
  <c r="AO827" i="1"/>
  <c r="AP827" i="1" s="1"/>
  <c r="AQ827" i="1" s="1"/>
  <c r="AR827" i="1" s="1"/>
  <c r="AO284" i="1"/>
  <c r="AP284" i="1" s="1"/>
  <c r="AQ284" i="1" s="1"/>
  <c r="AR284" i="1" s="1"/>
  <c r="AO604" i="1"/>
  <c r="AP604" i="1" s="1"/>
  <c r="AQ604" i="1" s="1"/>
  <c r="AR604" i="1" s="1"/>
  <c r="AS604" i="1" s="1"/>
  <c r="AT604" i="1" s="1"/>
  <c r="AL604" i="1" s="1"/>
  <c r="AO876" i="1"/>
  <c r="AP876" i="1" s="1"/>
  <c r="AQ876" i="1" s="1"/>
  <c r="AR876" i="1" s="1"/>
  <c r="AS876" i="1" s="1"/>
  <c r="AT876" i="1" s="1"/>
  <c r="AL876" i="1" s="1"/>
  <c r="AO109" i="1"/>
  <c r="AP109" i="1" s="1"/>
  <c r="AQ109" i="1" s="1"/>
  <c r="AR109" i="1" s="1"/>
  <c r="AS109" i="1" s="1"/>
  <c r="AT109" i="1" s="1"/>
  <c r="AL109" i="1" s="1"/>
  <c r="AO413" i="1"/>
  <c r="AP413" i="1" s="1"/>
  <c r="AQ413" i="1" s="1"/>
  <c r="AR413" i="1" s="1"/>
  <c r="AS413" i="1" s="1"/>
  <c r="AT413" i="1" s="1"/>
  <c r="AL413" i="1" s="1"/>
  <c r="AO685" i="1"/>
  <c r="AP685" i="1" s="1"/>
  <c r="AQ685" i="1" s="1"/>
  <c r="AR685" i="1" s="1"/>
  <c r="AS685" i="1" s="1"/>
  <c r="AT685" i="1" s="1"/>
  <c r="AL685" i="1" s="1"/>
  <c r="AO449" i="1"/>
  <c r="AP449" i="1" s="1"/>
  <c r="AQ449" i="1" s="1"/>
  <c r="AR449" i="1" s="1"/>
  <c r="AS449" i="1" s="1"/>
  <c r="AT449" i="1" s="1"/>
  <c r="AL449" i="1" s="1"/>
  <c r="AO913" i="1"/>
  <c r="AP913" i="1" s="1"/>
  <c r="AQ913" i="1" s="1"/>
  <c r="AR913" i="1" s="1"/>
  <c r="AS913" i="1" s="1"/>
  <c r="AT913" i="1" s="1"/>
  <c r="AL913" i="1" s="1"/>
  <c r="AO302" i="1"/>
  <c r="AP302" i="1" s="1"/>
  <c r="AQ302" i="1" s="1"/>
  <c r="AR302" i="1" s="1"/>
  <c r="AS302" i="1" s="1"/>
  <c r="AT302" i="1" s="1"/>
  <c r="AL302" i="1" s="1"/>
  <c r="AO240" i="1"/>
  <c r="AP240" i="1" s="1"/>
  <c r="AQ240" i="1" s="1"/>
  <c r="AR240" i="1" s="1"/>
  <c r="AS240" i="1" s="1"/>
  <c r="AT240" i="1" s="1"/>
  <c r="AL240" i="1" s="1"/>
  <c r="AO62" i="1"/>
  <c r="AP62" i="1" s="1"/>
  <c r="AQ62" i="1" s="1"/>
  <c r="AR62" i="1" s="1"/>
  <c r="AS62" i="1" s="1"/>
  <c r="AT62" i="1" s="1"/>
  <c r="AL62" i="1" s="1"/>
  <c r="AO383" i="1"/>
  <c r="AP383" i="1" s="1"/>
  <c r="AQ383" i="1" s="1"/>
  <c r="AR383" i="1" s="1"/>
  <c r="AS383" i="1" s="1"/>
  <c r="AT383" i="1" s="1"/>
  <c r="AL383" i="1" s="1"/>
  <c r="AO71" i="1"/>
  <c r="AP71" i="1" s="1"/>
  <c r="AQ71" i="1" s="1"/>
  <c r="AR71" i="1" s="1"/>
  <c r="AS71" i="1" s="1"/>
  <c r="AT71" i="1" s="1"/>
  <c r="AL71" i="1" s="1"/>
  <c r="AO783" i="1"/>
  <c r="AP783" i="1" s="1"/>
  <c r="AQ783" i="1" s="1"/>
  <c r="AR783" i="1" s="1"/>
  <c r="AS783" i="1" s="1"/>
  <c r="AT783" i="1" s="1"/>
  <c r="AL783" i="1" s="1"/>
  <c r="AO272" i="1"/>
  <c r="AP272" i="1" s="1"/>
  <c r="AQ272" i="1" s="1"/>
  <c r="AR272" i="1" s="1"/>
  <c r="AO542" i="1"/>
  <c r="AP542" i="1" s="1"/>
  <c r="AQ542" i="1" s="1"/>
  <c r="AR542" i="1" s="1"/>
  <c r="AO288" i="1"/>
  <c r="AP288" i="1" s="1"/>
  <c r="AQ288" i="1" s="1"/>
  <c r="AR288" i="1" s="1"/>
  <c r="AO898" i="1"/>
  <c r="AP898" i="1" s="1"/>
  <c r="AQ898" i="1" s="1"/>
  <c r="AR898" i="1" s="1"/>
  <c r="AS898" i="1" s="1"/>
  <c r="AT898" i="1" s="1"/>
  <c r="AL898" i="1" s="1"/>
  <c r="AO371" i="1"/>
  <c r="AP371" i="1" s="1"/>
  <c r="AQ371" i="1" s="1"/>
  <c r="AR371" i="1" s="1"/>
  <c r="AS371" i="1" s="1"/>
  <c r="AT371" i="1" s="1"/>
  <c r="AL371" i="1" s="1"/>
  <c r="AO421" i="1"/>
  <c r="AP421" i="1" s="1"/>
  <c r="AQ421" i="1" s="1"/>
  <c r="AR421" i="1" s="1"/>
  <c r="AS421" i="1" s="1"/>
  <c r="AT421" i="1" s="1"/>
  <c r="AL421" i="1" s="1"/>
  <c r="AO630" i="1"/>
  <c r="AP630" i="1" s="1"/>
  <c r="AQ630" i="1" s="1"/>
  <c r="AR630" i="1" s="1"/>
  <c r="AS630" i="1" s="1"/>
  <c r="AT630" i="1" s="1"/>
  <c r="AL630" i="1" s="1"/>
  <c r="AO178" i="1"/>
  <c r="AP178" i="1" s="1"/>
  <c r="AQ178" i="1" s="1"/>
  <c r="AR178" i="1" s="1"/>
  <c r="AS178" i="1" s="1"/>
  <c r="AT178" i="1" s="1"/>
  <c r="AL178" i="1" s="1"/>
  <c r="AO211" i="1"/>
  <c r="AP211" i="1" s="1"/>
  <c r="AQ211" i="1" s="1"/>
  <c r="AR211" i="1" s="1"/>
  <c r="AS211" i="1" s="1"/>
  <c r="AT211" i="1" s="1"/>
  <c r="AL211" i="1" s="1"/>
  <c r="AO467" i="1"/>
  <c r="AP467" i="1" s="1"/>
  <c r="AQ467" i="1" s="1"/>
  <c r="AR467" i="1" s="1"/>
  <c r="AS467" i="1" s="1"/>
  <c r="AT467" i="1" s="1"/>
  <c r="AL467" i="1" s="1"/>
  <c r="AO723" i="1"/>
  <c r="AP723" i="1" s="1"/>
  <c r="AQ723" i="1" s="1"/>
  <c r="AR723" i="1" s="1"/>
  <c r="AS723" i="1" s="1"/>
  <c r="AT723" i="1" s="1"/>
  <c r="AL723" i="1" s="1"/>
  <c r="AO212" i="1"/>
  <c r="AP212" i="1" s="1"/>
  <c r="AQ212" i="1" s="1"/>
  <c r="AR212" i="1" s="1"/>
  <c r="AS212" i="1" s="1"/>
  <c r="AT212" i="1" s="1"/>
  <c r="AL212" i="1" s="1"/>
  <c r="AO468" i="1"/>
  <c r="AP468" i="1" s="1"/>
  <c r="AQ468" i="1" s="1"/>
  <c r="AR468" i="1" s="1"/>
  <c r="AS468" i="1" s="1"/>
  <c r="AT468" i="1" s="1"/>
  <c r="AL468" i="1" s="1"/>
  <c r="AO724" i="1"/>
  <c r="AP724" i="1" s="1"/>
  <c r="AQ724" i="1" s="1"/>
  <c r="AR724" i="1" s="1"/>
  <c r="AS724" i="1" s="1"/>
  <c r="AT724" i="1" s="1"/>
  <c r="AL724" i="1" s="1"/>
  <c r="AO5" i="1"/>
  <c r="AP5" i="1" s="1"/>
  <c r="AQ5" i="1" s="1"/>
  <c r="AR5" i="1" s="1"/>
  <c r="AO261" i="1"/>
  <c r="AP261" i="1" s="1"/>
  <c r="AQ261" i="1" s="1"/>
  <c r="AR261" i="1" s="1"/>
  <c r="AO517" i="1"/>
  <c r="AP517" i="1" s="1"/>
  <c r="AQ517" i="1" s="1"/>
  <c r="AR517" i="1" s="1"/>
  <c r="AO773" i="1"/>
  <c r="AP773" i="1" s="1"/>
  <c r="AQ773" i="1" s="1"/>
  <c r="AR773" i="1" s="1"/>
  <c r="AS773" i="1" s="1"/>
  <c r="AT773" i="1" s="1"/>
  <c r="AL773" i="1" s="1"/>
  <c r="AO214" i="1"/>
  <c r="AP214" i="1" s="1"/>
  <c r="AQ214" i="1" s="1"/>
  <c r="AR214" i="1" s="1"/>
  <c r="AS214" i="1" s="1"/>
  <c r="AT214" i="1" s="1"/>
  <c r="AL214" i="1" s="1"/>
  <c r="AO470" i="1"/>
  <c r="AP470" i="1" s="1"/>
  <c r="AQ470" i="1" s="1"/>
  <c r="AR470" i="1" s="1"/>
  <c r="AS470" i="1" s="1"/>
  <c r="AT470" i="1" s="1"/>
  <c r="AL470" i="1" s="1"/>
  <c r="AO726" i="1"/>
  <c r="AP726" i="1" s="1"/>
  <c r="AQ726" i="1" s="1"/>
  <c r="AR726" i="1" s="1"/>
  <c r="AS726" i="1" s="1"/>
  <c r="AT726" i="1" s="1"/>
  <c r="AL726" i="1" s="1"/>
  <c r="AO168" i="1"/>
  <c r="AP168" i="1" s="1"/>
  <c r="AQ168" i="1" s="1"/>
  <c r="AR168" i="1" s="1"/>
  <c r="AS168" i="1" s="1"/>
  <c r="AT168" i="1" s="1"/>
  <c r="AL168" i="1" s="1"/>
  <c r="AO568" i="1"/>
  <c r="AP568" i="1" s="1"/>
  <c r="AQ568" i="1" s="1"/>
  <c r="AR568" i="1" s="1"/>
  <c r="AS568" i="1" s="1"/>
  <c r="AT568" i="1" s="1"/>
  <c r="AL568" i="1" s="1"/>
  <c r="AO888" i="1"/>
  <c r="AP888" i="1" s="1"/>
  <c r="AQ888" i="1" s="1"/>
  <c r="AR888" i="1" s="1"/>
  <c r="AS888" i="1" s="1"/>
  <c r="AT888" i="1" s="1"/>
  <c r="AL888" i="1" s="1"/>
  <c r="AO169" i="1"/>
  <c r="AP169" i="1" s="1"/>
  <c r="AQ169" i="1" s="1"/>
  <c r="AR169" i="1" s="1"/>
  <c r="AS169" i="1" s="1"/>
  <c r="AT169" i="1" s="1"/>
  <c r="AL169" i="1" s="1"/>
  <c r="AO585" i="1"/>
  <c r="AP585" i="1" s="1"/>
  <c r="AQ585" i="1" s="1"/>
  <c r="AR585" i="1" s="1"/>
  <c r="AS585" i="1" s="1"/>
  <c r="AT585" i="1" s="1"/>
  <c r="AL585" i="1" s="1"/>
  <c r="AO921" i="1"/>
  <c r="AP921" i="1" s="1"/>
  <c r="AQ921" i="1" s="1"/>
  <c r="AR921" i="1" s="1"/>
  <c r="AS921" i="1" s="1"/>
  <c r="AT921" i="1" s="1"/>
  <c r="AL921" i="1" s="1"/>
  <c r="AO298" i="1"/>
  <c r="AP298" i="1" s="1"/>
  <c r="AQ298" i="1" s="1"/>
  <c r="AR298" i="1" s="1"/>
  <c r="AS298" i="1" s="1"/>
  <c r="AT298" i="1" s="1"/>
  <c r="AL298" i="1" s="1"/>
  <c r="AO602" i="1"/>
  <c r="AP602" i="1" s="1"/>
  <c r="AQ602" i="1" s="1"/>
  <c r="AR602" i="1" s="1"/>
  <c r="AS602" i="1" s="1"/>
  <c r="AT602" i="1" s="1"/>
  <c r="AL602" i="1" s="1"/>
  <c r="AO922" i="1"/>
  <c r="AP922" i="1" s="1"/>
  <c r="AQ922" i="1" s="1"/>
  <c r="AR922" i="1" s="1"/>
  <c r="AO75" i="1"/>
  <c r="AP75" i="1" s="1"/>
  <c r="AQ75" i="1" s="1"/>
  <c r="AR75" i="1" s="1"/>
  <c r="AO331" i="1"/>
  <c r="AP331" i="1" s="1"/>
  <c r="AQ331" i="1" s="1"/>
  <c r="AR331" i="1" s="1"/>
  <c r="AO587" i="1"/>
  <c r="AP587" i="1" s="1"/>
  <c r="AQ587" i="1" s="1"/>
  <c r="AR587" i="1" s="1"/>
  <c r="AS587" i="1" s="1"/>
  <c r="AT587" i="1" s="1"/>
  <c r="AL587" i="1" s="1"/>
  <c r="AO843" i="1"/>
  <c r="AP843" i="1" s="1"/>
  <c r="AQ843" i="1" s="1"/>
  <c r="AR843" i="1" s="1"/>
  <c r="AS843" i="1" s="1"/>
  <c r="AT843" i="1" s="1"/>
  <c r="AL843" i="1" s="1"/>
  <c r="AO300" i="1"/>
  <c r="AP300" i="1" s="1"/>
  <c r="AQ300" i="1" s="1"/>
  <c r="AR300" i="1" s="1"/>
  <c r="AS300" i="1" s="1"/>
  <c r="AT300" i="1" s="1"/>
  <c r="AL300" i="1" s="1"/>
  <c r="AO620" i="1"/>
  <c r="AP620" i="1" s="1"/>
  <c r="AQ620" i="1" s="1"/>
  <c r="AR620" i="1" s="1"/>
  <c r="AS620" i="1" s="1"/>
  <c r="AT620" i="1" s="1"/>
  <c r="AL620" i="1" s="1"/>
  <c r="AO892" i="1"/>
  <c r="AP892" i="1" s="1"/>
  <c r="AQ892" i="1" s="1"/>
  <c r="AR892" i="1" s="1"/>
  <c r="AS892" i="1" s="1"/>
  <c r="AT892" i="1" s="1"/>
  <c r="AL892" i="1" s="1"/>
  <c r="AO125" i="1"/>
  <c r="AP125" i="1" s="1"/>
  <c r="AQ125" i="1" s="1"/>
  <c r="AR125" i="1" s="1"/>
  <c r="AS125" i="1" s="1"/>
  <c r="AT125" i="1" s="1"/>
  <c r="AL125" i="1" s="1"/>
  <c r="AO429" i="1"/>
  <c r="AP429" i="1" s="1"/>
  <c r="AQ429" i="1" s="1"/>
  <c r="AR429" i="1" s="1"/>
  <c r="AS429" i="1" s="1"/>
  <c r="AT429" i="1" s="1"/>
  <c r="AL429" i="1" s="1"/>
  <c r="AO701" i="1"/>
  <c r="AP701" i="1" s="1"/>
  <c r="AQ701" i="1" s="1"/>
  <c r="AR701" i="1" s="1"/>
  <c r="AS701" i="1" s="1"/>
  <c r="AT701" i="1" s="1"/>
  <c r="AL701" i="1" s="1"/>
  <c r="AO513" i="1"/>
  <c r="AP513" i="1" s="1"/>
  <c r="AQ513" i="1" s="1"/>
  <c r="AR513" i="1" s="1"/>
  <c r="AS513" i="1" s="1"/>
  <c r="AT513" i="1" s="1"/>
  <c r="AL513" i="1" s="1"/>
  <c r="AO929" i="1"/>
  <c r="AP929" i="1" s="1"/>
  <c r="AQ929" i="1" s="1"/>
  <c r="AR929" i="1" s="1"/>
  <c r="AS929" i="1" s="1"/>
  <c r="AT929" i="1" s="1"/>
  <c r="AL929" i="1" s="1"/>
  <c r="AO494" i="1"/>
  <c r="AP494" i="1" s="1"/>
  <c r="AQ494" i="1" s="1"/>
  <c r="AR494" i="1" s="1"/>
  <c r="AS494" i="1" s="1"/>
  <c r="AT494" i="1" s="1"/>
  <c r="AL494" i="1" s="1"/>
  <c r="AO304" i="1"/>
  <c r="AP304" i="1" s="1"/>
  <c r="AQ304" i="1" s="1"/>
  <c r="AR304" i="1" s="1"/>
  <c r="AS304" i="1" s="1"/>
  <c r="AT304" i="1" s="1"/>
  <c r="AL304" i="1" s="1"/>
  <c r="AO126" i="1"/>
  <c r="AP126" i="1" s="1"/>
  <c r="AQ126" i="1" s="1"/>
  <c r="AR126" i="1" s="1"/>
  <c r="AO447" i="1"/>
  <c r="AP447" i="1" s="1"/>
  <c r="AQ447" i="1" s="1"/>
  <c r="AR447" i="1" s="1"/>
  <c r="AO199" i="1"/>
  <c r="AP199" i="1" s="1"/>
  <c r="AQ199" i="1" s="1"/>
  <c r="AR199" i="1" s="1"/>
  <c r="AO847" i="1"/>
  <c r="AP847" i="1" s="1"/>
  <c r="AQ847" i="1" s="1"/>
  <c r="AR847" i="1" s="1"/>
  <c r="AS847" i="1" s="1"/>
  <c r="AT847" i="1" s="1"/>
  <c r="AL847" i="1" s="1"/>
  <c r="AO336" i="1"/>
  <c r="AP336" i="1" s="1"/>
  <c r="AQ336" i="1" s="1"/>
  <c r="AR336" i="1" s="1"/>
  <c r="AS336" i="1" s="1"/>
  <c r="AT336" i="1" s="1"/>
  <c r="AL336" i="1" s="1"/>
  <c r="AO606" i="1"/>
  <c r="AP606" i="1" s="1"/>
  <c r="AQ606" i="1" s="1"/>
  <c r="AR606" i="1" s="1"/>
  <c r="AS606" i="1" s="1"/>
  <c r="AT606" i="1" s="1"/>
  <c r="AL606" i="1" s="1"/>
  <c r="AO31" i="1"/>
  <c r="AP31" i="1" s="1"/>
  <c r="AQ31" i="1" s="1"/>
  <c r="AR31" i="1" s="1"/>
  <c r="AS31" i="1" s="1"/>
  <c r="AT31" i="1" s="1"/>
  <c r="AL31" i="1" s="1"/>
  <c r="AO352" i="1"/>
  <c r="AP352" i="1" s="1"/>
  <c r="AQ352" i="1" s="1"/>
  <c r="AR352" i="1" s="1"/>
  <c r="AS352" i="1" s="1"/>
  <c r="AT352" i="1" s="1"/>
  <c r="AL352" i="1" s="1"/>
  <c r="AO130" i="1"/>
  <c r="AP130" i="1" s="1"/>
  <c r="AQ130" i="1" s="1"/>
  <c r="AR130" i="1" s="1"/>
  <c r="AS130" i="1" s="1"/>
  <c r="AT130" i="1" s="1"/>
  <c r="AL130" i="1" s="1"/>
  <c r="AO747" i="1"/>
  <c r="AP747" i="1" s="1"/>
  <c r="AQ747" i="1" s="1"/>
  <c r="AR747" i="1" s="1"/>
  <c r="AS747" i="1" s="1"/>
  <c r="AT747" i="1" s="1"/>
  <c r="AL747" i="1" s="1"/>
  <c r="AO162" i="1"/>
  <c r="AP162" i="1" s="1"/>
  <c r="AQ162" i="1" s="1"/>
  <c r="AR162" i="1" s="1"/>
  <c r="AS162" i="1" s="1"/>
  <c r="AT162" i="1" s="1"/>
  <c r="AL162" i="1" s="1"/>
  <c r="AO916" i="1"/>
  <c r="AP916" i="1" s="1"/>
  <c r="AQ916" i="1" s="1"/>
  <c r="AR916" i="1" s="1"/>
  <c r="AS916" i="1" s="1"/>
  <c r="AT916" i="1" s="1"/>
  <c r="AL916" i="1" s="1"/>
  <c r="AO210" i="1"/>
  <c r="AP210" i="1" s="1"/>
  <c r="AQ210" i="1" s="1"/>
  <c r="AR210" i="1" s="1"/>
  <c r="AS210" i="1" s="1"/>
  <c r="AT210" i="1" s="1"/>
  <c r="AL210" i="1" s="1"/>
  <c r="AO738" i="1"/>
  <c r="AP738" i="1" s="1"/>
  <c r="AQ738" i="1" s="1"/>
  <c r="AR738" i="1" s="1"/>
  <c r="AS738" i="1" s="1"/>
  <c r="AT738" i="1" s="1"/>
  <c r="AL738" i="1" s="1"/>
  <c r="AO754" i="1"/>
  <c r="AP754" i="1" s="1"/>
  <c r="AQ754" i="1" s="1"/>
  <c r="AR754" i="1" s="1"/>
  <c r="AS754" i="1" s="1"/>
  <c r="AT754" i="1" s="1"/>
  <c r="AL754" i="1" s="1"/>
  <c r="AO227" i="1"/>
  <c r="AP227" i="1" s="1"/>
  <c r="AQ227" i="1" s="1"/>
  <c r="AR227" i="1" s="1"/>
  <c r="AS227" i="1" s="1"/>
  <c r="AO483" i="1"/>
  <c r="AP483" i="1" s="1"/>
  <c r="AQ483" i="1" s="1"/>
  <c r="AR483" i="1" s="1"/>
  <c r="AO739" i="1"/>
  <c r="AP739" i="1" s="1"/>
  <c r="AQ739" i="1" s="1"/>
  <c r="AR739" i="1" s="1"/>
  <c r="AO228" i="1"/>
  <c r="AP228" i="1" s="1"/>
  <c r="AQ228" i="1" s="1"/>
  <c r="AR228" i="1" s="1"/>
  <c r="AS228" i="1" s="1"/>
  <c r="AT228" i="1" s="1"/>
  <c r="AL228" i="1" s="1"/>
  <c r="AO484" i="1"/>
  <c r="AP484" i="1" s="1"/>
  <c r="AQ484" i="1" s="1"/>
  <c r="AR484" i="1" s="1"/>
  <c r="AS484" i="1" s="1"/>
  <c r="AT484" i="1" s="1"/>
  <c r="AL484" i="1" s="1"/>
  <c r="AO740" i="1"/>
  <c r="AP740" i="1" s="1"/>
  <c r="AQ740" i="1" s="1"/>
  <c r="AR740" i="1" s="1"/>
  <c r="AS740" i="1" s="1"/>
  <c r="AT740" i="1" s="1"/>
  <c r="AL740" i="1" s="1"/>
  <c r="AO21" i="1"/>
  <c r="AP21" i="1" s="1"/>
  <c r="AQ21" i="1" s="1"/>
  <c r="AR21" i="1" s="1"/>
  <c r="AS21" i="1" s="1"/>
  <c r="AT21" i="1" s="1"/>
  <c r="AL21" i="1" s="1"/>
  <c r="AO277" i="1"/>
  <c r="AP277" i="1" s="1"/>
  <c r="AQ277" i="1" s="1"/>
  <c r="AR277" i="1" s="1"/>
  <c r="AS277" i="1" s="1"/>
  <c r="AT277" i="1" s="1"/>
  <c r="AL277" i="1" s="1"/>
  <c r="AO533" i="1"/>
  <c r="AP533" i="1" s="1"/>
  <c r="AQ533" i="1" s="1"/>
  <c r="AR533" i="1" s="1"/>
  <c r="AS533" i="1" s="1"/>
  <c r="AT533" i="1" s="1"/>
  <c r="AL533" i="1" s="1"/>
  <c r="AO789" i="1"/>
  <c r="AP789" i="1" s="1"/>
  <c r="AQ789" i="1" s="1"/>
  <c r="AR789" i="1" s="1"/>
  <c r="AS789" i="1" s="1"/>
  <c r="AT789" i="1" s="1"/>
  <c r="AL789" i="1" s="1"/>
  <c r="AO230" i="1"/>
  <c r="AP230" i="1" s="1"/>
  <c r="AQ230" i="1" s="1"/>
  <c r="AR230" i="1" s="1"/>
  <c r="AS230" i="1" s="1"/>
  <c r="AT230" i="1" s="1"/>
  <c r="AL230" i="1" s="1"/>
  <c r="AO486" i="1"/>
  <c r="AP486" i="1" s="1"/>
  <c r="AQ486" i="1" s="1"/>
  <c r="AR486" i="1" s="1"/>
  <c r="AS486" i="1" s="1"/>
  <c r="AT486" i="1" s="1"/>
  <c r="AL486" i="1" s="1"/>
  <c r="AO742" i="1"/>
  <c r="AP742" i="1" s="1"/>
  <c r="AQ742" i="1" s="1"/>
  <c r="AR742" i="1" s="1"/>
  <c r="AS742" i="1" s="1"/>
  <c r="AT742" i="1" s="1"/>
  <c r="AL742" i="1" s="1"/>
  <c r="AO887" i="1"/>
  <c r="AP887" i="1" s="1"/>
  <c r="AQ887" i="1" s="1"/>
  <c r="AR887" i="1" s="1"/>
  <c r="AS887" i="1" s="1"/>
  <c r="AT887" i="1" s="1"/>
  <c r="AL887" i="1" s="1"/>
  <c r="AO184" i="1"/>
  <c r="AP184" i="1" s="1"/>
  <c r="AQ184" i="1" s="1"/>
  <c r="AR184" i="1" s="1"/>
  <c r="AS184" i="1" s="1"/>
  <c r="AT184" i="1" s="1"/>
  <c r="AL184" i="1" s="1"/>
  <c r="AO584" i="1"/>
  <c r="AP584" i="1" s="1"/>
  <c r="AQ584" i="1" s="1"/>
  <c r="AR584" i="1" s="1"/>
  <c r="AS584" i="1" s="1"/>
  <c r="AT584" i="1" s="1"/>
  <c r="AL584" i="1" s="1"/>
  <c r="AO904" i="1"/>
  <c r="AP904" i="1" s="1"/>
  <c r="AQ904" i="1" s="1"/>
  <c r="AR904" i="1" s="1"/>
  <c r="AS904" i="1" s="1"/>
  <c r="AO201" i="1"/>
  <c r="AP201" i="1" s="1"/>
  <c r="AQ201" i="1" s="1"/>
  <c r="AR201" i="1" s="1"/>
  <c r="AO617" i="1"/>
  <c r="AP617" i="1" s="1"/>
  <c r="AQ617" i="1" s="1"/>
  <c r="AR617" i="1" s="1"/>
  <c r="AS617" i="1" s="1"/>
  <c r="AT617" i="1" s="1"/>
  <c r="AL617" i="1" s="1"/>
  <c r="AO314" i="1"/>
  <c r="AP314" i="1" s="1"/>
  <c r="AQ314" i="1" s="1"/>
  <c r="AR314" i="1" s="1"/>
  <c r="AS314" i="1" s="1"/>
  <c r="AT314" i="1" s="1"/>
  <c r="AL314" i="1" s="1"/>
  <c r="AO618" i="1"/>
  <c r="AP618" i="1" s="1"/>
  <c r="AQ618" i="1" s="1"/>
  <c r="AR618" i="1" s="1"/>
  <c r="AS618" i="1" s="1"/>
  <c r="AT618" i="1" s="1"/>
  <c r="AL618" i="1" s="1"/>
  <c r="AO91" i="1"/>
  <c r="AP91" i="1" s="1"/>
  <c r="AQ91" i="1" s="1"/>
  <c r="AR91" i="1" s="1"/>
  <c r="AS91" i="1" s="1"/>
  <c r="AT91" i="1" s="1"/>
  <c r="AL91" i="1" s="1"/>
  <c r="AO347" i="1"/>
  <c r="AP347" i="1" s="1"/>
  <c r="AQ347" i="1" s="1"/>
  <c r="AR347" i="1" s="1"/>
  <c r="AS347" i="1" s="1"/>
  <c r="AT347" i="1" s="1"/>
  <c r="AL347" i="1" s="1"/>
  <c r="AO603" i="1"/>
  <c r="AP603" i="1" s="1"/>
  <c r="AQ603" i="1" s="1"/>
  <c r="AR603" i="1" s="1"/>
  <c r="AS603" i="1" s="1"/>
  <c r="AT603" i="1" s="1"/>
  <c r="AL603" i="1" s="1"/>
  <c r="AO859" i="1"/>
  <c r="AP859" i="1" s="1"/>
  <c r="AQ859" i="1" s="1"/>
  <c r="AR859" i="1" s="1"/>
  <c r="AS859" i="1" s="1"/>
  <c r="AT859" i="1" s="1"/>
  <c r="AL859" i="1" s="1"/>
  <c r="AO332" i="1"/>
  <c r="AP332" i="1" s="1"/>
  <c r="AQ332" i="1" s="1"/>
  <c r="AR332" i="1" s="1"/>
  <c r="AS332" i="1" s="1"/>
  <c r="AT332" i="1" s="1"/>
  <c r="AL332" i="1" s="1"/>
  <c r="AO636" i="1"/>
  <c r="AP636" i="1" s="1"/>
  <c r="AQ636" i="1" s="1"/>
  <c r="AR636" i="1" s="1"/>
  <c r="AS636" i="1" s="1"/>
  <c r="AT636" i="1" s="1"/>
  <c r="AL636" i="1" s="1"/>
  <c r="AO908" i="1"/>
  <c r="AP908" i="1" s="1"/>
  <c r="AQ908" i="1" s="1"/>
  <c r="AR908" i="1" s="1"/>
  <c r="AS908" i="1" s="1"/>
  <c r="AT908" i="1" s="1"/>
  <c r="AL908" i="1" s="1"/>
  <c r="AO141" i="1"/>
  <c r="AP141" i="1" s="1"/>
  <c r="AQ141" i="1" s="1"/>
  <c r="AR141" i="1" s="1"/>
  <c r="AS141" i="1" s="1"/>
  <c r="AT141" i="1" s="1"/>
  <c r="AL141" i="1" s="1"/>
  <c r="AO445" i="1"/>
  <c r="AP445" i="1" s="1"/>
  <c r="AQ445" i="1" s="1"/>
  <c r="AR445" i="1" s="1"/>
  <c r="AS445" i="1" s="1"/>
  <c r="AT445" i="1" s="1"/>
  <c r="AL445" i="1" s="1"/>
  <c r="AO717" i="1"/>
  <c r="AP717" i="1" s="1"/>
  <c r="AQ717" i="1" s="1"/>
  <c r="AR717" i="1" s="1"/>
  <c r="AS717" i="1" s="1"/>
  <c r="AT717" i="1" s="1"/>
  <c r="AL717" i="1" s="1"/>
  <c r="AO561" i="1"/>
  <c r="AP561" i="1" s="1"/>
  <c r="AQ561" i="1" s="1"/>
  <c r="AR561" i="1" s="1"/>
  <c r="AO558" i="1"/>
  <c r="AP558" i="1" s="1"/>
  <c r="AQ558" i="1" s="1"/>
  <c r="AR558" i="1" s="1"/>
  <c r="AS558" i="1" s="1"/>
  <c r="AO368" i="1"/>
  <c r="AP368" i="1" s="1"/>
  <c r="AQ368" i="1" s="1"/>
  <c r="AR368" i="1" s="1"/>
  <c r="AO190" i="1"/>
  <c r="AP190" i="1" s="1"/>
  <c r="AQ190" i="1" s="1"/>
  <c r="AR190" i="1" s="1"/>
  <c r="AS190" i="1" s="1"/>
  <c r="AT190" i="1" s="1"/>
  <c r="AL190" i="1" s="1"/>
  <c r="AO511" i="1"/>
  <c r="AP511" i="1" s="1"/>
  <c r="AQ511" i="1" s="1"/>
  <c r="AR511" i="1" s="1"/>
  <c r="AS511" i="1" s="1"/>
  <c r="AT511" i="1" s="1"/>
  <c r="AL511" i="1" s="1"/>
  <c r="AO327" i="1"/>
  <c r="AP327" i="1" s="1"/>
  <c r="AQ327" i="1" s="1"/>
  <c r="AR327" i="1" s="1"/>
  <c r="AS327" i="1" s="1"/>
  <c r="AT327" i="1" s="1"/>
  <c r="AL327" i="1" s="1"/>
  <c r="AO14" i="1"/>
  <c r="AP14" i="1" s="1"/>
  <c r="AQ14" i="1" s="1"/>
  <c r="AR14" i="1" s="1"/>
  <c r="AS14" i="1" s="1"/>
  <c r="AT14" i="1" s="1"/>
  <c r="AL14" i="1" s="1"/>
  <c r="AO926" i="1"/>
  <c r="AP926" i="1" s="1"/>
  <c r="AQ926" i="1" s="1"/>
  <c r="AR926" i="1" s="1"/>
  <c r="AS926" i="1" s="1"/>
  <c r="AT926" i="1" s="1"/>
  <c r="AL926" i="1" s="1"/>
  <c r="AO400" i="1"/>
  <c r="AP400" i="1" s="1"/>
  <c r="AQ400" i="1" s="1"/>
  <c r="AR400" i="1" s="1"/>
  <c r="AS400" i="1" s="1"/>
  <c r="AT400" i="1" s="1"/>
  <c r="AL400" i="1" s="1"/>
  <c r="AO670" i="1"/>
  <c r="AP670" i="1" s="1"/>
  <c r="AQ670" i="1" s="1"/>
  <c r="AR670" i="1" s="1"/>
  <c r="AS670" i="1" s="1"/>
  <c r="AT670" i="1" s="1"/>
  <c r="AL670" i="1" s="1"/>
  <c r="AO95" i="1"/>
  <c r="AP95" i="1" s="1"/>
  <c r="AQ95" i="1" s="1"/>
  <c r="AR95" i="1" s="1"/>
  <c r="AS95" i="1" s="1"/>
  <c r="AT95" i="1" s="1"/>
  <c r="AL95" i="1" s="1"/>
  <c r="AO416" i="1"/>
  <c r="AP416" i="1" s="1"/>
  <c r="AQ416" i="1" s="1"/>
  <c r="AR416" i="1" s="1"/>
  <c r="AS416" i="1" s="1"/>
  <c r="AT416" i="1" s="1"/>
  <c r="AL416" i="1" s="1"/>
  <c r="AO128" i="1"/>
  <c r="AP128" i="1" s="1"/>
  <c r="AQ128" i="1" s="1"/>
  <c r="AR128" i="1" s="1"/>
  <c r="AS128" i="1" s="1"/>
  <c r="AT128" i="1" s="1"/>
  <c r="AL128" i="1" s="1"/>
  <c r="AO776" i="1"/>
  <c r="AP776" i="1" s="1"/>
  <c r="AQ776" i="1" s="1"/>
  <c r="AR776" i="1" s="1"/>
  <c r="AS776" i="1" s="1"/>
  <c r="AT776" i="1" s="1"/>
  <c r="AL776" i="1" s="1"/>
  <c r="AO722" i="1"/>
  <c r="AP722" i="1" s="1"/>
  <c r="AQ722" i="1" s="1"/>
  <c r="AR722" i="1" s="1"/>
  <c r="AS722" i="1" s="1"/>
  <c r="AT722" i="1" s="1"/>
  <c r="AL722" i="1" s="1"/>
  <c r="AO482" i="1"/>
  <c r="AP482" i="1" s="1"/>
  <c r="AQ482" i="1" s="1"/>
  <c r="AR482" i="1" s="1"/>
  <c r="AS482" i="1" s="1"/>
  <c r="AT482" i="1" s="1"/>
  <c r="AL482" i="1" s="1"/>
  <c r="AO498" i="1"/>
  <c r="AP498" i="1" s="1"/>
  <c r="AQ498" i="1" s="1"/>
  <c r="AR498" i="1" s="1"/>
  <c r="AO2" i="1"/>
  <c r="AP2" i="1" s="1"/>
  <c r="AQ2" i="1" s="1"/>
  <c r="AR2" i="1" s="1"/>
  <c r="AO258" i="1"/>
  <c r="AP258" i="1" s="1"/>
  <c r="AQ258" i="1" s="1"/>
  <c r="AR258" i="1" s="1"/>
  <c r="AO514" i="1"/>
  <c r="AP514" i="1" s="1"/>
  <c r="AQ514" i="1" s="1"/>
  <c r="AR514" i="1" s="1"/>
  <c r="AS514" i="1" s="1"/>
  <c r="AT514" i="1" s="1"/>
  <c r="AL514" i="1" s="1"/>
  <c r="AO770" i="1"/>
  <c r="AP770" i="1" s="1"/>
  <c r="AQ770" i="1" s="1"/>
  <c r="AR770" i="1" s="1"/>
  <c r="AS770" i="1" s="1"/>
  <c r="AT770" i="1" s="1"/>
  <c r="AL770" i="1" s="1"/>
  <c r="AO243" i="1"/>
  <c r="AP243" i="1" s="1"/>
  <c r="AQ243" i="1" s="1"/>
  <c r="AR243" i="1" s="1"/>
  <c r="AS243" i="1" s="1"/>
  <c r="AT243" i="1" s="1"/>
  <c r="AL243" i="1" s="1"/>
  <c r="AO499" i="1"/>
  <c r="AP499" i="1" s="1"/>
  <c r="AQ499" i="1" s="1"/>
  <c r="AR499" i="1" s="1"/>
  <c r="AS499" i="1" s="1"/>
  <c r="AT499" i="1" s="1"/>
  <c r="AL499" i="1" s="1"/>
  <c r="AO755" i="1"/>
  <c r="AP755" i="1" s="1"/>
  <c r="AQ755" i="1" s="1"/>
  <c r="AR755" i="1" s="1"/>
  <c r="AS755" i="1" s="1"/>
  <c r="AT755" i="1" s="1"/>
  <c r="AL755" i="1" s="1"/>
  <c r="AO244" i="1"/>
  <c r="AP244" i="1" s="1"/>
  <c r="AQ244" i="1" s="1"/>
  <c r="AR244" i="1" s="1"/>
  <c r="AS244" i="1" s="1"/>
  <c r="AT244" i="1" s="1"/>
  <c r="AL244" i="1" s="1"/>
  <c r="AO500" i="1"/>
  <c r="AP500" i="1" s="1"/>
  <c r="AQ500" i="1" s="1"/>
  <c r="AR500" i="1" s="1"/>
  <c r="AS500" i="1" s="1"/>
  <c r="AT500" i="1" s="1"/>
  <c r="AL500" i="1" s="1"/>
  <c r="AO756" i="1"/>
  <c r="AP756" i="1" s="1"/>
  <c r="AQ756" i="1" s="1"/>
  <c r="AR756" i="1" s="1"/>
  <c r="AS756" i="1" s="1"/>
  <c r="AT756" i="1" s="1"/>
  <c r="AL756" i="1" s="1"/>
  <c r="AO37" i="1"/>
  <c r="AP37" i="1" s="1"/>
  <c r="AQ37" i="1" s="1"/>
  <c r="AR37" i="1" s="1"/>
  <c r="AS37" i="1" s="1"/>
  <c r="AT37" i="1" s="1"/>
  <c r="AL37" i="1" s="1"/>
  <c r="AO293" i="1"/>
  <c r="AP293" i="1" s="1"/>
  <c r="AQ293" i="1" s="1"/>
  <c r="AR293" i="1" s="1"/>
  <c r="AS293" i="1" s="1"/>
  <c r="AT293" i="1" s="1"/>
  <c r="AL293" i="1" s="1"/>
  <c r="AO549" i="1"/>
  <c r="AP549" i="1" s="1"/>
  <c r="AQ549" i="1" s="1"/>
  <c r="AR549" i="1" s="1"/>
  <c r="AS549" i="1" s="1"/>
  <c r="AT549" i="1" s="1"/>
  <c r="AL549" i="1" s="1"/>
  <c r="AO805" i="1"/>
  <c r="AP805" i="1" s="1"/>
  <c r="AQ805" i="1" s="1"/>
  <c r="AR805" i="1" s="1"/>
  <c r="AS805" i="1" s="1"/>
  <c r="AT805" i="1" s="1"/>
  <c r="AL805" i="1" s="1"/>
  <c r="AO246" i="1"/>
  <c r="AP246" i="1" s="1"/>
  <c r="AQ246" i="1" s="1"/>
  <c r="AR246" i="1" s="1"/>
  <c r="AS246" i="1" s="1"/>
  <c r="AT246" i="1" s="1"/>
  <c r="AL246" i="1" s="1"/>
  <c r="AO502" i="1"/>
  <c r="AP502" i="1" s="1"/>
  <c r="AQ502" i="1" s="1"/>
  <c r="AR502" i="1" s="1"/>
  <c r="AO758" i="1"/>
  <c r="AP758" i="1" s="1"/>
  <c r="AQ758" i="1" s="1"/>
  <c r="AR758" i="1" s="1"/>
  <c r="AO903" i="1"/>
  <c r="AP903" i="1" s="1"/>
  <c r="AQ903" i="1" s="1"/>
  <c r="AR903" i="1" s="1"/>
  <c r="AS903" i="1" s="1"/>
  <c r="AT903" i="1" s="1"/>
  <c r="AL903" i="1" s="1"/>
  <c r="AO200" i="1"/>
  <c r="AP200" i="1" s="1"/>
  <c r="AQ200" i="1" s="1"/>
  <c r="AR200" i="1" s="1"/>
  <c r="AS200" i="1" s="1"/>
  <c r="AT200" i="1" s="1"/>
  <c r="AL200" i="1" s="1"/>
  <c r="AO616" i="1"/>
  <c r="AP616" i="1" s="1"/>
  <c r="AQ616" i="1" s="1"/>
  <c r="AR616" i="1" s="1"/>
  <c r="AS616" i="1" s="1"/>
  <c r="AT616" i="1" s="1"/>
  <c r="AL616" i="1" s="1"/>
  <c r="AO920" i="1"/>
  <c r="AP920" i="1" s="1"/>
  <c r="AQ920" i="1" s="1"/>
  <c r="AR920" i="1" s="1"/>
  <c r="AS920" i="1" s="1"/>
  <c r="AT920" i="1" s="1"/>
  <c r="AL920" i="1" s="1"/>
  <c r="AO217" i="1"/>
  <c r="AP217" i="1" s="1"/>
  <c r="AQ217" i="1" s="1"/>
  <c r="AR217" i="1" s="1"/>
  <c r="AS217" i="1" s="1"/>
  <c r="AT217" i="1" s="1"/>
  <c r="AL217" i="1" s="1"/>
  <c r="AO633" i="1"/>
  <c r="AP633" i="1" s="1"/>
  <c r="AQ633" i="1" s="1"/>
  <c r="AR633" i="1" s="1"/>
  <c r="AS633" i="1" s="1"/>
  <c r="AT633" i="1" s="1"/>
  <c r="AL633" i="1" s="1"/>
  <c r="AO10" i="1"/>
  <c r="AP10" i="1" s="1"/>
  <c r="AQ10" i="1" s="1"/>
  <c r="AR10" i="1" s="1"/>
  <c r="AS10" i="1" s="1"/>
  <c r="AT10" i="1" s="1"/>
  <c r="AL10" i="1" s="1"/>
  <c r="AO330" i="1"/>
  <c r="AP330" i="1" s="1"/>
  <c r="AQ330" i="1" s="1"/>
  <c r="AR330" i="1" s="1"/>
  <c r="AS330" i="1" s="1"/>
  <c r="AT330" i="1" s="1"/>
  <c r="AL330" i="1" s="1"/>
  <c r="AO634" i="1"/>
  <c r="AP634" i="1" s="1"/>
  <c r="AQ634" i="1" s="1"/>
  <c r="AR634" i="1" s="1"/>
  <c r="AS634" i="1" s="1"/>
  <c r="AT634" i="1" s="1"/>
  <c r="AL634" i="1" s="1"/>
  <c r="AO107" i="1"/>
  <c r="AP107" i="1" s="1"/>
  <c r="AQ107" i="1" s="1"/>
  <c r="AR107" i="1" s="1"/>
  <c r="AS107" i="1" s="1"/>
  <c r="AT107" i="1" s="1"/>
  <c r="AL107" i="1" s="1"/>
  <c r="AO363" i="1"/>
  <c r="AP363" i="1" s="1"/>
  <c r="AQ363" i="1" s="1"/>
  <c r="AR363" i="1" s="1"/>
  <c r="AS363" i="1" s="1"/>
  <c r="AT363" i="1" s="1"/>
  <c r="AL363" i="1" s="1"/>
  <c r="AO619" i="1"/>
  <c r="AP619" i="1" s="1"/>
  <c r="AQ619" i="1" s="1"/>
  <c r="AR619" i="1" s="1"/>
  <c r="AS619" i="1" s="1"/>
  <c r="AT619" i="1" s="1"/>
  <c r="AL619" i="1" s="1"/>
  <c r="AO875" i="1"/>
  <c r="AP875" i="1" s="1"/>
  <c r="AQ875" i="1" s="1"/>
  <c r="AR875" i="1" s="1"/>
  <c r="AS875" i="1" s="1"/>
  <c r="AT875" i="1" s="1"/>
  <c r="AL875" i="1" s="1"/>
  <c r="AO348" i="1"/>
  <c r="AP348" i="1" s="1"/>
  <c r="AQ348" i="1" s="1"/>
  <c r="AR348" i="1" s="1"/>
  <c r="AS348" i="1" s="1"/>
  <c r="AT348" i="1" s="1"/>
  <c r="AL348" i="1" s="1"/>
  <c r="AO652" i="1"/>
  <c r="AP652" i="1" s="1"/>
  <c r="AQ652" i="1" s="1"/>
  <c r="AR652" i="1" s="1"/>
  <c r="AO924" i="1"/>
  <c r="AP924" i="1" s="1"/>
  <c r="AQ924" i="1" s="1"/>
  <c r="AR924" i="1" s="1"/>
  <c r="AO157" i="1"/>
  <c r="AP157" i="1" s="1"/>
  <c r="AQ157" i="1" s="1"/>
  <c r="AR157" i="1" s="1"/>
  <c r="AS157" i="1" s="1"/>
  <c r="AO461" i="1"/>
  <c r="AP461" i="1" s="1"/>
  <c r="AQ461" i="1" s="1"/>
  <c r="AR461" i="1" s="1"/>
  <c r="AS461" i="1" s="1"/>
  <c r="AT461" i="1" s="1"/>
  <c r="AL461" i="1" s="1"/>
  <c r="AO733" i="1"/>
  <c r="AP733" i="1" s="1"/>
  <c r="AQ733" i="1" s="1"/>
  <c r="AR733" i="1" s="1"/>
  <c r="AS733" i="1" s="1"/>
  <c r="AT733" i="1" s="1"/>
  <c r="AL733" i="1" s="1"/>
  <c r="AO593" i="1"/>
  <c r="AP593" i="1" s="1"/>
  <c r="AQ593" i="1" s="1"/>
  <c r="AR593" i="1" s="1"/>
  <c r="AS593" i="1" s="1"/>
  <c r="AT593" i="1" s="1"/>
  <c r="AL593" i="1" s="1"/>
  <c r="AO686" i="1"/>
  <c r="AP686" i="1" s="1"/>
  <c r="AQ686" i="1" s="1"/>
  <c r="AR686" i="1" s="1"/>
  <c r="AS686" i="1" s="1"/>
  <c r="AT686" i="1" s="1"/>
  <c r="AL686" i="1" s="1"/>
  <c r="AO432" i="1"/>
  <c r="AP432" i="1" s="1"/>
  <c r="AQ432" i="1" s="1"/>
  <c r="AR432" i="1" s="1"/>
  <c r="AS432" i="1" s="1"/>
  <c r="AT432" i="1" s="1"/>
  <c r="AL432" i="1" s="1"/>
  <c r="AO254" i="1"/>
  <c r="AP254" i="1" s="1"/>
  <c r="AQ254" i="1" s="1"/>
  <c r="AR254" i="1" s="1"/>
  <c r="AS254" i="1" s="1"/>
  <c r="AT254" i="1" s="1"/>
  <c r="AL254" i="1" s="1"/>
  <c r="AO575" i="1"/>
  <c r="AP575" i="1" s="1"/>
  <c r="AQ575" i="1" s="1"/>
  <c r="AR575" i="1" s="1"/>
  <c r="AS575" i="1" s="1"/>
  <c r="AT575" i="1" s="1"/>
  <c r="AL575" i="1" s="1"/>
  <c r="AO455" i="1"/>
  <c r="AP455" i="1" s="1"/>
  <c r="AQ455" i="1" s="1"/>
  <c r="AR455" i="1" s="1"/>
  <c r="AS455" i="1" s="1"/>
  <c r="AT455" i="1" s="1"/>
  <c r="AL455" i="1" s="1"/>
  <c r="AO142" i="1"/>
  <c r="AP142" i="1" s="1"/>
  <c r="AQ142" i="1" s="1"/>
  <c r="AR142" i="1" s="1"/>
  <c r="AS142" i="1" s="1"/>
  <c r="AT142" i="1" s="1"/>
  <c r="AL142" i="1" s="1"/>
  <c r="AO528" i="1"/>
  <c r="AP528" i="1" s="1"/>
  <c r="AQ528" i="1" s="1"/>
  <c r="AR528" i="1" s="1"/>
  <c r="AS528" i="1" s="1"/>
  <c r="AT528" i="1" s="1"/>
  <c r="AL528" i="1" s="1"/>
  <c r="AO734" i="1"/>
  <c r="AP734" i="1" s="1"/>
  <c r="AQ734" i="1" s="1"/>
  <c r="AR734" i="1" s="1"/>
  <c r="AS734" i="1" s="1"/>
  <c r="AT734" i="1" s="1"/>
  <c r="AL734" i="1" s="1"/>
  <c r="AO159" i="1"/>
  <c r="AP159" i="1" s="1"/>
  <c r="AQ159" i="1" s="1"/>
  <c r="AR159" i="1" s="1"/>
  <c r="AS159" i="1" s="1"/>
  <c r="AT159" i="1" s="1"/>
  <c r="AL159" i="1" s="1"/>
  <c r="AO480" i="1"/>
  <c r="AP480" i="1" s="1"/>
  <c r="AQ480" i="1" s="1"/>
  <c r="AR480" i="1" s="1"/>
  <c r="AS480" i="1" s="1"/>
  <c r="AT480" i="1" s="1"/>
  <c r="AL480" i="1" s="1"/>
  <c r="AO374" i="1"/>
  <c r="AP374" i="1" s="1"/>
  <c r="AQ374" i="1" s="1"/>
  <c r="AR374" i="1" s="1"/>
  <c r="AS374" i="1" s="1"/>
  <c r="AO425" i="1"/>
  <c r="AP425" i="1" s="1"/>
  <c r="AQ425" i="1" s="1"/>
  <c r="AR425" i="1" s="1"/>
  <c r="AS425" i="1" s="1"/>
  <c r="AT425" i="1" s="1"/>
  <c r="AL425" i="1" s="1"/>
  <c r="AO780" i="1"/>
  <c r="AP780" i="1" s="1"/>
  <c r="AQ780" i="1" s="1"/>
  <c r="AR780" i="1" s="1"/>
  <c r="AS780" i="1" s="1"/>
  <c r="AT780" i="1" s="1"/>
  <c r="AL780" i="1" s="1"/>
  <c r="AO403" i="1"/>
  <c r="AP403" i="1" s="1"/>
  <c r="AQ403" i="1" s="1"/>
  <c r="AR403" i="1" s="1"/>
  <c r="AS403" i="1" s="1"/>
  <c r="AT403" i="1" s="1"/>
  <c r="AL403" i="1" s="1"/>
  <c r="AO707" i="1"/>
  <c r="AP707" i="1" s="1"/>
  <c r="AQ707" i="1" s="1"/>
  <c r="AR707" i="1" s="1"/>
  <c r="AS707" i="1" s="1"/>
  <c r="AT707" i="1" s="1"/>
  <c r="AL707" i="1" s="1"/>
  <c r="AO226" i="1"/>
  <c r="AP226" i="1" s="1"/>
  <c r="AQ226" i="1" s="1"/>
  <c r="AR226" i="1" s="1"/>
  <c r="AS226" i="1" s="1"/>
  <c r="AT226" i="1" s="1"/>
  <c r="AL226" i="1" s="1"/>
  <c r="AO242" i="1"/>
  <c r="AP242" i="1" s="1"/>
  <c r="AQ242" i="1" s="1"/>
  <c r="AR242" i="1" s="1"/>
  <c r="AS242" i="1" s="1"/>
  <c r="AT242" i="1" s="1"/>
  <c r="AL242" i="1" s="1"/>
  <c r="AO18" i="1"/>
  <c r="AP18" i="1" s="1"/>
  <c r="AQ18" i="1" s="1"/>
  <c r="AR18" i="1" s="1"/>
  <c r="AS18" i="1" s="1"/>
  <c r="AT18" i="1" s="1"/>
  <c r="AL18" i="1" s="1"/>
  <c r="AO274" i="1"/>
  <c r="AP274" i="1" s="1"/>
  <c r="AQ274" i="1" s="1"/>
  <c r="AR274" i="1" s="1"/>
  <c r="AS274" i="1" s="1"/>
  <c r="AT274" i="1" s="1"/>
  <c r="AL274" i="1" s="1"/>
  <c r="AO530" i="1"/>
  <c r="AP530" i="1" s="1"/>
  <c r="AQ530" i="1" s="1"/>
  <c r="AR530" i="1" s="1"/>
  <c r="AS530" i="1" s="1"/>
  <c r="AT530" i="1" s="1"/>
  <c r="AL530" i="1" s="1"/>
  <c r="AO786" i="1"/>
  <c r="AP786" i="1" s="1"/>
  <c r="AQ786" i="1" s="1"/>
  <c r="AR786" i="1" s="1"/>
  <c r="AS786" i="1" s="1"/>
  <c r="AT786" i="1" s="1"/>
  <c r="AL786" i="1" s="1"/>
  <c r="AO3" i="1"/>
  <c r="AP3" i="1" s="1"/>
  <c r="AQ3" i="1" s="1"/>
  <c r="AR3" i="1" s="1"/>
  <c r="AS3" i="1" s="1"/>
  <c r="AT3" i="1" s="1"/>
  <c r="AL3" i="1" s="1"/>
  <c r="AO259" i="1"/>
  <c r="AP259" i="1" s="1"/>
  <c r="AQ259" i="1" s="1"/>
  <c r="AR259" i="1" s="1"/>
  <c r="AS259" i="1" s="1"/>
  <c r="AT259" i="1" s="1"/>
  <c r="AL259" i="1" s="1"/>
  <c r="AO515" i="1"/>
  <c r="AP515" i="1" s="1"/>
  <c r="AQ515" i="1" s="1"/>
  <c r="AR515" i="1" s="1"/>
  <c r="AS515" i="1" s="1"/>
  <c r="AT515" i="1" s="1"/>
  <c r="AL515" i="1" s="1"/>
  <c r="AO771" i="1"/>
  <c r="AP771" i="1" s="1"/>
  <c r="AQ771" i="1" s="1"/>
  <c r="AR771" i="1" s="1"/>
  <c r="AS771" i="1" s="1"/>
  <c r="AT771" i="1" s="1"/>
  <c r="AL771" i="1" s="1"/>
  <c r="AO4" i="1"/>
  <c r="AP4" i="1" s="1"/>
  <c r="AQ4" i="1" s="1"/>
  <c r="AR4" i="1" s="1"/>
  <c r="AS4" i="1" s="1"/>
  <c r="AT4" i="1" s="1"/>
  <c r="AL4" i="1" s="1"/>
  <c r="AO260" i="1"/>
  <c r="AP260" i="1" s="1"/>
  <c r="AQ260" i="1" s="1"/>
  <c r="AR260" i="1" s="1"/>
  <c r="AO516" i="1"/>
  <c r="AP516" i="1" s="1"/>
  <c r="AQ516" i="1" s="1"/>
  <c r="AR516" i="1" s="1"/>
  <c r="AO772" i="1"/>
  <c r="AP772" i="1" s="1"/>
  <c r="AQ772" i="1" s="1"/>
  <c r="AR772" i="1" s="1"/>
  <c r="AO53" i="1"/>
  <c r="AP53" i="1" s="1"/>
  <c r="AQ53" i="1" s="1"/>
  <c r="AR53" i="1" s="1"/>
  <c r="AS53" i="1" s="1"/>
  <c r="AT53" i="1" s="1"/>
  <c r="AL53" i="1" s="1"/>
  <c r="AO309" i="1"/>
  <c r="AP309" i="1" s="1"/>
  <c r="AQ309" i="1" s="1"/>
  <c r="AR309" i="1" s="1"/>
  <c r="AS309" i="1" s="1"/>
  <c r="AT309" i="1" s="1"/>
  <c r="AL309" i="1" s="1"/>
  <c r="AO565" i="1"/>
  <c r="AP565" i="1" s="1"/>
  <c r="AQ565" i="1" s="1"/>
  <c r="AR565" i="1" s="1"/>
  <c r="AS565" i="1" s="1"/>
  <c r="AT565" i="1" s="1"/>
  <c r="AL565" i="1" s="1"/>
  <c r="AO821" i="1"/>
  <c r="AP821" i="1" s="1"/>
  <c r="AQ821" i="1" s="1"/>
  <c r="AR821" i="1" s="1"/>
  <c r="AS821" i="1" s="1"/>
  <c r="AT821" i="1" s="1"/>
  <c r="AL821" i="1" s="1"/>
  <c r="AO6" i="1"/>
  <c r="AP6" i="1" s="1"/>
  <c r="AQ6" i="1" s="1"/>
  <c r="AR6" i="1" s="1"/>
  <c r="AS6" i="1" s="1"/>
  <c r="AT6" i="1" s="1"/>
  <c r="AL6" i="1" s="1"/>
  <c r="AO262" i="1"/>
  <c r="AP262" i="1" s="1"/>
  <c r="AQ262" i="1" s="1"/>
  <c r="AR262" i="1" s="1"/>
  <c r="AS262" i="1" s="1"/>
  <c r="AT262" i="1" s="1"/>
  <c r="AL262" i="1" s="1"/>
  <c r="AO518" i="1"/>
  <c r="AP518" i="1" s="1"/>
  <c r="AQ518" i="1" s="1"/>
  <c r="AR518" i="1" s="1"/>
  <c r="AS518" i="1" s="1"/>
  <c r="AT518" i="1" s="1"/>
  <c r="AL518" i="1" s="1"/>
  <c r="AO774" i="1"/>
  <c r="AP774" i="1" s="1"/>
  <c r="AQ774" i="1" s="1"/>
  <c r="AR774" i="1" s="1"/>
  <c r="AS774" i="1" s="1"/>
  <c r="AT774" i="1" s="1"/>
  <c r="AL774" i="1" s="1"/>
  <c r="AO919" i="1"/>
  <c r="AP919" i="1" s="1"/>
  <c r="AQ919" i="1" s="1"/>
  <c r="AR919" i="1" s="1"/>
  <c r="AS919" i="1" s="1"/>
  <c r="AT919" i="1" s="1"/>
  <c r="AL919" i="1" s="1"/>
  <c r="AO232" i="1"/>
  <c r="AP232" i="1" s="1"/>
  <c r="AQ232" i="1" s="1"/>
  <c r="AR232" i="1" s="1"/>
  <c r="AS232" i="1" s="1"/>
  <c r="AT232" i="1" s="1"/>
  <c r="AL232" i="1" s="1"/>
  <c r="AO648" i="1"/>
  <c r="AP648" i="1" s="1"/>
  <c r="AQ648" i="1" s="1"/>
  <c r="AR648" i="1" s="1"/>
  <c r="AS648" i="1" s="1"/>
  <c r="AT648" i="1" s="1"/>
  <c r="AL648" i="1" s="1"/>
  <c r="AO936" i="1"/>
  <c r="AP936" i="1" s="1"/>
  <c r="AQ936" i="1" s="1"/>
  <c r="AR936" i="1" s="1"/>
  <c r="AS936" i="1" s="1"/>
  <c r="AT936" i="1" s="1"/>
  <c r="AL936" i="1" s="1"/>
  <c r="AO233" i="1"/>
  <c r="AP233" i="1" s="1"/>
  <c r="AQ233" i="1" s="1"/>
  <c r="AR233" i="1" s="1"/>
  <c r="AO649" i="1"/>
  <c r="AP649" i="1" s="1"/>
  <c r="AQ649" i="1" s="1"/>
  <c r="AR649" i="1" s="1"/>
  <c r="AO26" i="1"/>
  <c r="AP26" i="1" s="1"/>
  <c r="AQ26" i="1" s="1"/>
  <c r="AR26" i="1" s="1"/>
  <c r="AO346" i="1"/>
  <c r="AP346" i="1" s="1"/>
  <c r="AQ346" i="1" s="1"/>
  <c r="AR346" i="1" s="1"/>
  <c r="AS346" i="1" s="1"/>
  <c r="AT346" i="1" s="1"/>
  <c r="AL346" i="1" s="1"/>
  <c r="AO650" i="1"/>
  <c r="AP650" i="1" s="1"/>
  <c r="AQ650" i="1" s="1"/>
  <c r="AR650" i="1" s="1"/>
  <c r="AS650" i="1" s="1"/>
  <c r="AT650" i="1" s="1"/>
  <c r="AL650" i="1" s="1"/>
  <c r="AO123" i="1"/>
  <c r="AP123" i="1" s="1"/>
  <c r="AQ123" i="1" s="1"/>
  <c r="AR123" i="1" s="1"/>
  <c r="AS123" i="1" s="1"/>
  <c r="AT123" i="1" s="1"/>
  <c r="AL123" i="1" s="1"/>
  <c r="AO379" i="1"/>
  <c r="AP379" i="1" s="1"/>
  <c r="AQ379" i="1" s="1"/>
  <c r="AR379" i="1" s="1"/>
  <c r="AS379" i="1" s="1"/>
  <c r="AT379" i="1" s="1"/>
  <c r="AL379" i="1" s="1"/>
  <c r="AO635" i="1"/>
  <c r="AP635" i="1" s="1"/>
  <c r="AQ635" i="1" s="1"/>
  <c r="AR635" i="1" s="1"/>
  <c r="AS635" i="1" s="1"/>
  <c r="AT635" i="1" s="1"/>
  <c r="AL635" i="1" s="1"/>
  <c r="AO891" i="1"/>
  <c r="AP891" i="1" s="1"/>
  <c r="AQ891" i="1" s="1"/>
  <c r="AR891" i="1" s="1"/>
  <c r="AS891" i="1" s="1"/>
  <c r="AT891" i="1" s="1"/>
  <c r="AL891" i="1" s="1"/>
  <c r="AO364" i="1"/>
  <c r="AP364" i="1" s="1"/>
  <c r="AQ364" i="1" s="1"/>
  <c r="AR364" i="1" s="1"/>
  <c r="AS364" i="1" s="1"/>
  <c r="AT364" i="1" s="1"/>
  <c r="AL364" i="1" s="1"/>
  <c r="AO668" i="1"/>
  <c r="AP668" i="1" s="1"/>
  <c r="AQ668" i="1" s="1"/>
  <c r="AR668" i="1" s="1"/>
  <c r="AS668" i="1" s="1"/>
  <c r="AT668" i="1" s="1"/>
  <c r="AL668" i="1" s="1"/>
  <c r="AO173" i="1"/>
  <c r="AP173" i="1" s="1"/>
  <c r="AQ173" i="1" s="1"/>
  <c r="AR173" i="1" s="1"/>
  <c r="AS173" i="1" s="1"/>
  <c r="AT173" i="1" s="1"/>
  <c r="AL173" i="1" s="1"/>
  <c r="AO477" i="1"/>
  <c r="AP477" i="1" s="1"/>
  <c r="AQ477" i="1" s="1"/>
  <c r="AR477" i="1" s="1"/>
  <c r="AS477" i="1" s="1"/>
  <c r="AT477" i="1" s="1"/>
  <c r="AL477" i="1" s="1"/>
  <c r="AO749" i="1"/>
  <c r="AP749" i="1" s="1"/>
  <c r="AQ749" i="1" s="1"/>
  <c r="AR749" i="1" s="1"/>
  <c r="AS749" i="1" s="1"/>
  <c r="AT749" i="1" s="1"/>
  <c r="AL749" i="1" s="1"/>
  <c r="AO49" i="1"/>
  <c r="AP49" i="1" s="1"/>
  <c r="AQ49" i="1" s="1"/>
  <c r="AR49" i="1" s="1"/>
  <c r="AS49" i="1" s="1"/>
  <c r="AT49" i="1" s="1"/>
  <c r="AL49" i="1" s="1"/>
  <c r="AO609" i="1"/>
  <c r="AP609" i="1" s="1"/>
  <c r="AQ609" i="1" s="1"/>
  <c r="AR609" i="1" s="1"/>
  <c r="AO750" i="1"/>
  <c r="AP750" i="1" s="1"/>
  <c r="AQ750" i="1" s="1"/>
  <c r="AR750" i="1" s="1"/>
  <c r="AO496" i="1"/>
  <c r="AP496" i="1" s="1"/>
  <c r="AQ496" i="1" s="1"/>
  <c r="AR496" i="1" s="1"/>
  <c r="AO382" i="1"/>
  <c r="AP382" i="1" s="1"/>
  <c r="AQ382" i="1" s="1"/>
  <c r="AR382" i="1" s="1"/>
  <c r="AS382" i="1" s="1"/>
  <c r="AT382" i="1" s="1"/>
  <c r="AL382" i="1" s="1"/>
  <c r="AO767" i="1"/>
  <c r="AP767" i="1" s="1"/>
  <c r="AQ767" i="1" s="1"/>
  <c r="AR767" i="1" s="1"/>
  <c r="AS767" i="1" s="1"/>
  <c r="AT767" i="1" s="1"/>
  <c r="AL767" i="1" s="1"/>
  <c r="AO911" i="1"/>
  <c r="AP911" i="1" s="1"/>
  <c r="AQ911" i="1" s="1"/>
  <c r="AR911" i="1" s="1"/>
  <c r="AS911" i="1" s="1"/>
  <c r="AT911" i="1" s="1"/>
  <c r="AL911" i="1" s="1"/>
  <c r="AO206" i="1"/>
  <c r="AP206" i="1" s="1"/>
  <c r="AQ206" i="1" s="1"/>
  <c r="AR206" i="1" s="1"/>
  <c r="AS206" i="1" s="1"/>
  <c r="AT206" i="1" s="1"/>
  <c r="AL206" i="1" s="1"/>
  <c r="AO592" i="1"/>
  <c r="AP592" i="1" s="1"/>
  <c r="AQ592" i="1" s="1"/>
  <c r="AR592" i="1" s="1"/>
  <c r="AS592" i="1" s="1"/>
  <c r="AT592" i="1" s="1"/>
  <c r="AL592" i="1" s="1"/>
  <c r="AO798" i="1"/>
  <c r="AP798" i="1" s="1"/>
  <c r="AQ798" i="1" s="1"/>
  <c r="AR798" i="1" s="1"/>
  <c r="AS798" i="1" s="1"/>
  <c r="AT798" i="1" s="1"/>
  <c r="AL798" i="1" s="1"/>
  <c r="AO223" i="1"/>
  <c r="AP223" i="1" s="1"/>
  <c r="AQ223" i="1" s="1"/>
  <c r="AR223" i="1" s="1"/>
  <c r="AS223" i="1" s="1"/>
  <c r="AT223" i="1" s="1"/>
  <c r="AL223" i="1" s="1"/>
  <c r="AO608" i="1"/>
  <c r="AP608" i="1" s="1"/>
  <c r="AQ608" i="1" s="1"/>
  <c r="AR608" i="1" s="1"/>
  <c r="AS608" i="1" s="1"/>
  <c r="AT608" i="1" s="1"/>
  <c r="AL608" i="1" s="1"/>
  <c r="AO192" i="1"/>
  <c r="AP192" i="1" s="1"/>
  <c r="AQ192" i="1" s="1"/>
  <c r="AR192" i="1" s="1"/>
  <c r="AS192" i="1" s="1"/>
  <c r="AT192" i="1" s="1"/>
  <c r="AL192" i="1" s="1"/>
  <c r="AO170" i="1"/>
  <c r="AP170" i="1" s="1"/>
  <c r="AQ170" i="1" s="1"/>
  <c r="AR170" i="1" s="1"/>
  <c r="AS170" i="1" s="1"/>
  <c r="AT170" i="1" s="1"/>
  <c r="AL170" i="1" s="1"/>
  <c r="AO13" i="1"/>
  <c r="AP13" i="1" s="1"/>
  <c r="AQ13" i="1" s="1"/>
  <c r="AR13" i="1" s="1"/>
  <c r="AS13" i="1" s="1"/>
  <c r="AT13" i="1" s="1"/>
  <c r="AL13" i="1" s="1"/>
  <c r="AO675" i="1"/>
  <c r="AP675" i="1" s="1"/>
  <c r="AQ675" i="1" s="1"/>
  <c r="AR675" i="1" s="1"/>
  <c r="AS675" i="1" s="1"/>
  <c r="AT675" i="1" s="1"/>
  <c r="AL675" i="1" s="1"/>
  <c r="AO34" i="1"/>
  <c r="AP34" i="1" s="1"/>
  <c r="AQ34" i="1" s="1"/>
  <c r="AR34" i="1" s="1"/>
  <c r="AS34" i="1" s="1"/>
  <c r="AT34" i="1" s="1"/>
  <c r="AL34" i="1" s="1"/>
  <c r="AO290" i="1"/>
  <c r="AP290" i="1" s="1"/>
  <c r="AQ290" i="1" s="1"/>
  <c r="AR290" i="1" s="1"/>
  <c r="AS290" i="1" s="1"/>
  <c r="AO546" i="1"/>
  <c r="AP546" i="1" s="1"/>
  <c r="AQ546" i="1" s="1"/>
  <c r="AR546" i="1" s="1"/>
  <c r="AO802" i="1"/>
  <c r="AP802" i="1" s="1"/>
  <c r="AQ802" i="1" s="1"/>
  <c r="AR802" i="1" s="1"/>
  <c r="AO19" i="1"/>
  <c r="AP19" i="1" s="1"/>
  <c r="AQ19" i="1" s="1"/>
  <c r="AR19" i="1" s="1"/>
  <c r="AS19" i="1" s="1"/>
  <c r="AT19" i="1" s="1"/>
  <c r="AL19" i="1" s="1"/>
  <c r="AO275" i="1"/>
  <c r="AP275" i="1" s="1"/>
  <c r="AQ275" i="1" s="1"/>
  <c r="AR275" i="1" s="1"/>
  <c r="AS275" i="1" s="1"/>
  <c r="AT275" i="1" s="1"/>
  <c r="AL275" i="1" s="1"/>
  <c r="AO531" i="1"/>
  <c r="AP531" i="1" s="1"/>
  <c r="AQ531" i="1" s="1"/>
  <c r="AR531" i="1" s="1"/>
  <c r="AS531" i="1" s="1"/>
  <c r="AT531" i="1" s="1"/>
  <c r="AL531" i="1" s="1"/>
  <c r="AO787" i="1"/>
  <c r="AP787" i="1" s="1"/>
  <c r="AQ787" i="1" s="1"/>
  <c r="AR787" i="1" s="1"/>
  <c r="AS787" i="1" s="1"/>
  <c r="AT787" i="1" s="1"/>
  <c r="AL787" i="1" s="1"/>
  <c r="AO20" i="1"/>
  <c r="AP20" i="1" s="1"/>
  <c r="AQ20" i="1" s="1"/>
  <c r="AR20" i="1" s="1"/>
  <c r="AS20" i="1" s="1"/>
  <c r="AT20" i="1" s="1"/>
  <c r="AL20" i="1" s="1"/>
  <c r="AO276" i="1"/>
  <c r="AP276" i="1" s="1"/>
  <c r="AQ276" i="1" s="1"/>
  <c r="AR276" i="1" s="1"/>
  <c r="AS276" i="1" s="1"/>
  <c r="AT276" i="1" s="1"/>
  <c r="AL276" i="1" s="1"/>
  <c r="AO532" i="1"/>
  <c r="AP532" i="1" s="1"/>
  <c r="AQ532" i="1" s="1"/>
  <c r="AR532" i="1" s="1"/>
  <c r="AS532" i="1" s="1"/>
  <c r="AT532" i="1" s="1"/>
  <c r="AL532" i="1" s="1"/>
  <c r="AO788" i="1"/>
  <c r="AP788" i="1" s="1"/>
  <c r="AQ788" i="1" s="1"/>
  <c r="AR788" i="1" s="1"/>
  <c r="AS788" i="1" s="1"/>
  <c r="AT788" i="1" s="1"/>
  <c r="AL788" i="1" s="1"/>
  <c r="AO69" i="1"/>
  <c r="AP69" i="1" s="1"/>
  <c r="AQ69" i="1" s="1"/>
  <c r="AR69" i="1" s="1"/>
  <c r="AS69" i="1" s="1"/>
  <c r="AT69" i="1" s="1"/>
  <c r="AL69" i="1" s="1"/>
  <c r="AO325" i="1"/>
  <c r="AP325" i="1" s="1"/>
  <c r="AQ325" i="1" s="1"/>
  <c r="AR325" i="1" s="1"/>
  <c r="AS325" i="1" s="1"/>
  <c r="AT325" i="1" s="1"/>
  <c r="AL325" i="1" s="1"/>
  <c r="AO581" i="1"/>
  <c r="AP581" i="1" s="1"/>
  <c r="AQ581" i="1" s="1"/>
  <c r="AR581" i="1" s="1"/>
  <c r="AS581" i="1" s="1"/>
  <c r="AT581" i="1" s="1"/>
  <c r="AL581" i="1" s="1"/>
  <c r="AO837" i="1"/>
  <c r="AP837" i="1" s="1"/>
  <c r="AQ837" i="1" s="1"/>
  <c r="AR837" i="1" s="1"/>
  <c r="AS837" i="1" s="1"/>
  <c r="AT837" i="1" s="1"/>
  <c r="AL837" i="1" s="1"/>
  <c r="AO22" i="1"/>
  <c r="AP22" i="1" s="1"/>
  <c r="AQ22" i="1" s="1"/>
  <c r="AR22" i="1" s="1"/>
  <c r="AS22" i="1" s="1"/>
  <c r="AT22" i="1" s="1"/>
  <c r="AL22" i="1" s="1"/>
  <c r="AO278" i="1"/>
  <c r="AP278" i="1" s="1"/>
  <c r="AQ278" i="1" s="1"/>
  <c r="AR278" i="1" s="1"/>
  <c r="AS278" i="1" s="1"/>
  <c r="AO534" i="1"/>
  <c r="AP534" i="1" s="1"/>
  <c r="AQ534" i="1" s="1"/>
  <c r="AR534" i="1" s="1"/>
  <c r="AO790" i="1"/>
  <c r="AP790" i="1" s="1"/>
  <c r="AQ790" i="1" s="1"/>
  <c r="AR790" i="1" s="1"/>
  <c r="AO935" i="1"/>
  <c r="AP935" i="1" s="1"/>
  <c r="AQ935" i="1" s="1"/>
  <c r="AR935" i="1" s="1"/>
  <c r="AS935" i="1" s="1"/>
  <c r="AT935" i="1" s="1"/>
  <c r="AL935" i="1" s="1"/>
  <c r="AO264" i="1"/>
  <c r="AP264" i="1" s="1"/>
  <c r="AQ264" i="1" s="1"/>
  <c r="AR264" i="1" s="1"/>
  <c r="AS264" i="1" s="1"/>
  <c r="AT264" i="1" s="1"/>
  <c r="AL264" i="1" s="1"/>
  <c r="AO664" i="1"/>
  <c r="AP664" i="1" s="1"/>
  <c r="AQ664" i="1" s="1"/>
  <c r="AR664" i="1" s="1"/>
  <c r="AS664" i="1" s="1"/>
  <c r="AT664" i="1" s="1"/>
  <c r="AL664" i="1" s="1"/>
  <c r="AO297" i="1"/>
  <c r="AP297" i="1" s="1"/>
  <c r="AQ297" i="1" s="1"/>
  <c r="AR297" i="1" s="1"/>
  <c r="AS297" i="1" s="1"/>
  <c r="AT297" i="1" s="1"/>
  <c r="AL297" i="1" s="1"/>
  <c r="AO665" i="1"/>
  <c r="AP665" i="1" s="1"/>
  <c r="AQ665" i="1" s="1"/>
  <c r="AR665" i="1" s="1"/>
  <c r="AS665" i="1" s="1"/>
  <c r="AT665" i="1" s="1"/>
  <c r="AL665" i="1" s="1"/>
  <c r="AO42" i="1"/>
  <c r="AP42" i="1" s="1"/>
  <c r="AQ42" i="1" s="1"/>
  <c r="AR42" i="1" s="1"/>
  <c r="AS42" i="1" s="1"/>
  <c r="AT42" i="1" s="1"/>
  <c r="AL42" i="1" s="1"/>
  <c r="AO362" i="1"/>
  <c r="AP362" i="1" s="1"/>
  <c r="AQ362" i="1" s="1"/>
  <c r="AR362" i="1" s="1"/>
  <c r="AS362" i="1" s="1"/>
  <c r="AT362" i="1" s="1"/>
  <c r="AL362" i="1" s="1"/>
  <c r="AO666" i="1"/>
  <c r="AP666" i="1" s="1"/>
  <c r="AQ666" i="1" s="1"/>
  <c r="AR666" i="1" s="1"/>
  <c r="AS666" i="1" s="1"/>
  <c r="AT666" i="1" s="1"/>
  <c r="AL666" i="1" s="1"/>
  <c r="AO139" i="1"/>
  <c r="AP139" i="1" s="1"/>
  <c r="AQ139" i="1" s="1"/>
  <c r="AR139" i="1" s="1"/>
  <c r="AS139" i="1" s="1"/>
  <c r="AT139" i="1" s="1"/>
  <c r="AL139" i="1" s="1"/>
  <c r="AO395" i="1"/>
  <c r="AP395" i="1" s="1"/>
  <c r="AQ395" i="1" s="1"/>
  <c r="AR395" i="1" s="1"/>
  <c r="AS395" i="1" s="1"/>
  <c r="AT395" i="1" s="1"/>
  <c r="AL395" i="1" s="1"/>
  <c r="AO651" i="1"/>
  <c r="AP651" i="1" s="1"/>
  <c r="AQ651" i="1" s="1"/>
  <c r="AR651" i="1" s="1"/>
  <c r="AS651" i="1" s="1"/>
  <c r="AT651" i="1" s="1"/>
  <c r="AL651" i="1" s="1"/>
  <c r="AO907" i="1"/>
  <c r="AP907" i="1" s="1"/>
  <c r="AQ907" i="1" s="1"/>
  <c r="AR907" i="1" s="1"/>
  <c r="AS907" i="1" s="1"/>
  <c r="AT907" i="1" s="1"/>
  <c r="AL907" i="1" s="1"/>
  <c r="AO12" i="1"/>
  <c r="AP12" i="1" s="1"/>
  <c r="AQ12" i="1" s="1"/>
  <c r="AR12" i="1" s="1"/>
  <c r="AS12" i="1" s="1"/>
  <c r="AT12" i="1" s="1"/>
  <c r="AL12" i="1" s="1"/>
  <c r="AO380" i="1"/>
  <c r="AP380" i="1" s="1"/>
  <c r="AQ380" i="1" s="1"/>
  <c r="AR380" i="1" s="1"/>
  <c r="AS380" i="1" s="1"/>
  <c r="AO684" i="1"/>
  <c r="AP684" i="1" s="1"/>
  <c r="AQ684" i="1" s="1"/>
  <c r="AR684" i="1" s="1"/>
  <c r="AS684" i="1" s="1"/>
  <c r="AO189" i="1"/>
  <c r="AP189" i="1" s="1"/>
  <c r="AQ189" i="1" s="1"/>
  <c r="AR189" i="1" s="1"/>
  <c r="AO493" i="1"/>
  <c r="AP493" i="1" s="1"/>
  <c r="AQ493" i="1" s="1"/>
  <c r="AR493" i="1" s="1"/>
  <c r="AS493" i="1" s="1"/>
  <c r="AT493" i="1" s="1"/>
  <c r="AL493" i="1" s="1"/>
  <c r="AO765" i="1"/>
  <c r="AP765" i="1" s="1"/>
  <c r="AQ765" i="1" s="1"/>
  <c r="AR765" i="1" s="1"/>
  <c r="AS765" i="1" s="1"/>
  <c r="AT765" i="1" s="1"/>
  <c r="AL765" i="1" s="1"/>
  <c r="AO65" i="1"/>
  <c r="AP65" i="1" s="1"/>
  <c r="AQ65" i="1" s="1"/>
  <c r="AR65" i="1" s="1"/>
  <c r="AS65" i="1" s="1"/>
  <c r="AT65" i="1" s="1"/>
  <c r="AL65" i="1" s="1"/>
  <c r="AO673" i="1"/>
  <c r="AP673" i="1" s="1"/>
  <c r="AQ673" i="1" s="1"/>
  <c r="AR673" i="1" s="1"/>
  <c r="AS673" i="1" s="1"/>
  <c r="AT673" i="1" s="1"/>
  <c r="AL673" i="1" s="1"/>
  <c r="AO814" i="1"/>
  <c r="AP814" i="1" s="1"/>
  <c r="AQ814" i="1" s="1"/>
  <c r="AR814" i="1" s="1"/>
  <c r="AS814" i="1" s="1"/>
  <c r="AT814" i="1" s="1"/>
  <c r="AL814" i="1" s="1"/>
  <c r="AO47" i="1"/>
  <c r="AP47" i="1" s="1"/>
  <c r="AQ47" i="1" s="1"/>
  <c r="AR47" i="1" s="1"/>
  <c r="AS47" i="1" s="1"/>
  <c r="AT47" i="1" s="1"/>
  <c r="AL47" i="1" s="1"/>
  <c r="AO560" i="1"/>
  <c r="AP560" i="1" s="1"/>
  <c r="AQ560" i="1" s="1"/>
  <c r="AR560" i="1" s="1"/>
  <c r="AS560" i="1" s="1"/>
  <c r="AT560" i="1" s="1"/>
  <c r="AL560" i="1" s="1"/>
  <c r="AO446" i="1"/>
  <c r="AP446" i="1" s="1"/>
  <c r="AQ446" i="1" s="1"/>
  <c r="AR446" i="1" s="1"/>
  <c r="AS446" i="1" s="1"/>
  <c r="AT446" i="1" s="1"/>
  <c r="AL446" i="1" s="1"/>
  <c r="AO831" i="1"/>
  <c r="AP831" i="1" s="1"/>
  <c r="AQ831" i="1" s="1"/>
  <c r="AR831" i="1" s="1"/>
  <c r="AS831" i="1" s="1"/>
  <c r="AT831" i="1" s="1"/>
  <c r="AL831" i="1" s="1"/>
  <c r="AO270" i="1"/>
  <c r="AP270" i="1" s="1"/>
  <c r="AQ270" i="1" s="1"/>
  <c r="AR270" i="1" s="1"/>
  <c r="AS270" i="1" s="1"/>
  <c r="AT270" i="1" s="1"/>
  <c r="AL270" i="1" s="1"/>
  <c r="AO656" i="1"/>
  <c r="AP656" i="1" s="1"/>
  <c r="AQ656" i="1" s="1"/>
  <c r="AR656" i="1" s="1"/>
  <c r="AS656" i="1" s="1"/>
  <c r="AT656" i="1" s="1"/>
  <c r="AL656" i="1" s="1"/>
  <c r="AO862" i="1"/>
  <c r="AP862" i="1" s="1"/>
  <c r="AQ862" i="1" s="1"/>
  <c r="AR862" i="1" s="1"/>
  <c r="AS862" i="1" s="1"/>
  <c r="AT862" i="1" s="1"/>
  <c r="AL862" i="1" s="1"/>
  <c r="AO287" i="1"/>
  <c r="AP287" i="1" s="1"/>
  <c r="AQ287" i="1" s="1"/>
  <c r="AR287" i="1" s="1"/>
  <c r="AS287" i="1" s="1"/>
  <c r="AT287" i="1" s="1"/>
  <c r="AL287" i="1" s="1"/>
  <c r="AO672" i="1"/>
  <c r="AP672" i="1" s="1"/>
  <c r="AQ672" i="1" s="1"/>
  <c r="AR672" i="1" s="1"/>
  <c r="AO883" i="1"/>
  <c r="AP883" i="1" s="1"/>
  <c r="AQ883" i="1" s="1"/>
  <c r="AR883" i="1" s="1"/>
  <c r="AO825" i="1"/>
  <c r="AP825" i="1" s="1"/>
  <c r="AQ825" i="1" s="1"/>
  <c r="AR825" i="1" s="1"/>
  <c r="AO235" i="1"/>
  <c r="AP235" i="1" s="1"/>
  <c r="AQ235" i="1" s="1"/>
  <c r="AR235" i="1" s="1"/>
  <c r="AS235" i="1" s="1"/>
  <c r="AT235" i="1" s="1"/>
  <c r="AL235" i="1" s="1"/>
  <c r="AO317" i="1"/>
  <c r="AP317" i="1" s="1"/>
  <c r="AQ317" i="1" s="1"/>
  <c r="AR317" i="1" s="1"/>
  <c r="AS317" i="1" s="1"/>
  <c r="AT317" i="1" s="1"/>
  <c r="AL317" i="1" s="1"/>
  <c r="AO659" i="1"/>
  <c r="AP659" i="1" s="1"/>
  <c r="AQ659" i="1" s="1"/>
  <c r="AR659" i="1" s="1"/>
  <c r="AS659" i="1" s="1"/>
  <c r="AT659" i="1" s="1"/>
  <c r="AL659" i="1" s="1"/>
  <c r="AO434" i="1"/>
  <c r="AP434" i="1" s="1"/>
  <c r="AQ434" i="1" s="1"/>
  <c r="AR434" i="1" s="1"/>
  <c r="AS434" i="1" s="1"/>
  <c r="AT434" i="1" s="1"/>
  <c r="AL434" i="1" s="1"/>
  <c r="AO419" i="1"/>
  <c r="AP419" i="1" s="1"/>
  <c r="AQ419" i="1" s="1"/>
  <c r="AR419" i="1" s="1"/>
  <c r="AS419" i="1" s="1"/>
  <c r="AT419" i="1" s="1"/>
  <c r="AL419" i="1" s="1"/>
  <c r="AO306" i="1"/>
  <c r="AP306" i="1" s="1"/>
  <c r="AQ306" i="1" s="1"/>
  <c r="AR306" i="1" s="1"/>
  <c r="AS306" i="1" s="1"/>
  <c r="AT306" i="1" s="1"/>
  <c r="AL306" i="1" s="1"/>
  <c r="AO35" i="1"/>
  <c r="AP35" i="1" s="1"/>
  <c r="AQ35" i="1" s="1"/>
  <c r="AR35" i="1" s="1"/>
  <c r="AS35" i="1" s="1"/>
  <c r="AT35" i="1" s="1"/>
  <c r="AL35" i="1" s="1"/>
  <c r="AO291" i="1"/>
  <c r="AP291" i="1" s="1"/>
  <c r="AQ291" i="1" s="1"/>
  <c r="AR291" i="1" s="1"/>
  <c r="AS291" i="1" s="1"/>
  <c r="AT291" i="1" s="1"/>
  <c r="AL291" i="1" s="1"/>
  <c r="AO547" i="1"/>
  <c r="AP547" i="1" s="1"/>
  <c r="AQ547" i="1" s="1"/>
  <c r="AR547" i="1" s="1"/>
  <c r="AS547" i="1" s="1"/>
  <c r="AT547" i="1" s="1"/>
  <c r="AL547" i="1" s="1"/>
  <c r="AO803" i="1"/>
  <c r="AP803" i="1" s="1"/>
  <c r="AQ803" i="1" s="1"/>
  <c r="AR803" i="1" s="1"/>
  <c r="AS803" i="1" s="1"/>
  <c r="AT803" i="1" s="1"/>
  <c r="AL803" i="1" s="1"/>
  <c r="AO36" i="1"/>
  <c r="AP36" i="1" s="1"/>
  <c r="AQ36" i="1" s="1"/>
  <c r="AR36" i="1" s="1"/>
  <c r="AS36" i="1" s="1"/>
  <c r="AT36" i="1" s="1"/>
  <c r="AL36" i="1" s="1"/>
  <c r="AO292" i="1"/>
  <c r="AP292" i="1" s="1"/>
  <c r="AQ292" i="1" s="1"/>
  <c r="AR292" i="1" s="1"/>
  <c r="AS292" i="1" s="1"/>
  <c r="AT292" i="1" s="1"/>
  <c r="AL292" i="1" s="1"/>
  <c r="AO548" i="1"/>
  <c r="AP548" i="1" s="1"/>
  <c r="AQ548" i="1" s="1"/>
  <c r="AR548" i="1" s="1"/>
  <c r="AS548" i="1" s="1"/>
  <c r="AT548" i="1" s="1"/>
  <c r="AL548" i="1" s="1"/>
  <c r="AO804" i="1"/>
  <c r="AP804" i="1" s="1"/>
  <c r="AQ804" i="1" s="1"/>
  <c r="AR804" i="1" s="1"/>
  <c r="AO85" i="1"/>
  <c r="AP85" i="1" s="1"/>
  <c r="AQ85" i="1" s="1"/>
  <c r="AR85" i="1" s="1"/>
  <c r="AS85" i="1" s="1"/>
  <c r="AO341" i="1"/>
  <c r="AP341" i="1" s="1"/>
  <c r="AQ341" i="1" s="1"/>
  <c r="AR341" i="1" s="1"/>
  <c r="AS341" i="1" s="1"/>
  <c r="AT341" i="1" s="1"/>
  <c r="AL341" i="1" s="1"/>
  <c r="AO597" i="1"/>
  <c r="AP597" i="1" s="1"/>
  <c r="AQ597" i="1" s="1"/>
  <c r="AR597" i="1" s="1"/>
  <c r="AS597" i="1" s="1"/>
  <c r="AT597" i="1" s="1"/>
  <c r="AL597" i="1" s="1"/>
  <c r="AO853" i="1"/>
  <c r="AP853" i="1" s="1"/>
  <c r="AQ853" i="1" s="1"/>
  <c r="AR853" i="1" s="1"/>
  <c r="AS853" i="1" s="1"/>
  <c r="AT853" i="1" s="1"/>
  <c r="AL853" i="1" s="1"/>
  <c r="AO38" i="1"/>
  <c r="AP38" i="1" s="1"/>
  <c r="AQ38" i="1" s="1"/>
  <c r="AR38" i="1" s="1"/>
  <c r="AS38" i="1" s="1"/>
  <c r="AT38" i="1" s="1"/>
  <c r="AL38" i="1" s="1"/>
  <c r="AO294" i="1"/>
  <c r="AP294" i="1" s="1"/>
  <c r="AQ294" i="1" s="1"/>
  <c r="AR294" i="1" s="1"/>
  <c r="AS294" i="1" s="1"/>
  <c r="AT294" i="1" s="1"/>
  <c r="AL294" i="1" s="1"/>
  <c r="AO550" i="1"/>
  <c r="AP550" i="1" s="1"/>
  <c r="AQ550" i="1" s="1"/>
  <c r="AR550" i="1" s="1"/>
  <c r="AS550" i="1" s="1"/>
  <c r="AT550" i="1" s="1"/>
  <c r="AL550" i="1" s="1"/>
  <c r="AO806" i="1"/>
  <c r="AP806" i="1" s="1"/>
  <c r="AQ806" i="1" s="1"/>
  <c r="AR806" i="1" s="1"/>
  <c r="AS806" i="1" s="1"/>
  <c r="AT806" i="1" s="1"/>
  <c r="AL806" i="1" s="1"/>
  <c r="AO280" i="1"/>
  <c r="AP280" i="1" s="1"/>
  <c r="AQ280" i="1" s="1"/>
  <c r="AR280" i="1" s="1"/>
  <c r="AS280" i="1" s="1"/>
  <c r="AT280" i="1" s="1"/>
  <c r="AL280" i="1" s="1"/>
  <c r="AO696" i="1"/>
  <c r="AP696" i="1" s="1"/>
  <c r="AQ696" i="1" s="1"/>
  <c r="AR696" i="1" s="1"/>
  <c r="AS696" i="1" s="1"/>
  <c r="AT696" i="1" s="1"/>
  <c r="AL696" i="1" s="1"/>
  <c r="AO313" i="1"/>
  <c r="AP313" i="1" s="1"/>
  <c r="AQ313" i="1" s="1"/>
  <c r="AR313" i="1" s="1"/>
  <c r="AS313" i="1" s="1"/>
  <c r="AT313" i="1" s="1"/>
  <c r="AL313" i="1" s="1"/>
  <c r="AO713" i="1"/>
  <c r="AP713" i="1" s="1"/>
  <c r="AQ713" i="1" s="1"/>
  <c r="AR713" i="1" s="1"/>
  <c r="AS713" i="1" s="1"/>
  <c r="AT713" i="1" s="1"/>
  <c r="AL713" i="1" s="1"/>
  <c r="AO58" i="1"/>
  <c r="AP58" i="1" s="1"/>
  <c r="AQ58" i="1" s="1"/>
  <c r="AR58" i="1" s="1"/>
  <c r="AS58" i="1" s="1"/>
  <c r="AT58" i="1" s="1"/>
  <c r="AL58" i="1" s="1"/>
  <c r="AO378" i="1"/>
  <c r="AP378" i="1" s="1"/>
  <c r="AQ378" i="1" s="1"/>
  <c r="AR378" i="1" s="1"/>
  <c r="AS378" i="1" s="1"/>
  <c r="AT378" i="1" s="1"/>
  <c r="AL378" i="1" s="1"/>
  <c r="AO682" i="1"/>
  <c r="AP682" i="1" s="1"/>
  <c r="AQ682" i="1" s="1"/>
  <c r="AR682" i="1" s="1"/>
  <c r="AO155" i="1"/>
  <c r="AP155" i="1" s="1"/>
  <c r="AQ155" i="1" s="1"/>
  <c r="AR155" i="1" s="1"/>
  <c r="AO411" i="1"/>
  <c r="AP411" i="1" s="1"/>
  <c r="AQ411" i="1" s="1"/>
  <c r="AR411" i="1" s="1"/>
  <c r="AO667" i="1"/>
  <c r="AP667" i="1" s="1"/>
  <c r="AQ667" i="1" s="1"/>
  <c r="AR667" i="1" s="1"/>
  <c r="AS667" i="1" s="1"/>
  <c r="AT667" i="1" s="1"/>
  <c r="AL667" i="1" s="1"/>
  <c r="AO923" i="1"/>
  <c r="AP923" i="1" s="1"/>
  <c r="AQ923" i="1" s="1"/>
  <c r="AR923" i="1" s="1"/>
  <c r="AS923" i="1" s="1"/>
  <c r="AT923" i="1" s="1"/>
  <c r="AL923" i="1" s="1"/>
  <c r="AO28" i="1"/>
  <c r="AP28" i="1" s="1"/>
  <c r="AQ28" i="1" s="1"/>
  <c r="AR28" i="1" s="1"/>
  <c r="AS28" i="1" s="1"/>
  <c r="AT28" i="1" s="1"/>
  <c r="AL28" i="1" s="1"/>
  <c r="AO396" i="1"/>
  <c r="AP396" i="1" s="1"/>
  <c r="AQ396" i="1" s="1"/>
  <c r="AR396" i="1" s="1"/>
  <c r="AS396" i="1" s="1"/>
  <c r="AT396" i="1" s="1"/>
  <c r="AL396" i="1" s="1"/>
  <c r="AO700" i="1"/>
  <c r="AP700" i="1" s="1"/>
  <c r="AQ700" i="1" s="1"/>
  <c r="AR700" i="1" s="1"/>
  <c r="AS700" i="1" s="1"/>
  <c r="AT700" i="1" s="1"/>
  <c r="AL700" i="1" s="1"/>
  <c r="AO205" i="1"/>
  <c r="AP205" i="1" s="1"/>
  <c r="AQ205" i="1" s="1"/>
  <c r="AR205" i="1" s="1"/>
  <c r="AS205" i="1" s="1"/>
  <c r="AT205" i="1" s="1"/>
  <c r="AL205" i="1" s="1"/>
  <c r="AO509" i="1"/>
  <c r="AP509" i="1" s="1"/>
  <c r="AQ509" i="1" s="1"/>
  <c r="AR509" i="1" s="1"/>
  <c r="AS509" i="1" s="1"/>
  <c r="AT509" i="1" s="1"/>
  <c r="AL509" i="1" s="1"/>
  <c r="AO781" i="1"/>
  <c r="AP781" i="1" s="1"/>
  <c r="AQ781" i="1" s="1"/>
  <c r="AR781" i="1" s="1"/>
  <c r="AS781" i="1" s="1"/>
  <c r="AT781" i="1" s="1"/>
  <c r="AL781" i="1" s="1"/>
  <c r="AO97" i="1"/>
  <c r="AP97" i="1" s="1"/>
  <c r="AQ97" i="1" s="1"/>
  <c r="AR97" i="1" s="1"/>
  <c r="AS97" i="1" s="1"/>
  <c r="AT97" i="1" s="1"/>
  <c r="AL97" i="1" s="1"/>
  <c r="AO689" i="1"/>
  <c r="AP689" i="1" s="1"/>
  <c r="AQ689" i="1" s="1"/>
  <c r="AR689" i="1" s="1"/>
  <c r="AS689" i="1" s="1"/>
  <c r="AT689" i="1" s="1"/>
  <c r="AL689" i="1" s="1"/>
  <c r="AO878" i="1"/>
  <c r="AP878" i="1" s="1"/>
  <c r="AQ878" i="1" s="1"/>
  <c r="AR878" i="1" s="1"/>
  <c r="AS878" i="1" s="1"/>
  <c r="AT878" i="1" s="1"/>
  <c r="AL878" i="1" s="1"/>
  <c r="AO111" i="1"/>
  <c r="AP111" i="1" s="1"/>
  <c r="AQ111" i="1" s="1"/>
  <c r="AR111" i="1" s="1"/>
  <c r="AS111" i="1" s="1"/>
  <c r="AT111" i="1" s="1"/>
  <c r="AL111" i="1" s="1"/>
  <c r="AO624" i="1"/>
  <c r="AP624" i="1" s="1"/>
  <c r="AQ624" i="1" s="1"/>
  <c r="AR624" i="1" s="1"/>
  <c r="AS624" i="1" s="1"/>
  <c r="AT624" i="1" s="1"/>
  <c r="AL624" i="1" s="1"/>
  <c r="AO510" i="1"/>
  <c r="AP510" i="1" s="1"/>
  <c r="AQ510" i="1" s="1"/>
  <c r="AR510" i="1" s="1"/>
  <c r="AO896" i="1"/>
  <c r="AP896" i="1" s="1"/>
  <c r="AQ896" i="1" s="1"/>
  <c r="AR896" i="1" s="1"/>
  <c r="AO334" i="1"/>
  <c r="AP334" i="1" s="1"/>
  <c r="AQ334" i="1" s="1"/>
  <c r="AR334" i="1" s="1"/>
  <c r="AS334" i="1" s="1"/>
  <c r="AT334" i="1" s="1"/>
  <c r="AL334" i="1" s="1"/>
  <c r="AO784" i="1"/>
  <c r="AP784" i="1" s="1"/>
  <c r="AQ784" i="1" s="1"/>
  <c r="AR784" i="1" s="1"/>
  <c r="AS784" i="1" s="1"/>
  <c r="AT784" i="1" s="1"/>
  <c r="AL784" i="1" s="1"/>
  <c r="AO351" i="1"/>
  <c r="AP351" i="1" s="1"/>
  <c r="AQ351" i="1" s="1"/>
  <c r="AR351" i="1" s="1"/>
  <c r="AS351" i="1" s="1"/>
  <c r="AT351" i="1" s="1"/>
  <c r="AL351" i="1" s="1"/>
  <c r="AO736" i="1"/>
  <c r="AP736" i="1" s="1"/>
  <c r="AQ736" i="1" s="1"/>
  <c r="AR736" i="1" s="1"/>
  <c r="AS736" i="1" s="1"/>
  <c r="AT736" i="1" s="1"/>
  <c r="AL736" i="1" s="1"/>
  <c r="AO39" i="1"/>
  <c r="AP39" i="1" s="1"/>
  <c r="AQ39" i="1" s="1"/>
  <c r="AR39" i="1" s="1"/>
  <c r="AS39" i="1" s="1"/>
  <c r="AT39" i="1" s="1"/>
  <c r="AL39" i="1" s="1"/>
  <c r="AO256" i="1"/>
  <c r="AP256" i="1" s="1"/>
  <c r="AQ256" i="1" s="1"/>
  <c r="AR256" i="1" s="1"/>
  <c r="AS256" i="1" s="1"/>
  <c r="AT256" i="1" s="1"/>
  <c r="AL256" i="1" s="1"/>
  <c r="AO116" i="1"/>
  <c r="AP116" i="1" s="1"/>
  <c r="AQ116" i="1" s="1"/>
  <c r="AR116" i="1" s="1"/>
  <c r="AS116" i="1" s="1"/>
  <c r="AT116" i="1" s="1"/>
  <c r="AL116" i="1" s="1"/>
  <c r="AO165" i="1"/>
  <c r="AP165" i="1" s="1"/>
  <c r="AQ165" i="1" s="1"/>
  <c r="AR165" i="1" s="1"/>
  <c r="AS165" i="1" s="1"/>
  <c r="AT165" i="1" s="1"/>
  <c r="AL165" i="1" s="1"/>
  <c r="AO492" i="1"/>
  <c r="AP492" i="1" s="1"/>
  <c r="AQ492" i="1" s="1"/>
  <c r="AR492" i="1" s="1"/>
  <c r="AS492" i="1" s="1"/>
  <c r="AT492" i="1" s="1"/>
  <c r="AL492" i="1" s="1"/>
  <c r="AO660" i="1"/>
  <c r="AP660" i="1" s="1"/>
  <c r="AQ660" i="1" s="1"/>
  <c r="AR660" i="1" s="1"/>
  <c r="AS660" i="1" s="1"/>
  <c r="AT660" i="1" s="1"/>
  <c r="AL660" i="1" s="1"/>
  <c r="AO451" i="1"/>
  <c r="AP451" i="1" s="1"/>
  <c r="AQ451" i="1" s="1"/>
  <c r="AR451" i="1" s="1"/>
  <c r="AS451" i="1" s="1"/>
  <c r="AT451" i="1" s="1"/>
  <c r="AL451" i="1" s="1"/>
  <c r="AO50" i="1"/>
  <c r="AP50" i="1" s="1"/>
  <c r="AQ50" i="1" s="1"/>
  <c r="AR50" i="1" s="1"/>
  <c r="AS50" i="1" s="1"/>
  <c r="AT50" i="1" s="1"/>
  <c r="AL50" i="1" s="1"/>
  <c r="AO562" i="1"/>
  <c r="AP562" i="1" s="1"/>
  <c r="AQ562" i="1" s="1"/>
  <c r="AR562" i="1" s="1"/>
  <c r="AS562" i="1" s="1"/>
  <c r="AT562" i="1" s="1"/>
  <c r="AL562" i="1" s="1"/>
  <c r="AO818" i="1"/>
  <c r="AP818" i="1" s="1"/>
  <c r="AQ818" i="1" s="1"/>
  <c r="AR818" i="1" s="1"/>
  <c r="AO66" i="1"/>
  <c r="AP66" i="1" s="1"/>
  <c r="AQ66" i="1" s="1"/>
  <c r="AR66" i="1" s="1"/>
  <c r="AS66" i="1" s="1"/>
  <c r="AO322" i="1"/>
  <c r="AP322" i="1" s="1"/>
  <c r="AQ322" i="1" s="1"/>
  <c r="AR322" i="1" s="1"/>
  <c r="AO578" i="1"/>
  <c r="AP578" i="1" s="1"/>
  <c r="AQ578" i="1" s="1"/>
  <c r="AR578" i="1" s="1"/>
  <c r="AS578" i="1" s="1"/>
  <c r="AT578" i="1" s="1"/>
  <c r="AL578" i="1" s="1"/>
  <c r="AO834" i="1"/>
  <c r="AP834" i="1" s="1"/>
  <c r="AQ834" i="1" s="1"/>
  <c r="AR834" i="1" s="1"/>
  <c r="AS834" i="1" s="1"/>
  <c r="AT834" i="1" s="1"/>
  <c r="AL834" i="1" s="1"/>
  <c r="AO51" i="1"/>
  <c r="AP51" i="1" s="1"/>
  <c r="AQ51" i="1" s="1"/>
  <c r="AR51" i="1" s="1"/>
  <c r="AS51" i="1" s="1"/>
  <c r="AT51" i="1" s="1"/>
  <c r="AL51" i="1" s="1"/>
  <c r="AO307" i="1"/>
  <c r="AP307" i="1" s="1"/>
  <c r="AQ307" i="1" s="1"/>
  <c r="AR307" i="1" s="1"/>
  <c r="AS307" i="1" s="1"/>
  <c r="AT307" i="1" s="1"/>
  <c r="AL307" i="1" s="1"/>
  <c r="AO563" i="1"/>
  <c r="AP563" i="1" s="1"/>
  <c r="AQ563" i="1" s="1"/>
  <c r="AR563" i="1" s="1"/>
  <c r="AS563" i="1" s="1"/>
  <c r="AT563" i="1" s="1"/>
  <c r="AL563" i="1" s="1"/>
  <c r="AO819" i="1"/>
  <c r="AP819" i="1" s="1"/>
  <c r="AQ819" i="1" s="1"/>
  <c r="AR819" i="1" s="1"/>
  <c r="AS819" i="1" s="1"/>
  <c r="AT819" i="1" s="1"/>
  <c r="AL819" i="1" s="1"/>
  <c r="AO52" i="1"/>
  <c r="AP52" i="1" s="1"/>
  <c r="AQ52" i="1" s="1"/>
  <c r="AR52" i="1" s="1"/>
  <c r="AS52" i="1" s="1"/>
  <c r="AT52" i="1" s="1"/>
  <c r="AL52" i="1" s="1"/>
  <c r="AO308" i="1"/>
  <c r="AP308" i="1" s="1"/>
  <c r="AQ308" i="1" s="1"/>
  <c r="AR308" i="1" s="1"/>
  <c r="AS308" i="1" s="1"/>
  <c r="AT308" i="1" s="1"/>
  <c r="AL308" i="1" s="1"/>
  <c r="AO564" i="1"/>
  <c r="AP564" i="1" s="1"/>
  <c r="AQ564" i="1" s="1"/>
  <c r="AR564" i="1" s="1"/>
  <c r="AS564" i="1" s="1"/>
  <c r="AT564" i="1" s="1"/>
  <c r="AL564" i="1" s="1"/>
  <c r="AO820" i="1"/>
  <c r="AP820" i="1" s="1"/>
  <c r="AQ820" i="1" s="1"/>
  <c r="AR820" i="1" s="1"/>
  <c r="AS820" i="1" s="1"/>
  <c r="AT820" i="1" s="1"/>
  <c r="AL820" i="1" s="1"/>
  <c r="AO101" i="1"/>
  <c r="AP101" i="1" s="1"/>
  <c r="AQ101" i="1" s="1"/>
  <c r="AR101" i="1" s="1"/>
  <c r="AS101" i="1" s="1"/>
  <c r="AT101" i="1" s="1"/>
  <c r="AL101" i="1" s="1"/>
  <c r="AO357" i="1"/>
  <c r="AP357" i="1" s="1"/>
  <c r="AQ357" i="1" s="1"/>
  <c r="AR357" i="1" s="1"/>
  <c r="AS357" i="1" s="1"/>
  <c r="AT357" i="1" s="1"/>
  <c r="AL357" i="1" s="1"/>
  <c r="AO613" i="1"/>
  <c r="AP613" i="1" s="1"/>
  <c r="AQ613" i="1" s="1"/>
  <c r="AR613" i="1" s="1"/>
  <c r="AS613" i="1" s="1"/>
  <c r="AT613" i="1" s="1"/>
  <c r="AL613" i="1" s="1"/>
  <c r="AO869" i="1"/>
  <c r="AP869" i="1" s="1"/>
  <c r="AQ869" i="1" s="1"/>
  <c r="AR869" i="1" s="1"/>
  <c r="AO54" i="1"/>
  <c r="AP54" i="1" s="1"/>
  <c r="AQ54" i="1" s="1"/>
  <c r="AR54" i="1" s="1"/>
  <c r="AS54" i="1" s="1"/>
  <c r="AO310" i="1"/>
  <c r="AP310" i="1" s="1"/>
  <c r="AQ310" i="1" s="1"/>
  <c r="AR310" i="1" s="1"/>
  <c r="AO566" i="1"/>
  <c r="AP566" i="1" s="1"/>
  <c r="AQ566" i="1" s="1"/>
  <c r="AR566" i="1" s="1"/>
  <c r="AS566" i="1" s="1"/>
  <c r="AT566" i="1" s="1"/>
  <c r="AL566" i="1" s="1"/>
  <c r="AO822" i="1"/>
  <c r="AP822" i="1" s="1"/>
  <c r="AQ822" i="1" s="1"/>
  <c r="AR822" i="1" s="1"/>
  <c r="AS822" i="1" s="1"/>
  <c r="AT822" i="1" s="1"/>
  <c r="AL822" i="1" s="1"/>
  <c r="AO312" i="1"/>
  <c r="AP312" i="1" s="1"/>
  <c r="AQ312" i="1" s="1"/>
  <c r="AR312" i="1" s="1"/>
  <c r="AS312" i="1" s="1"/>
  <c r="AT312" i="1" s="1"/>
  <c r="AL312" i="1" s="1"/>
  <c r="AO712" i="1"/>
  <c r="AP712" i="1" s="1"/>
  <c r="AQ712" i="1" s="1"/>
  <c r="AR712" i="1" s="1"/>
  <c r="AS712" i="1" s="1"/>
  <c r="AT712" i="1" s="1"/>
  <c r="AL712" i="1" s="1"/>
  <c r="AO345" i="1"/>
  <c r="AP345" i="1" s="1"/>
  <c r="AQ345" i="1" s="1"/>
  <c r="AR345" i="1" s="1"/>
  <c r="AS345" i="1" s="1"/>
  <c r="AT345" i="1" s="1"/>
  <c r="AL345" i="1" s="1"/>
  <c r="AO729" i="1"/>
  <c r="AP729" i="1" s="1"/>
  <c r="AQ729" i="1" s="1"/>
  <c r="AR729" i="1" s="1"/>
  <c r="AS729" i="1" s="1"/>
  <c r="AT729" i="1" s="1"/>
  <c r="AL729" i="1" s="1"/>
  <c r="AO74" i="1"/>
  <c r="AP74" i="1" s="1"/>
  <c r="AQ74" i="1" s="1"/>
  <c r="AR74" i="1" s="1"/>
  <c r="AS74" i="1" s="1"/>
  <c r="AT74" i="1" s="1"/>
  <c r="AL74" i="1" s="1"/>
  <c r="AO394" i="1"/>
  <c r="AP394" i="1" s="1"/>
  <c r="AQ394" i="1" s="1"/>
  <c r="AR394" i="1" s="1"/>
  <c r="AS394" i="1" s="1"/>
  <c r="AT394" i="1" s="1"/>
  <c r="AL394" i="1" s="1"/>
  <c r="AO730" i="1"/>
  <c r="AP730" i="1" s="1"/>
  <c r="AQ730" i="1" s="1"/>
  <c r="AR730" i="1" s="1"/>
  <c r="AS730" i="1" s="1"/>
  <c r="AT730" i="1" s="1"/>
  <c r="AL730" i="1" s="1"/>
  <c r="AO171" i="1"/>
  <c r="AP171" i="1" s="1"/>
  <c r="AQ171" i="1" s="1"/>
  <c r="AR171" i="1" s="1"/>
  <c r="AS171" i="1" s="1"/>
  <c r="AT171" i="1" s="1"/>
  <c r="AL171" i="1" s="1"/>
  <c r="AO427" i="1"/>
  <c r="AP427" i="1" s="1"/>
  <c r="AQ427" i="1" s="1"/>
  <c r="AR427" i="1" s="1"/>
  <c r="AS427" i="1" s="1"/>
  <c r="AT427" i="1" s="1"/>
  <c r="AL427" i="1" s="1"/>
  <c r="AO683" i="1"/>
  <c r="AP683" i="1" s="1"/>
  <c r="AQ683" i="1" s="1"/>
  <c r="AR683" i="1" s="1"/>
  <c r="AS683" i="1" s="1"/>
  <c r="AT683" i="1" s="1"/>
  <c r="AL683" i="1" s="1"/>
  <c r="AO60" i="1"/>
  <c r="AP60" i="1" s="1"/>
  <c r="AQ60" i="1" s="1"/>
  <c r="AR60" i="1" s="1"/>
  <c r="AS60" i="1" s="1"/>
  <c r="AT60" i="1" s="1"/>
  <c r="AL60" i="1" s="1"/>
  <c r="AO412" i="1"/>
  <c r="AP412" i="1" s="1"/>
  <c r="AQ412" i="1" s="1"/>
  <c r="AR412" i="1" s="1"/>
  <c r="AO716" i="1"/>
  <c r="AP716" i="1" s="1"/>
  <c r="AQ716" i="1" s="1"/>
  <c r="AR716" i="1" s="1"/>
  <c r="AO237" i="1"/>
  <c r="AP237" i="1" s="1"/>
  <c r="AQ237" i="1" s="1"/>
  <c r="AR237" i="1" s="1"/>
  <c r="AO525" i="1"/>
  <c r="AP525" i="1" s="1"/>
  <c r="AQ525" i="1" s="1"/>
  <c r="AR525" i="1" s="1"/>
  <c r="AS525" i="1" s="1"/>
  <c r="AT525" i="1" s="1"/>
  <c r="AL525" i="1" s="1"/>
  <c r="AO797" i="1"/>
  <c r="AP797" i="1" s="1"/>
  <c r="AQ797" i="1" s="1"/>
  <c r="AR797" i="1" s="1"/>
  <c r="AS797" i="1" s="1"/>
  <c r="AT797" i="1" s="1"/>
  <c r="AL797" i="1" s="1"/>
  <c r="AO129" i="1"/>
  <c r="AP129" i="1" s="1"/>
  <c r="AQ129" i="1" s="1"/>
  <c r="AR129" i="1" s="1"/>
  <c r="AS129" i="1" s="1"/>
  <c r="AT129" i="1" s="1"/>
  <c r="AL129" i="1" s="1"/>
  <c r="AO721" i="1"/>
  <c r="AP721" i="1" s="1"/>
  <c r="AQ721" i="1" s="1"/>
  <c r="AR721" i="1" s="1"/>
  <c r="AS721" i="1" s="1"/>
  <c r="AT721" i="1" s="1"/>
  <c r="AL721" i="1" s="1"/>
  <c r="AO175" i="1"/>
  <c r="AP175" i="1" s="1"/>
  <c r="AQ175" i="1" s="1"/>
  <c r="AR175" i="1" s="1"/>
  <c r="AS175" i="1" s="1"/>
  <c r="AT175" i="1" s="1"/>
  <c r="AL175" i="1" s="1"/>
  <c r="AO688" i="1"/>
  <c r="AP688" i="1" s="1"/>
  <c r="AQ688" i="1" s="1"/>
  <c r="AR688" i="1" s="1"/>
  <c r="AS688" i="1" s="1"/>
  <c r="AT688" i="1" s="1"/>
  <c r="AL688" i="1" s="1"/>
  <c r="AO574" i="1"/>
  <c r="AP574" i="1" s="1"/>
  <c r="AQ574" i="1" s="1"/>
  <c r="AR574" i="1" s="1"/>
  <c r="AS574" i="1" s="1"/>
  <c r="AT574" i="1" s="1"/>
  <c r="AL574" i="1" s="1"/>
  <c r="AO398" i="1"/>
  <c r="AP398" i="1" s="1"/>
  <c r="AQ398" i="1" s="1"/>
  <c r="AR398" i="1" s="1"/>
  <c r="AS398" i="1" s="1"/>
  <c r="AT398" i="1" s="1"/>
  <c r="AL398" i="1" s="1"/>
  <c r="AO848" i="1"/>
  <c r="AP848" i="1" s="1"/>
  <c r="AQ848" i="1" s="1"/>
  <c r="AR848" i="1" s="1"/>
  <c r="AS848" i="1" s="1"/>
  <c r="AT848" i="1" s="1"/>
  <c r="AL848" i="1" s="1"/>
  <c r="AO415" i="1"/>
  <c r="AP415" i="1" s="1"/>
  <c r="AQ415" i="1" s="1"/>
  <c r="AR415" i="1" s="1"/>
  <c r="AS415" i="1" s="1"/>
  <c r="AT415" i="1" s="1"/>
  <c r="AL415" i="1" s="1"/>
  <c r="AO800" i="1"/>
  <c r="AP800" i="1" s="1"/>
  <c r="AQ800" i="1" s="1"/>
  <c r="AR800" i="1" s="1"/>
  <c r="AS800" i="1" s="1"/>
  <c r="AT800" i="1" s="1"/>
  <c r="AL800" i="1" s="1"/>
  <c r="AO103" i="1"/>
  <c r="AP103" i="1" s="1"/>
  <c r="AQ103" i="1" s="1"/>
  <c r="AR103" i="1" s="1"/>
  <c r="AS103" i="1" s="1"/>
  <c r="AT103" i="1" s="1"/>
  <c r="AL103" i="1" s="1"/>
  <c r="AO320" i="1"/>
  <c r="AP320" i="1" s="1"/>
  <c r="AQ320" i="1" s="1"/>
  <c r="AR320" i="1" s="1"/>
  <c r="AS320" i="1" s="1"/>
  <c r="AT320" i="1" s="1"/>
  <c r="AL320" i="1" s="1"/>
  <c r="AO372" i="1"/>
  <c r="AP372" i="1" s="1"/>
  <c r="AQ372" i="1" s="1"/>
  <c r="AR372" i="1" s="1"/>
  <c r="AO56" i="1"/>
  <c r="AP56" i="1" s="1"/>
  <c r="AQ56" i="1" s="1"/>
  <c r="AR56" i="1" s="1"/>
  <c r="AO490" i="1"/>
  <c r="AP490" i="1" s="1"/>
  <c r="AQ490" i="1" s="1"/>
  <c r="AR490" i="1" s="1"/>
  <c r="AO195" i="1"/>
  <c r="AP195" i="1" s="1"/>
  <c r="AQ195" i="1" s="1"/>
  <c r="AR195" i="1" s="1"/>
  <c r="AS195" i="1" s="1"/>
  <c r="AT195" i="1" s="1"/>
  <c r="AL195" i="1" s="1"/>
  <c r="AO82" i="1"/>
  <c r="AP82" i="1" s="1"/>
  <c r="AQ82" i="1" s="1"/>
  <c r="AR82" i="1" s="1"/>
  <c r="AS82" i="1" s="1"/>
  <c r="AT82" i="1" s="1"/>
  <c r="AL82" i="1" s="1"/>
  <c r="AO338" i="1"/>
  <c r="AP338" i="1" s="1"/>
  <c r="AQ338" i="1" s="1"/>
  <c r="AR338" i="1" s="1"/>
  <c r="AS338" i="1" s="1"/>
  <c r="AT338" i="1" s="1"/>
  <c r="AL338" i="1" s="1"/>
  <c r="AO594" i="1"/>
  <c r="AP594" i="1" s="1"/>
  <c r="AQ594" i="1" s="1"/>
  <c r="AR594" i="1" s="1"/>
  <c r="AS594" i="1" s="1"/>
  <c r="AT594" i="1" s="1"/>
  <c r="AL594" i="1" s="1"/>
  <c r="AO850" i="1"/>
  <c r="AP850" i="1" s="1"/>
  <c r="AQ850" i="1" s="1"/>
  <c r="AR850" i="1" s="1"/>
  <c r="AS850" i="1" s="1"/>
  <c r="AT850" i="1" s="1"/>
  <c r="AL850" i="1" s="1"/>
  <c r="AO67" i="1"/>
  <c r="AP67" i="1" s="1"/>
  <c r="AQ67" i="1" s="1"/>
  <c r="AR67" i="1" s="1"/>
  <c r="AS67" i="1" s="1"/>
  <c r="AT67" i="1" s="1"/>
  <c r="AL67" i="1" s="1"/>
  <c r="AO323" i="1"/>
  <c r="AP323" i="1" s="1"/>
  <c r="AQ323" i="1" s="1"/>
  <c r="AR323" i="1" s="1"/>
  <c r="AS323" i="1" s="1"/>
  <c r="AT323" i="1" s="1"/>
  <c r="AL323" i="1" s="1"/>
  <c r="AO579" i="1"/>
  <c r="AP579" i="1" s="1"/>
  <c r="AQ579" i="1" s="1"/>
  <c r="AR579" i="1" s="1"/>
  <c r="AS579" i="1" s="1"/>
  <c r="AT579" i="1" s="1"/>
  <c r="AL579" i="1" s="1"/>
  <c r="AO835" i="1"/>
  <c r="AP835" i="1" s="1"/>
  <c r="AQ835" i="1" s="1"/>
  <c r="AR835" i="1" s="1"/>
  <c r="AS835" i="1" s="1"/>
  <c r="AT835" i="1" s="1"/>
  <c r="AL835" i="1" s="1"/>
  <c r="AO68" i="1"/>
  <c r="AP68" i="1" s="1"/>
  <c r="AQ68" i="1" s="1"/>
  <c r="AR68" i="1" s="1"/>
  <c r="AS68" i="1" s="1"/>
  <c r="AT68" i="1" s="1"/>
  <c r="AL68" i="1" s="1"/>
  <c r="AO324" i="1"/>
  <c r="AP324" i="1" s="1"/>
  <c r="AQ324" i="1" s="1"/>
  <c r="AR324" i="1" s="1"/>
  <c r="AS324" i="1" s="1"/>
  <c r="AT324" i="1" s="1"/>
  <c r="AL324" i="1" s="1"/>
  <c r="AO580" i="1"/>
  <c r="AP580" i="1" s="1"/>
  <c r="AQ580" i="1" s="1"/>
  <c r="AR580" i="1" s="1"/>
  <c r="AS580" i="1" s="1"/>
  <c r="AT580" i="1" s="1"/>
  <c r="AL580" i="1" s="1"/>
  <c r="AO836" i="1"/>
  <c r="AP836" i="1" s="1"/>
  <c r="AQ836" i="1" s="1"/>
  <c r="AR836" i="1" s="1"/>
  <c r="AO117" i="1"/>
  <c r="AP117" i="1" s="1"/>
  <c r="AQ117" i="1" s="1"/>
  <c r="AR117" i="1" s="1"/>
  <c r="AO373" i="1"/>
  <c r="AP373" i="1" s="1"/>
  <c r="AQ373" i="1" s="1"/>
  <c r="AR373" i="1" s="1"/>
  <c r="AO629" i="1"/>
  <c r="AP629" i="1" s="1"/>
  <c r="AQ629" i="1" s="1"/>
  <c r="AR629" i="1" s="1"/>
  <c r="AS629" i="1" s="1"/>
  <c r="AT629" i="1" s="1"/>
  <c r="AL629" i="1" s="1"/>
  <c r="AO885" i="1"/>
  <c r="AP885" i="1" s="1"/>
  <c r="AQ885" i="1" s="1"/>
  <c r="AR885" i="1" s="1"/>
  <c r="AS885" i="1" s="1"/>
  <c r="AT885" i="1" s="1"/>
  <c r="AL885" i="1" s="1"/>
  <c r="AO70" i="1"/>
  <c r="AP70" i="1" s="1"/>
  <c r="AQ70" i="1" s="1"/>
  <c r="AR70" i="1" s="1"/>
  <c r="AS70" i="1" s="1"/>
  <c r="AT70" i="1" s="1"/>
  <c r="AL70" i="1" s="1"/>
  <c r="AO326" i="1"/>
  <c r="AP326" i="1" s="1"/>
  <c r="AQ326" i="1" s="1"/>
  <c r="AR326" i="1" s="1"/>
  <c r="AS326" i="1" s="1"/>
  <c r="AT326" i="1" s="1"/>
  <c r="AL326" i="1" s="1"/>
  <c r="AO582" i="1"/>
  <c r="AP582" i="1" s="1"/>
  <c r="AQ582" i="1" s="1"/>
  <c r="AR582" i="1" s="1"/>
  <c r="AS582" i="1" s="1"/>
  <c r="AT582" i="1" s="1"/>
  <c r="AL582" i="1" s="1"/>
  <c r="AO838" i="1"/>
  <c r="AP838" i="1" s="1"/>
  <c r="AQ838" i="1" s="1"/>
  <c r="AR838" i="1" s="1"/>
  <c r="AS838" i="1" s="1"/>
  <c r="AT838" i="1" s="1"/>
  <c r="AL838" i="1" s="1"/>
  <c r="AO360" i="1"/>
  <c r="AP360" i="1" s="1"/>
  <c r="AQ360" i="1" s="1"/>
  <c r="AR360" i="1" s="1"/>
  <c r="AS360" i="1" s="1"/>
  <c r="AT360" i="1" s="1"/>
  <c r="AL360" i="1" s="1"/>
  <c r="AO728" i="1"/>
  <c r="AP728" i="1" s="1"/>
  <c r="AQ728" i="1" s="1"/>
  <c r="AR728" i="1" s="1"/>
  <c r="AS728" i="1" s="1"/>
  <c r="AT728" i="1" s="1"/>
  <c r="AL728" i="1" s="1"/>
  <c r="AO361" i="1"/>
  <c r="AP361" i="1" s="1"/>
  <c r="AQ361" i="1" s="1"/>
  <c r="AR361" i="1" s="1"/>
  <c r="AS361" i="1" s="1"/>
  <c r="AT361" i="1" s="1"/>
  <c r="AL361" i="1" s="1"/>
  <c r="AO745" i="1"/>
  <c r="AP745" i="1" s="1"/>
  <c r="AQ745" i="1" s="1"/>
  <c r="AR745" i="1" s="1"/>
  <c r="AS745" i="1" s="1"/>
  <c r="AT745" i="1" s="1"/>
  <c r="AL745" i="1" s="1"/>
  <c r="AO106" i="1"/>
  <c r="AP106" i="1" s="1"/>
  <c r="AQ106" i="1" s="1"/>
  <c r="AR106" i="1" s="1"/>
  <c r="AS106" i="1" s="1"/>
  <c r="AT106" i="1" s="1"/>
  <c r="AL106" i="1" s="1"/>
  <c r="AO410" i="1"/>
  <c r="AP410" i="1" s="1"/>
  <c r="AQ410" i="1" s="1"/>
  <c r="AR410" i="1" s="1"/>
  <c r="AS410" i="1" s="1"/>
  <c r="AT410" i="1" s="1"/>
  <c r="AL410" i="1" s="1"/>
  <c r="AO746" i="1"/>
  <c r="AP746" i="1" s="1"/>
  <c r="AQ746" i="1" s="1"/>
  <c r="AR746" i="1" s="1"/>
  <c r="AS746" i="1" s="1"/>
  <c r="AT746" i="1" s="1"/>
  <c r="AL746" i="1" s="1"/>
  <c r="AO187" i="1"/>
  <c r="AP187" i="1" s="1"/>
  <c r="AQ187" i="1" s="1"/>
  <c r="AR187" i="1" s="1"/>
  <c r="AO443" i="1"/>
  <c r="AP443" i="1" s="1"/>
  <c r="AQ443" i="1" s="1"/>
  <c r="AR443" i="1" s="1"/>
  <c r="AO699" i="1"/>
  <c r="AP699" i="1" s="1"/>
  <c r="AQ699" i="1" s="1"/>
  <c r="AR699" i="1" s="1"/>
  <c r="AS699" i="1" s="1"/>
  <c r="AO92" i="1"/>
  <c r="AP92" i="1" s="1"/>
  <c r="AQ92" i="1" s="1"/>
  <c r="AR92" i="1" s="1"/>
  <c r="AS92" i="1" s="1"/>
  <c r="AT92" i="1" s="1"/>
  <c r="AL92" i="1" s="1"/>
  <c r="AO428" i="1"/>
  <c r="AP428" i="1" s="1"/>
  <c r="AQ428" i="1" s="1"/>
  <c r="AR428" i="1" s="1"/>
  <c r="AS428" i="1" s="1"/>
  <c r="AT428" i="1" s="1"/>
  <c r="AL428" i="1" s="1"/>
  <c r="AO732" i="1"/>
  <c r="AP732" i="1" s="1"/>
  <c r="AQ732" i="1" s="1"/>
  <c r="AR732" i="1" s="1"/>
  <c r="AS732" i="1" s="1"/>
  <c r="AT732" i="1" s="1"/>
  <c r="AL732" i="1" s="1"/>
  <c r="AO253" i="1"/>
  <c r="AP253" i="1" s="1"/>
  <c r="AQ253" i="1" s="1"/>
  <c r="AR253" i="1" s="1"/>
  <c r="AS253" i="1" s="1"/>
  <c r="AT253" i="1" s="1"/>
  <c r="AL253" i="1" s="1"/>
  <c r="AO557" i="1"/>
  <c r="AP557" i="1" s="1"/>
  <c r="AQ557" i="1" s="1"/>
  <c r="AR557" i="1" s="1"/>
  <c r="AS557" i="1" s="1"/>
  <c r="AT557" i="1" s="1"/>
  <c r="AL557" i="1" s="1"/>
  <c r="AO829" i="1"/>
  <c r="AP829" i="1" s="1"/>
  <c r="AQ829" i="1" s="1"/>
  <c r="AR829" i="1" s="1"/>
  <c r="AS829" i="1" s="1"/>
  <c r="AT829" i="1" s="1"/>
  <c r="AL829" i="1" s="1"/>
  <c r="AO177" i="1"/>
  <c r="AP177" i="1" s="1"/>
  <c r="AQ177" i="1" s="1"/>
  <c r="AR177" i="1" s="1"/>
  <c r="AS177" i="1" s="1"/>
  <c r="AT177" i="1" s="1"/>
  <c r="AL177" i="1" s="1"/>
  <c r="AO753" i="1"/>
  <c r="AP753" i="1" s="1"/>
  <c r="AQ753" i="1" s="1"/>
  <c r="AR753" i="1" s="1"/>
  <c r="AS753" i="1" s="1"/>
  <c r="AT753" i="1" s="1"/>
  <c r="AL753" i="1" s="1"/>
  <c r="AO239" i="1"/>
  <c r="AP239" i="1" s="1"/>
  <c r="AQ239" i="1" s="1"/>
  <c r="AR239" i="1" s="1"/>
  <c r="AS239" i="1" s="1"/>
  <c r="AT239" i="1" s="1"/>
  <c r="AL239" i="1" s="1"/>
  <c r="AO752" i="1"/>
  <c r="AP752" i="1" s="1"/>
  <c r="AQ752" i="1" s="1"/>
  <c r="AR752" i="1" s="1"/>
  <c r="AS752" i="1" s="1"/>
  <c r="AT752" i="1" s="1"/>
  <c r="AL752" i="1" s="1"/>
  <c r="AO894" i="1"/>
  <c r="AP894" i="1" s="1"/>
  <c r="AQ894" i="1" s="1"/>
  <c r="AR894" i="1" s="1"/>
  <c r="AS894" i="1" s="1"/>
  <c r="AT894" i="1" s="1"/>
  <c r="AL894" i="1" s="1"/>
  <c r="AO638" i="1"/>
  <c r="AP638" i="1" s="1"/>
  <c r="AQ638" i="1" s="1"/>
  <c r="AR638" i="1" s="1"/>
  <c r="AS638" i="1" s="1"/>
  <c r="AT638" i="1" s="1"/>
  <c r="AL638" i="1" s="1"/>
  <c r="AO526" i="1"/>
  <c r="AP526" i="1" s="1"/>
  <c r="AQ526" i="1" s="1"/>
  <c r="AR526" i="1" s="1"/>
  <c r="AO927" i="1"/>
  <c r="AP927" i="1" s="1"/>
  <c r="AQ927" i="1" s="1"/>
  <c r="AR927" i="1" s="1"/>
  <c r="AO479" i="1"/>
  <c r="AP479" i="1" s="1"/>
  <c r="AQ479" i="1" s="1"/>
  <c r="AR479" i="1" s="1"/>
  <c r="AO864" i="1"/>
  <c r="AP864" i="1" s="1"/>
  <c r="AQ864" i="1" s="1"/>
  <c r="AR864" i="1" s="1"/>
  <c r="AS864" i="1" s="1"/>
  <c r="AT864" i="1" s="1"/>
  <c r="AL864" i="1" s="1"/>
  <c r="AO615" i="1"/>
  <c r="AP615" i="1" s="1"/>
  <c r="AQ615" i="1" s="1"/>
  <c r="AR615" i="1" s="1"/>
  <c r="AS615" i="1" s="1"/>
  <c r="AT615" i="1" s="1"/>
  <c r="AL615" i="1" s="1"/>
  <c r="AO384" i="1"/>
  <c r="AP384" i="1" s="1"/>
  <c r="AQ384" i="1" s="1"/>
  <c r="AR384" i="1" s="1"/>
  <c r="AS384" i="1" s="1"/>
  <c r="AT384" i="1" s="1"/>
  <c r="AL384" i="1" s="1"/>
  <c r="AO674" i="1"/>
  <c r="AP674" i="1" s="1"/>
  <c r="AQ674" i="1" s="1"/>
  <c r="AR674" i="1" s="1"/>
  <c r="AS674" i="1" s="1"/>
  <c r="AT674" i="1" s="1"/>
  <c r="AL674" i="1" s="1"/>
  <c r="AO147" i="1"/>
  <c r="AP147" i="1" s="1"/>
  <c r="AQ147" i="1" s="1"/>
  <c r="AR147" i="1" s="1"/>
  <c r="AS147" i="1" s="1"/>
  <c r="AT147" i="1" s="1"/>
  <c r="AL147" i="1" s="1"/>
  <c r="AO466" i="1"/>
  <c r="AP466" i="1" s="1"/>
  <c r="AQ466" i="1" s="1"/>
  <c r="AR466" i="1" s="1"/>
  <c r="AS466" i="1" s="1"/>
  <c r="AT466" i="1" s="1"/>
  <c r="AL466" i="1" s="1"/>
  <c r="AO354" i="1"/>
  <c r="AP354" i="1" s="1"/>
  <c r="AQ354" i="1" s="1"/>
  <c r="AR354" i="1" s="1"/>
  <c r="AS354" i="1" s="1"/>
  <c r="AT354" i="1" s="1"/>
  <c r="AL354" i="1" s="1"/>
  <c r="AO866" i="1"/>
  <c r="AP866" i="1" s="1"/>
  <c r="AQ866" i="1" s="1"/>
  <c r="AR866" i="1" s="1"/>
  <c r="AS866" i="1" s="1"/>
  <c r="AT866" i="1" s="1"/>
  <c r="AL866" i="1" s="1"/>
  <c r="AO83" i="1"/>
  <c r="AP83" i="1" s="1"/>
  <c r="AQ83" i="1" s="1"/>
  <c r="AR83" i="1" s="1"/>
  <c r="AS83" i="1" s="1"/>
  <c r="AT83" i="1" s="1"/>
  <c r="AL83" i="1" s="1"/>
  <c r="AO339" i="1"/>
  <c r="AP339" i="1" s="1"/>
  <c r="AQ339" i="1" s="1"/>
  <c r="AR339" i="1" s="1"/>
  <c r="AS339" i="1" s="1"/>
  <c r="AT339" i="1" s="1"/>
  <c r="AL339" i="1" s="1"/>
  <c r="AO595" i="1"/>
  <c r="AP595" i="1" s="1"/>
  <c r="AQ595" i="1" s="1"/>
  <c r="AR595" i="1" s="1"/>
  <c r="AS595" i="1" s="1"/>
  <c r="AT595" i="1" s="1"/>
  <c r="AL595" i="1" s="1"/>
  <c r="AO851" i="1"/>
  <c r="AP851" i="1" s="1"/>
  <c r="AQ851" i="1" s="1"/>
  <c r="AR851" i="1" s="1"/>
  <c r="AS851" i="1" s="1"/>
  <c r="AT851" i="1" s="1"/>
  <c r="AL851" i="1" s="1"/>
  <c r="AO84" i="1"/>
  <c r="AP84" i="1" s="1"/>
  <c r="AQ84" i="1" s="1"/>
  <c r="AR84" i="1" s="1"/>
  <c r="AS84" i="1" s="1"/>
  <c r="AT84" i="1" s="1"/>
  <c r="AL84" i="1" s="1"/>
  <c r="AO340" i="1"/>
  <c r="AP340" i="1" s="1"/>
  <c r="AQ340" i="1" s="1"/>
  <c r="AR340" i="1" s="1"/>
  <c r="AO596" i="1"/>
  <c r="AP596" i="1" s="1"/>
  <c r="AQ596" i="1" s="1"/>
  <c r="AR596" i="1" s="1"/>
  <c r="AO852" i="1"/>
  <c r="AP852" i="1" s="1"/>
  <c r="AQ852" i="1" s="1"/>
  <c r="AR852" i="1" s="1"/>
  <c r="AO133" i="1"/>
  <c r="AP133" i="1" s="1"/>
  <c r="AQ133" i="1" s="1"/>
  <c r="AR133" i="1" s="1"/>
  <c r="AS133" i="1" s="1"/>
  <c r="AT133" i="1" s="1"/>
  <c r="AL133" i="1" s="1"/>
  <c r="AO389" i="1"/>
  <c r="AP389" i="1" s="1"/>
  <c r="AQ389" i="1" s="1"/>
  <c r="AR389" i="1" s="1"/>
  <c r="AS389" i="1" s="1"/>
  <c r="AT389" i="1" s="1"/>
  <c r="AL389" i="1" s="1"/>
  <c r="AO645" i="1"/>
  <c r="AP645" i="1" s="1"/>
  <c r="AQ645" i="1" s="1"/>
  <c r="AR645" i="1" s="1"/>
  <c r="AS645" i="1" s="1"/>
  <c r="AT645" i="1" s="1"/>
  <c r="AL645" i="1" s="1"/>
  <c r="AO901" i="1"/>
  <c r="AP901" i="1" s="1"/>
  <c r="AQ901" i="1" s="1"/>
  <c r="AR901" i="1" s="1"/>
  <c r="AS901" i="1" s="1"/>
  <c r="AT901" i="1" s="1"/>
  <c r="AL901" i="1" s="1"/>
  <c r="AO86" i="1"/>
  <c r="AP86" i="1" s="1"/>
  <c r="AQ86" i="1" s="1"/>
  <c r="AR86" i="1" s="1"/>
  <c r="AS86" i="1" s="1"/>
  <c r="AT86" i="1" s="1"/>
  <c r="AL86" i="1" s="1"/>
  <c r="AO342" i="1"/>
  <c r="AP342" i="1" s="1"/>
  <c r="AQ342" i="1" s="1"/>
  <c r="AR342" i="1" s="1"/>
  <c r="AS342" i="1" s="1"/>
  <c r="AT342" i="1" s="1"/>
  <c r="AL342" i="1" s="1"/>
  <c r="AO598" i="1"/>
  <c r="AP598" i="1" s="1"/>
  <c r="AQ598" i="1" s="1"/>
  <c r="AR598" i="1" s="1"/>
  <c r="AS598" i="1" s="1"/>
  <c r="AT598" i="1" s="1"/>
  <c r="AL598" i="1" s="1"/>
  <c r="AO854" i="1"/>
  <c r="AP854" i="1" s="1"/>
  <c r="AQ854" i="1" s="1"/>
  <c r="AR854" i="1" s="1"/>
  <c r="AS854" i="1" s="1"/>
  <c r="AT854" i="1" s="1"/>
  <c r="AL854" i="1" s="1"/>
  <c r="AO376" i="1"/>
  <c r="AP376" i="1" s="1"/>
  <c r="AQ376" i="1" s="1"/>
  <c r="AR376" i="1" s="1"/>
  <c r="AS376" i="1" s="1"/>
  <c r="AT376" i="1" s="1"/>
  <c r="AL376" i="1" s="1"/>
  <c r="AO744" i="1"/>
  <c r="AP744" i="1" s="1"/>
  <c r="AQ744" i="1" s="1"/>
  <c r="AR744" i="1" s="1"/>
  <c r="AS744" i="1" s="1"/>
  <c r="AT744" i="1" s="1"/>
  <c r="AL744" i="1" s="1"/>
  <c r="AO377" i="1"/>
  <c r="AP377" i="1" s="1"/>
  <c r="AQ377" i="1" s="1"/>
  <c r="AR377" i="1" s="1"/>
  <c r="AS377" i="1" s="1"/>
  <c r="AT377" i="1" s="1"/>
  <c r="AL377" i="1" s="1"/>
  <c r="AO777" i="1"/>
  <c r="AP777" i="1" s="1"/>
  <c r="AQ777" i="1" s="1"/>
  <c r="AR777" i="1" s="1"/>
  <c r="AS777" i="1" s="1"/>
  <c r="AT777" i="1" s="1"/>
  <c r="AL777" i="1" s="1"/>
  <c r="AO122" i="1"/>
  <c r="AP122" i="1" s="1"/>
  <c r="AQ122" i="1" s="1"/>
  <c r="AR122" i="1" s="1"/>
  <c r="AS122" i="1" s="1"/>
  <c r="AT122" i="1" s="1"/>
  <c r="AL122" i="1" s="1"/>
  <c r="AO426" i="1"/>
  <c r="AP426" i="1" s="1"/>
  <c r="AQ426" i="1" s="1"/>
  <c r="AR426" i="1" s="1"/>
  <c r="AO778" i="1"/>
  <c r="AP778" i="1" s="1"/>
  <c r="AQ778" i="1" s="1"/>
  <c r="AR778" i="1" s="1"/>
  <c r="AO203" i="1"/>
  <c r="AP203" i="1" s="1"/>
  <c r="AQ203" i="1" s="1"/>
  <c r="AR203" i="1" s="1"/>
  <c r="AO459" i="1"/>
  <c r="AP459" i="1" s="1"/>
  <c r="AQ459" i="1" s="1"/>
  <c r="AR459" i="1" s="1"/>
  <c r="AS459" i="1" s="1"/>
  <c r="AT459" i="1" s="1"/>
  <c r="AL459" i="1" s="1"/>
  <c r="AO715" i="1"/>
  <c r="AP715" i="1" s="1"/>
  <c r="AQ715" i="1" s="1"/>
  <c r="AR715" i="1" s="1"/>
  <c r="AS715" i="1" s="1"/>
  <c r="AT715" i="1" s="1"/>
  <c r="AL715" i="1" s="1"/>
  <c r="AO108" i="1"/>
  <c r="AP108" i="1" s="1"/>
  <c r="AQ108" i="1" s="1"/>
  <c r="AR108" i="1" s="1"/>
  <c r="AS108" i="1" s="1"/>
  <c r="AT108" i="1" s="1"/>
  <c r="AL108" i="1" s="1"/>
  <c r="AO444" i="1"/>
  <c r="AP444" i="1" s="1"/>
  <c r="AQ444" i="1" s="1"/>
  <c r="AR444" i="1" s="1"/>
  <c r="AS444" i="1" s="1"/>
  <c r="AT444" i="1" s="1"/>
  <c r="AL444" i="1" s="1"/>
  <c r="AO748" i="1"/>
  <c r="AP748" i="1" s="1"/>
  <c r="AQ748" i="1" s="1"/>
  <c r="AR748" i="1" s="1"/>
  <c r="AS748" i="1" s="1"/>
  <c r="AT748" i="1" s="1"/>
  <c r="AL748" i="1" s="1"/>
  <c r="AO269" i="1"/>
  <c r="AP269" i="1" s="1"/>
  <c r="AQ269" i="1" s="1"/>
  <c r="AR269" i="1" s="1"/>
  <c r="AS269" i="1" s="1"/>
  <c r="AT269" i="1" s="1"/>
  <c r="AL269" i="1" s="1"/>
  <c r="AO573" i="1"/>
  <c r="AP573" i="1" s="1"/>
  <c r="AQ573" i="1" s="1"/>
  <c r="AR573" i="1" s="1"/>
  <c r="AS573" i="1" s="1"/>
  <c r="AT573" i="1" s="1"/>
  <c r="AL573" i="1" s="1"/>
  <c r="AO845" i="1"/>
  <c r="AP845" i="1" s="1"/>
  <c r="AQ845" i="1" s="1"/>
  <c r="AR845" i="1" s="1"/>
  <c r="AS845" i="1" s="1"/>
  <c r="AT845" i="1" s="1"/>
  <c r="AL845" i="1" s="1"/>
  <c r="AO193" i="1"/>
  <c r="AP193" i="1" s="1"/>
  <c r="AQ193" i="1" s="1"/>
  <c r="AR193" i="1" s="1"/>
  <c r="AS193" i="1" s="1"/>
  <c r="AT193" i="1" s="1"/>
  <c r="AL193" i="1" s="1"/>
  <c r="AO769" i="1"/>
  <c r="AP769" i="1" s="1"/>
  <c r="AQ769" i="1" s="1"/>
  <c r="AR769" i="1" s="1"/>
  <c r="AS769" i="1" s="1"/>
  <c r="AT769" i="1" s="1"/>
  <c r="AL769" i="1" s="1"/>
  <c r="AO303" i="1"/>
  <c r="AP303" i="1" s="1"/>
  <c r="AQ303" i="1" s="1"/>
  <c r="AR303" i="1" s="1"/>
  <c r="AS303" i="1" s="1"/>
  <c r="AT303" i="1" s="1"/>
  <c r="AL303" i="1" s="1"/>
  <c r="AO880" i="1"/>
  <c r="AP880" i="1" s="1"/>
  <c r="AQ880" i="1" s="1"/>
  <c r="AR880" i="1" s="1"/>
  <c r="AS880" i="1" s="1"/>
  <c r="AT880" i="1" s="1"/>
  <c r="AL880" i="1" s="1"/>
  <c r="AO702" i="1"/>
  <c r="AP702" i="1" s="1"/>
  <c r="AQ702" i="1" s="1"/>
  <c r="AR702" i="1" s="1"/>
  <c r="AO590" i="1"/>
  <c r="AP590" i="1" s="1"/>
  <c r="AQ590" i="1" s="1"/>
  <c r="AR590" i="1" s="1"/>
  <c r="AO407" i="1"/>
  <c r="AP407" i="1" s="1"/>
  <c r="AQ407" i="1" s="1"/>
  <c r="AR407" i="1" s="1"/>
  <c r="AO607" i="1"/>
  <c r="AP607" i="1" s="1"/>
  <c r="AQ607" i="1" s="1"/>
  <c r="AR607" i="1" s="1"/>
  <c r="AS607" i="1" s="1"/>
  <c r="AT607" i="1" s="1"/>
  <c r="AL607" i="1" s="1"/>
  <c r="AO768" i="1"/>
  <c r="AP768" i="1" s="1"/>
  <c r="AQ768" i="1" s="1"/>
  <c r="AR768" i="1" s="1"/>
  <c r="AS768" i="1" s="1"/>
  <c r="AT768" i="1" s="1"/>
  <c r="AL768" i="1" s="1"/>
  <c r="AO448" i="1"/>
  <c r="AP448" i="1" s="1"/>
  <c r="AQ448" i="1" s="1"/>
  <c r="AR448" i="1" s="1"/>
  <c r="AS448" i="1" s="1"/>
  <c r="AT448" i="1" s="1"/>
  <c r="AL448" i="1" s="1"/>
  <c r="AO627" i="1"/>
  <c r="AP627" i="1" s="1"/>
  <c r="AQ627" i="1" s="1"/>
  <c r="AR627" i="1" s="1"/>
  <c r="AS627" i="1" s="1"/>
  <c r="AT627" i="1" s="1"/>
  <c r="AL627" i="1" s="1"/>
  <c r="AO884" i="1"/>
  <c r="AP884" i="1" s="1"/>
  <c r="AQ884" i="1" s="1"/>
  <c r="AR884" i="1" s="1"/>
  <c r="AS884" i="1" s="1"/>
  <c r="AT884" i="1" s="1"/>
  <c r="AL884" i="1" s="1"/>
  <c r="AO456" i="1"/>
  <c r="AP456" i="1" s="1"/>
  <c r="AQ456" i="1" s="1"/>
  <c r="AR456" i="1" s="1"/>
  <c r="AS456" i="1" s="1"/>
  <c r="AT456" i="1" s="1"/>
  <c r="AL456" i="1" s="1"/>
  <c r="AO172" i="1"/>
  <c r="AP172" i="1" s="1"/>
  <c r="AQ172" i="1" s="1"/>
  <c r="AR172" i="1" s="1"/>
  <c r="AS172" i="1" s="1"/>
  <c r="AT172" i="1" s="1"/>
  <c r="AL172" i="1" s="1"/>
  <c r="AO404" i="1"/>
  <c r="AP404" i="1" s="1"/>
  <c r="AQ404" i="1" s="1"/>
  <c r="AR404" i="1" s="1"/>
  <c r="AS404" i="1" s="1"/>
  <c r="AT404" i="1" s="1"/>
  <c r="AL404" i="1" s="1"/>
  <c r="AO98" i="1"/>
  <c r="AP98" i="1" s="1"/>
  <c r="AQ98" i="1" s="1"/>
  <c r="AR98" i="1" s="1"/>
  <c r="AS98" i="1" s="1"/>
  <c r="AT98" i="1" s="1"/>
  <c r="AL98" i="1" s="1"/>
  <c r="AO610" i="1"/>
  <c r="AP610" i="1" s="1"/>
  <c r="AQ610" i="1" s="1"/>
  <c r="AR610" i="1" s="1"/>
  <c r="AS610" i="1" s="1"/>
  <c r="AT610" i="1" s="1"/>
  <c r="AL610" i="1" s="1"/>
  <c r="AO114" i="1"/>
  <c r="AP114" i="1" s="1"/>
  <c r="AQ114" i="1" s="1"/>
  <c r="AR114" i="1" s="1"/>
  <c r="AS114" i="1" s="1"/>
  <c r="AT114" i="1" s="1"/>
  <c r="AL114" i="1" s="1"/>
  <c r="AO370" i="1"/>
  <c r="AP370" i="1" s="1"/>
  <c r="AQ370" i="1" s="1"/>
  <c r="AR370" i="1" s="1"/>
  <c r="AS370" i="1" s="1"/>
  <c r="AT370" i="1" s="1"/>
  <c r="AL370" i="1" s="1"/>
  <c r="AO626" i="1"/>
  <c r="AP626" i="1" s="1"/>
  <c r="AQ626" i="1" s="1"/>
  <c r="AR626" i="1" s="1"/>
  <c r="AS626" i="1" s="1"/>
  <c r="AT626" i="1" s="1"/>
  <c r="AL626" i="1" s="1"/>
  <c r="AO882" i="1"/>
  <c r="AP882" i="1" s="1"/>
  <c r="AQ882" i="1" s="1"/>
  <c r="AR882" i="1" s="1"/>
  <c r="AS882" i="1" s="1"/>
  <c r="AO99" i="1"/>
  <c r="AP99" i="1" s="1"/>
  <c r="AQ99" i="1" s="1"/>
  <c r="AR99" i="1" s="1"/>
  <c r="AO355" i="1"/>
  <c r="AP355" i="1" s="1"/>
  <c r="AQ355" i="1" s="1"/>
  <c r="AR355" i="1" s="1"/>
  <c r="AO611" i="1"/>
  <c r="AP611" i="1" s="1"/>
  <c r="AQ611" i="1" s="1"/>
  <c r="AR611" i="1" s="1"/>
  <c r="AS611" i="1" s="1"/>
  <c r="AT611" i="1" s="1"/>
  <c r="AL611" i="1" s="1"/>
  <c r="AO867" i="1"/>
  <c r="AP867" i="1" s="1"/>
  <c r="AQ867" i="1" s="1"/>
  <c r="AR867" i="1" s="1"/>
  <c r="AS867" i="1" s="1"/>
  <c r="AT867" i="1" s="1"/>
  <c r="AL867" i="1" s="1"/>
  <c r="AO100" i="1"/>
  <c r="AP100" i="1" s="1"/>
  <c r="AQ100" i="1" s="1"/>
  <c r="AR100" i="1" s="1"/>
  <c r="AS100" i="1" s="1"/>
  <c r="AT100" i="1" s="1"/>
  <c r="AL100" i="1" s="1"/>
  <c r="AO356" i="1"/>
  <c r="AP356" i="1" s="1"/>
  <c r="AQ356" i="1" s="1"/>
  <c r="AR356" i="1" s="1"/>
  <c r="AS356" i="1" s="1"/>
  <c r="AT356" i="1" s="1"/>
  <c r="AL356" i="1" s="1"/>
  <c r="AO612" i="1"/>
  <c r="AP612" i="1" s="1"/>
  <c r="AQ612" i="1" s="1"/>
  <c r="AR612" i="1" s="1"/>
  <c r="AS612" i="1" s="1"/>
  <c r="AT612" i="1" s="1"/>
  <c r="AL612" i="1" s="1"/>
  <c r="AO868" i="1"/>
  <c r="AP868" i="1" s="1"/>
  <c r="AQ868" i="1" s="1"/>
  <c r="AR868" i="1" s="1"/>
  <c r="AS868" i="1" s="1"/>
  <c r="AT868" i="1" s="1"/>
  <c r="AL868" i="1" s="1"/>
  <c r="AO149" i="1"/>
  <c r="AP149" i="1" s="1"/>
  <c r="AQ149" i="1" s="1"/>
  <c r="AR149" i="1" s="1"/>
  <c r="AS149" i="1" s="1"/>
  <c r="AT149" i="1" s="1"/>
  <c r="AL149" i="1" s="1"/>
  <c r="AO405" i="1"/>
  <c r="AP405" i="1" s="1"/>
  <c r="AQ405" i="1" s="1"/>
  <c r="AR405" i="1" s="1"/>
  <c r="AS405" i="1" s="1"/>
  <c r="AT405" i="1" s="1"/>
  <c r="AL405" i="1" s="1"/>
  <c r="AO661" i="1"/>
  <c r="AP661" i="1" s="1"/>
  <c r="AQ661" i="1" s="1"/>
  <c r="AR661" i="1" s="1"/>
  <c r="AS661" i="1" s="1"/>
  <c r="AT661" i="1" s="1"/>
  <c r="AL661" i="1" s="1"/>
  <c r="AO917" i="1"/>
  <c r="AP917" i="1" s="1"/>
  <c r="AQ917" i="1" s="1"/>
  <c r="AR917" i="1" s="1"/>
  <c r="AS917" i="1" s="1"/>
  <c r="AT917" i="1" s="1"/>
  <c r="AL917" i="1" s="1"/>
  <c r="AO102" i="1"/>
  <c r="AP102" i="1" s="1"/>
  <c r="AQ102" i="1" s="1"/>
  <c r="AR102" i="1" s="1"/>
  <c r="AS102" i="1" s="1"/>
  <c r="AT102" i="1" s="1"/>
  <c r="AL102" i="1" s="1"/>
  <c r="AO358" i="1"/>
  <c r="AP358" i="1" s="1"/>
  <c r="AQ358" i="1" s="1"/>
  <c r="AR358" i="1" s="1"/>
  <c r="AS358" i="1" s="1"/>
  <c r="AT358" i="1" s="1"/>
  <c r="AL358" i="1" s="1"/>
  <c r="AO614" i="1"/>
  <c r="AP614" i="1" s="1"/>
  <c r="AQ614" i="1" s="1"/>
  <c r="AR614" i="1" s="1"/>
  <c r="AS614" i="1" s="1"/>
  <c r="AT614" i="1" s="1"/>
  <c r="AL614" i="1" s="1"/>
  <c r="AO870" i="1"/>
  <c r="AP870" i="1" s="1"/>
  <c r="AQ870" i="1" s="1"/>
  <c r="AR870" i="1" s="1"/>
  <c r="AS870" i="1" s="1"/>
  <c r="AO24" i="1"/>
  <c r="AP24" i="1" s="1"/>
  <c r="AQ24" i="1" s="1"/>
  <c r="AR24" i="1" s="1"/>
  <c r="AO408" i="1"/>
  <c r="AP408" i="1" s="1"/>
  <c r="AQ408" i="1" s="1"/>
  <c r="AR408" i="1" s="1"/>
  <c r="AO760" i="1"/>
  <c r="AP760" i="1" s="1"/>
  <c r="AQ760" i="1" s="1"/>
  <c r="AR760" i="1" s="1"/>
  <c r="AS760" i="1" s="1"/>
  <c r="AT760" i="1" s="1"/>
  <c r="AL760" i="1" s="1"/>
  <c r="AO409" i="1"/>
  <c r="AP409" i="1" s="1"/>
  <c r="AQ409" i="1" s="1"/>
  <c r="AR409" i="1" s="1"/>
  <c r="AS409" i="1" s="1"/>
  <c r="AT409" i="1" s="1"/>
  <c r="AL409" i="1" s="1"/>
  <c r="AO793" i="1"/>
  <c r="AP793" i="1" s="1"/>
  <c r="AQ793" i="1" s="1"/>
  <c r="AR793" i="1" s="1"/>
  <c r="AS793" i="1" s="1"/>
  <c r="AT793" i="1" s="1"/>
  <c r="AL793" i="1" s="1"/>
  <c r="AO138" i="1"/>
  <c r="AP138" i="1" s="1"/>
  <c r="AQ138" i="1" s="1"/>
  <c r="AR138" i="1" s="1"/>
  <c r="AS138" i="1" s="1"/>
  <c r="AT138" i="1" s="1"/>
  <c r="AL138" i="1" s="1"/>
  <c r="AO442" i="1"/>
  <c r="AP442" i="1" s="1"/>
  <c r="AQ442" i="1" s="1"/>
  <c r="AR442" i="1" s="1"/>
  <c r="AS442" i="1" s="1"/>
  <c r="AT442" i="1" s="1"/>
  <c r="AL442" i="1" s="1"/>
  <c r="AO810" i="1"/>
  <c r="AP810" i="1" s="1"/>
  <c r="AQ810" i="1" s="1"/>
  <c r="AR810" i="1" s="1"/>
  <c r="AS810" i="1" s="1"/>
  <c r="AT810" i="1" s="1"/>
  <c r="AL810" i="1" s="1"/>
  <c r="AO219" i="1"/>
  <c r="AP219" i="1" s="1"/>
  <c r="AQ219" i="1" s="1"/>
  <c r="AR219" i="1" s="1"/>
  <c r="AS219" i="1" s="1"/>
  <c r="AT219" i="1" s="1"/>
  <c r="AL219" i="1" s="1"/>
  <c r="AO475" i="1"/>
  <c r="AP475" i="1" s="1"/>
  <c r="AQ475" i="1" s="1"/>
  <c r="AR475" i="1" s="1"/>
  <c r="AS475" i="1" s="1"/>
  <c r="AT475" i="1" s="1"/>
  <c r="AL475" i="1" s="1"/>
  <c r="AO731" i="1"/>
  <c r="AP731" i="1" s="1"/>
  <c r="AQ731" i="1" s="1"/>
  <c r="AR731" i="1" s="1"/>
  <c r="AS731" i="1" s="1"/>
  <c r="AT731" i="1" s="1"/>
  <c r="AL731" i="1" s="1"/>
  <c r="AO140" i="1"/>
  <c r="AP140" i="1" s="1"/>
  <c r="AQ140" i="1" s="1"/>
  <c r="AR140" i="1" s="1"/>
  <c r="AS140" i="1" s="1"/>
  <c r="AT140" i="1" s="1"/>
  <c r="AL140" i="1" s="1"/>
  <c r="AO476" i="1"/>
  <c r="AP476" i="1" s="1"/>
  <c r="AQ476" i="1" s="1"/>
  <c r="AR476" i="1" s="1"/>
  <c r="AS476" i="1" s="1"/>
  <c r="AT476" i="1" s="1"/>
  <c r="AL476" i="1" s="1"/>
  <c r="AO764" i="1"/>
  <c r="AP764" i="1" s="1"/>
  <c r="AQ764" i="1" s="1"/>
  <c r="AR764" i="1" s="1"/>
  <c r="AS764" i="1" s="1"/>
  <c r="AT764" i="1" s="1"/>
  <c r="AL764" i="1" s="1"/>
  <c r="AO301" i="1"/>
  <c r="AP301" i="1" s="1"/>
  <c r="AQ301" i="1" s="1"/>
  <c r="AR301" i="1" s="1"/>
  <c r="AS301" i="1" s="1"/>
  <c r="AT301" i="1" s="1"/>
  <c r="AL301" i="1" s="1"/>
  <c r="AO589" i="1"/>
  <c r="AP589" i="1" s="1"/>
  <c r="AQ589" i="1" s="1"/>
  <c r="AR589" i="1" s="1"/>
  <c r="AS589" i="1" s="1"/>
  <c r="AO861" i="1"/>
  <c r="AP861" i="1" s="1"/>
  <c r="AQ861" i="1" s="1"/>
  <c r="AR861" i="1" s="1"/>
  <c r="AO257" i="1"/>
  <c r="AP257" i="1" s="1"/>
  <c r="AQ257" i="1" s="1"/>
  <c r="AR257" i="1" s="1"/>
  <c r="AO785" i="1"/>
  <c r="AP785" i="1" s="1"/>
  <c r="AQ785" i="1" s="1"/>
  <c r="AR785" i="1" s="1"/>
  <c r="AS785" i="1" s="1"/>
  <c r="AT785" i="1" s="1"/>
  <c r="AL785" i="1" s="1"/>
  <c r="AO367" i="1"/>
  <c r="AP367" i="1" s="1"/>
  <c r="AQ367" i="1" s="1"/>
  <c r="AR367" i="1" s="1"/>
  <c r="AS367" i="1" s="1"/>
  <c r="AT367" i="1" s="1"/>
  <c r="AL367" i="1" s="1"/>
  <c r="AO766" i="1"/>
  <c r="AP766" i="1" s="1"/>
  <c r="AQ766" i="1" s="1"/>
  <c r="AR766" i="1" s="1"/>
  <c r="AS766" i="1" s="1"/>
  <c r="AT766" i="1" s="1"/>
  <c r="AL766" i="1" s="1"/>
  <c r="AO654" i="1"/>
  <c r="AP654" i="1" s="1"/>
  <c r="AQ654" i="1" s="1"/>
  <c r="AR654" i="1" s="1"/>
  <c r="AS654" i="1" s="1"/>
  <c r="AT654" i="1" s="1"/>
  <c r="AL654" i="1" s="1"/>
  <c r="AO599" i="1"/>
  <c r="AP599" i="1" s="1"/>
  <c r="AQ599" i="1" s="1"/>
  <c r="AR599" i="1" s="1"/>
  <c r="AS599" i="1" s="1"/>
  <c r="AT599" i="1" s="1"/>
  <c r="AL599" i="1" s="1"/>
  <c r="AO30" i="1"/>
  <c r="AP30" i="1" s="1"/>
  <c r="AQ30" i="1" s="1"/>
  <c r="AR30" i="1" s="1"/>
  <c r="AS30" i="1" s="1"/>
  <c r="AT30" i="1" s="1"/>
  <c r="AL30" i="1" s="1"/>
  <c r="AO671" i="1"/>
  <c r="AP671" i="1" s="1"/>
  <c r="AQ671" i="1" s="1"/>
  <c r="AR671" i="1" s="1"/>
  <c r="AS671" i="1" s="1"/>
  <c r="AT671" i="1" s="1"/>
  <c r="AL671" i="1" s="1"/>
  <c r="AO512" i="1"/>
  <c r="AP512" i="1" s="1"/>
  <c r="AQ512" i="1" s="1"/>
  <c r="AR512" i="1" s="1"/>
  <c r="AS512" i="1" s="1"/>
  <c r="AT512" i="1" s="1"/>
  <c r="AL512" i="1" s="1"/>
  <c r="AO231" i="1" l="1"/>
  <c r="AO207" i="1"/>
  <c r="AO286" i="1"/>
  <c r="AF33" i="1"/>
  <c r="AF423" i="1"/>
  <c r="AF79" i="1"/>
  <c r="AO77" i="1"/>
  <c r="AO124" i="1"/>
  <c r="AF105" i="1"/>
  <c r="AF879" i="1"/>
  <c r="AF457" i="1"/>
  <c r="AF695" i="1"/>
  <c r="AO87" i="1"/>
  <c r="AF705" i="1"/>
  <c r="AK553" i="1"/>
  <c r="AK777" i="1"/>
  <c r="AK562" i="1"/>
  <c r="AJ838" i="1"/>
  <c r="AJ175" i="1"/>
  <c r="AF464" i="1"/>
  <c r="AK550" i="1"/>
  <c r="AJ911" i="1"/>
  <c r="AJ236" i="1"/>
  <c r="AJ53" i="1"/>
  <c r="AJ419" i="1"/>
  <c r="AJ619" i="1"/>
  <c r="AK202" i="1"/>
  <c r="AK128" i="1"/>
  <c r="AK386" i="1"/>
  <c r="AJ740" i="1"/>
  <c r="AK251" i="1"/>
  <c r="AJ298" i="1"/>
  <c r="AO225" i="1"/>
  <c r="AK856" i="1"/>
  <c r="AK383" i="1"/>
  <c r="AK236" i="1"/>
  <c r="AJ441" i="1"/>
  <c r="AK833" i="1"/>
  <c r="AJ553" i="1"/>
  <c r="AK175" i="1"/>
  <c r="AJ256" i="1"/>
  <c r="AJ341" i="1"/>
  <c r="AK911" i="1"/>
  <c r="AK53" i="1"/>
  <c r="AK485" i="1"/>
  <c r="AK298" i="1"/>
  <c r="AJ383" i="1"/>
  <c r="AJ874" i="1"/>
  <c r="AJ64" i="1"/>
  <c r="AJ857" i="1"/>
  <c r="AK441" i="1"/>
  <c r="AJ654" i="1"/>
  <c r="AJ719" i="1"/>
  <c r="AJ377" i="1"/>
  <c r="AK615" i="1"/>
  <c r="AK838" i="1"/>
  <c r="AK256" i="1"/>
  <c r="AJ139" i="1"/>
  <c r="AK10" i="1"/>
  <c r="AK926" i="1"/>
  <c r="AJ485" i="1"/>
  <c r="AJ568" i="1"/>
  <c r="AJ449" i="1"/>
  <c r="AF209" i="1"/>
  <c r="AO249" i="1"/>
  <c r="AK874" i="1"/>
  <c r="AK64" i="1"/>
  <c r="AK488" i="1"/>
  <c r="AK520" i="1"/>
  <c r="AJ273" i="1"/>
  <c r="AK654" i="1"/>
  <c r="AK719" i="1"/>
  <c r="AK598" i="1"/>
  <c r="AK629" i="1"/>
  <c r="AK139" i="1"/>
  <c r="AJ49" i="1"/>
  <c r="AK771" i="1"/>
  <c r="AK568" i="1"/>
  <c r="AO720" i="1"/>
  <c r="AG720" i="1" s="1"/>
  <c r="AJ591" i="1"/>
  <c r="AJ104" i="1"/>
  <c r="AJ640" i="1"/>
  <c r="AK902" i="1"/>
  <c r="AJ768" i="1"/>
  <c r="AJ342" i="1"/>
  <c r="AJ864" i="1"/>
  <c r="AJ171" i="1"/>
  <c r="AJ878" i="1"/>
  <c r="AJ803" i="1"/>
  <c r="AJ297" i="1"/>
  <c r="AJ633" i="1"/>
  <c r="AJ14" i="1"/>
  <c r="AK606" i="1"/>
  <c r="AK449" i="1"/>
  <c r="AO215" i="1"/>
  <c r="AP215" i="1" s="1"/>
  <c r="AK57" i="1"/>
  <c r="AK591" i="1"/>
  <c r="AK104" i="1"/>
  <c r="AK235" i="1"/>
  <c r="AK768" i="1"/>
  <c r="AK342" i="1"/>
  <c r="AK638" i="1"/>
  <c r="AK171" i="1"/>
  <c r="AK878" i="1"/>
  <c r="AK803" i="1"/>
  <c r="AK297" i="1"/>
  <c r="AJ364" i="1"/>
  <c r="AJ515" i="1"/>
  <c r="AK200" i="1"/>
  <c r="AJ908" i="1"/>
  <c r="AK773" i="1"/>
  <c r="AJ709" i="1"/>
  <c r="AJ855" i="1"/>
  <c r="AK646" i="1"/>
  <c r="AJ235" i="1"/>
  <c r="AK731" i="1"/>
  <c r="AK133" i="1"/>
  <c r="AJ894" i="1"/>
  <c r="AJ68" i="1"/>
  <c r="AJ345" i="1"/>
  <c r="AJ205" i="1"/>
  <c r="AJ514" i="1"/>
  <c r="AK364" i="1"/>
  <c r="AK549" i="1"/>
  <c r="AK908" i="1"/>
  <c r="AJ336" i="1"/>
  <c r="AK604" i="1"/>
  <c r="AJ414" i="1"/>
  <c r="AJ840" i="1"/>
  <c r="AK110" i="1"/>
  <c r="AK709" i="1"/>
  <c r="AK855" i="1"/>
  <c r="AJ731" i="1"/>
  <c r="AK880" i="1"/>
  <c r="AJ133" i="1"/>
  <c r="AK894" i="1"/>
  <c r="AK68" i="1"/>
  <c r="AK345" i="1"/>
  <c r="AK205" i="1"/>
  <c r="AK514" i="1"/>
  <c r="AK650" i="1"/>
  <c r="AK734" i="1"/>
  <c r="AJ549" i="1"/>
  <c r="AJ304" i="1"/>
  <c r="AF807" i="1"/>
  <c r="AK414" i="1"/>
  <c r="AJ849" i="1"/>
  <c r="AJ899" i="1"/>
  <c r="AJ425" i="1"/>
  <c r="AJ138" i="1"/>
  <c r="AJ829" i="1"/>
  <c r="AJ594" i="1"/>
  <c r="AJ69" i="1"/>
  <c r="AJ650" i="1"/>
  <c r="AJ734" i="1"/>
  <c r="AJ347" i="1"/>
  <c r="AK304" i="1"/>
  <c r="AJ212" i="1"/>
  <c r="AJ906" i="1"/>
  <c r="AK112" i="1"/>
  <c r="AJ422" i="1"/>
  <c r="AJ865" i="1"/>
  <c r="AK404" i="1"/>
  <c r="AK849" i="1"/>
  <c r="AK899" i="1"/>
  <c r="AJ776" i="1"/>
  <c r="AK138" i="1"/>
  <c r="AJ303" i="1"/>
  <c r="AK851" i="1"/>
  <c r="AK829" i="1"/>
  <c r="AK594" i="1"/>
  <c r="AK667" i="1"/>
  <c r="AK706" i="1"/>
  <c r="AK69" i="1"/>
  <c r="AK244" i="1"/>
  <c r="AJ429" i="1"/>
  <c r="AK212" i="1"/>
  <c r="AK906" i="1"/>
  <c r="AJ112" i="1"/>
  <c r="AK349" i="1"/>
  <c r="AJ820" i="1"/>
  <c r="AJ667" i="1"/>
  <c r="AJ787" i="1"/>
  <c r="AK936" i="1"/>
  <c r="AK254" i="1"/>
  <c r="AJ91" i="1"/>
  <c r="AK429" i="1"/>
  <c r="AJ482" i="1"/>
  <c r="AJ153" i="1"/>
  <c r="AF572" i="1"/>
  <c r="AF567" i="1"/>
  <c r="AJ932" i="1"/>
  <c r="AJ45" i="1"/>
  <c r="AJ148" i="1"/>
  <c r="AJ29" i="1"/>
  <c r="AK658" i="1"/>
  <c r="AK165" i="1"/>
  <c r="AJ269" i="1"/>
  <c r="AJ595" i="1"/>
  <c r="AK478" i="1"/>
  <c r="AK820" i="1"/>
  <c r="AK787" i="1"/>
  <c r="AJ755" i="1"/>
  <c r="AJ486" i="1"/>
  <c r="AK482" i="1"/>
  <c r="AK153" i="1"/>
  <c r="AK925" i="1"/>
  <c r="AK932" i="1"/>
  <c r="AK45" i="1"/>
  <c r="AK29" i="1"/>
  <c r="AJ165" i="1"/>
  <c r="AJ661" i="1"/>
  <c r="AK269" i="1"/>
  <c r="AK92" i="1"/>
  <c r="AJ563" i="1"/>
  <c r="AJ713" i="1"/>
  <c r="AJ831" i="1"/>
  <c r="AJ648" i="1"/>
  <c r="AJ432" i="1"/>
  <c r="AK843" i="1"/>
  <c r="AK523" i="1"/>
  <c r="AJ930" i="1"/>
  <c r="AJ796" i="1"/>
  <c r="AJ402" i="1"/>
  <c r="AK661" i="1"/>
  <c r="AJ354" i="1"/>
  <c r="AK563" i="1"/>
  <c r="AK831" i="1"/>
  <c r="AK518" i="1"/>
  <c r="AJ43" i="1"/>
  <c r="AK486" i="1"/>
  <c r="AK694" i="1"/>
  <c r="AJ653" i="1"/>
  <c r="AK675" i="1"/>
  <c r="AJ523" i="1"/>
  <c r="AK930" i="1"/>
  <c r="AJ627" i="1"/>
  <c r="AJ356" i="1"/>
  <c r="AJ459" i="1"/>
  <c r="AK354" i="1"/>
  <c r="AJ106" i="1"/>
  <c r="AK415" i="1"/>
  <c r="AJ550" i="1"/>
  <c r="AK673" i="1"/>
  <c r="AJ608" i="1"/>
  <c r="AJ262" i="1"/>
  <c r="AJ157" i="1"/>
  <c r="AK43" i="1"/>
  <c r="AK21" i="1"/>
  <c r="AJ587" i="1"/>
  <c r="AJ452" i="1"/>
  <c r="AJ386" i="1"/>
  <c r="AJ251" i="1"/>
  <c r="AJ856" i="1"/>
  <c r="AK356" i="1"/>
  <c r="AK459" i="1"/>
  <c r="AJ562" i="1"/>
  <c r="AK106" i="1"/>
  <c r="AJ415" i="1"/>
  <c r="AJ66" i="1"/>
  <c r="AJ673" i="1"/>
  <c r="AK262" i="1"/>
  <c r="AK619" i="1"/>
  <c r="AJ128" i="1"/>
  <c r="AK452" i="1"/>
  <c r="AK425" i="1"/>
  <c r="AJ699" i="1"/>
  <c r="AJ278" i="1"/>
  <c r="AJ791" i="1"/>
  <c r="AJ374" i="1"/>
  <c r="AJ589" i="1"/>
  <c r="AJ334" i="1"/>
  <c r="AK791" i="1"/>
  <c r="AJ176" i="1"/>
  <c r="AK334" i="1"/>
  <c r="AJ904" i="1"/>
  <c r="AJ882" i="1"/>
  <c r="AF703" i="1"/>
  <c r="AJ54" i="1"/>
  <c r="AJ85" i="1"/>
  <c r="AJ684" i="1"/>
  <c r="AS411" i="1"/>
  <c r="AJ411" i="1"/>
  <c r="AT85" i="1"/>
  <c r="AL85" i="1" s="1"/>
  <c r="AK85" i="1"/>
  <c r="AS825" i="1"/>
  <c r="AJ825" i="1"/>
  <c r="AS189" i="1"/>
  <c r="AJ189" i="1"/>
  <c r="AS790" i="1"/>
  <c r="AJ790" i="1"/>
  <c r="AS802" i="1"/>
  <c r="AJ802" i="1"/>
  <c r="AS496" i="1"/>
  <c r="AJ496" i="1"/>
  <c r="AS26" i="1"/>
  <c r="AJ26" i="1"/>
  <c r="AS772" i="1"/>
  <c r="AJ772" i="1"/>
  <c r="AT157" i="1"/>
  <c r="AL157" i="1" s="1"/>
  <c r="AK157" i="1"/>
  <c r="AS258" i="1"/>
  <c r="AJ258" i="1"/>
  <c r="AS368" i="1"/>
  <c r="AJ368" i="1"/>
  <c r="AS201" i="1"/>
  <c r="AJ201" i="1"/>
  <c r="AS739" i="1"/>
  <c r="AJ739" i="1"/>
  <c r="AS199" i="1"/>
  <c r="AJ199" i="1"/>
  <c r="AS331" i="1"/>
  <c r="AJ331" i="1"/>
  <c r="AS517" i="1"/>
  <c r="AJ517" i="1"/>
  <c r="AS288" i="1"/>
  <c r="AJ288" i="1"/>
  <c r="AS284" i="1"/>
  <c r="AJ284" i="1"/>
  <c r="AS454" i="1"/>
  <c r="AJ454" i="1"/>
  <c r="AT176" i="1"/>
  <c r="AL176" i="1" s="1"/>
  <c r="AK176" i="1"/>
  <c r="AS890" i="1"/>
  <c r="AJ890" i="1"/>
  <c r="AS436" i="1"/>
  <c r="AJ436" i="1"/>
  <c r="AS655" i="1"/>
  <c r="AJ655" i="1"/>
  <c r="AS539" i="1"/>
  <c r="AJ539" i="1"/>
  <c r="AS725" i="1"/>
  <c r="AJ725" i="1"/>
  <c r="AS350" i="1"/>
  <c r="AJ350" i="1"/>
  <c r="AS524" i="1"/>
  <c r="AJ524" i="1"/>
  <c r="AS662" i="1"/>
  <c r="AJ662" i="1"/>
  <c r="AS16" i="1"/>
  <c r="AJ16" i="1"/>
  <c r="AS842" i="1"/>
  <c r="AJ842" i="1"/>
  <c r="AS94" i="1"/>
  <c r="AJ94" i="1"/>
  <c r="AK181" i="1"/>
  <c r="AJ250" i="1"/>
  <c r="AS490" i="1"/>
  <c r="AJ490" i="1"/>
  <c r="AS237" i="1"/>
  <c r="AJ237" i="1"/>
  <c r="AS310" i="1"/>
  <c r="AJ310" i="1"/>
  <c r="AS322" i="1"/>
  <c r="AJ322" i="1"/>
  <c r="AS896" i="1"/>
  <c r="AJ896" i="1"/>
  <c r="AS155" i="1"/>
  <c r="AJ155" i="1"/>
  <c r="AS883" i="1"/>
  <c r="AJ883" i="1"/>
  <c r="AT684" i="1"/>
  <c r="AL684" i="1" s="1"/>
  <c r="AK684" i="1"/>
  <c r="AS534" i="1"/>
  <c r="AJ534" i="1"/>
  <c r="AS546" i="1"/>
  <c r="AJ546" i="1"/>
  <c r="AS750" i="1"/>
  <c r="AJ750" i="1"/>
  <c r="AS649" i="1"/>
  <c r="AJ649" i="1"/>
  <c r="AS516" i="1"/>
  <c r="AJ516" i="1"/>
  <c r="AS924" i="1"/>
  <c r="AJ924" i="1"/>
  <c r="AS758" i="1"/>
  <c r="AJ758" i="1"/>
  <c r="AS2" i="1"/>
  <c r="AJ2" i="1"/>
  <c r="AT558" i="1"/>
  <c r="AL558" i="1" s="1"/>
  <c r="AK558" i="1"/>
  <c r="AS483" i="1"/>
  <c r="AJ483" i="1"/>
  <c r="AS447" i="1"/>
  <c r="AJ447" i="1"/>
  <c r="AS75" i="1"/>
  <c r="AJ75" i="1"/>
  <c r="AS261" i="1"/>
  <c r="AJ261" i="1"/>
  <c r="AS542" i="1"/>
  <c r="AJ542" i="1"/>
  <c r="AS827" i="1"/>
  <c r="AJ827" i="1"/>
  <c r="AS198" i="1"/>
  <c r="AJ198" i="1"/>
  <c r="AS751" i="1"/>
  <c r="AJ751" i="1"/>
  <c r="AS570" i="1"/>
  <c r="AJ570" i="1"/>
  <c r="AS180" i="1"/>
  <c r="AJ180" i="1"/>
  <c r="AS912" i="1"/>
  <c r="AJ912" i="1"/>
  <c r="AS283" i="1"/>
  <c r="AJ283" i="1"/>
  <c r="AS469" i="1"/>
  <c r="AJ469" i="1"/>
  <c r="AS928" i="1"/>
  <c r="AJ928" i="1"/>
  <c r="AS220" i="1"/>
  <c r="AJ220" i="1"/>
  <c r="AS406" i="1"/>
  <c r="AJ406" i="1"/>
  <c r="AS782" i="1"/>
  <c r="AJ782" i="1"/>
  <c r="AS506" i="1"/>
  <c r="AJ506" i="1"/>
  <c r="AS900" i="1"/>
  <c r="AJ900" i="1"/>
  <c r="AJ181" i="1"/>
  <c r="AJ380" i="1"/>
  <c r="AK250" i="1"/>
  <c r="AS257" i="1"/>
  <c r="AJ257" i="1"/>
  <c r="AS408" i="1"/>
  <c r="AJ408" i="1"/>
  <c r="AS355" i="1"/>
  <c r="AJ355" i="1"/>
  <c r="AS407" i="1"/>
  <c r="AJ407" i="1"/>
  <c r="AS203" i="1"/>
  <c r="AJ203" i="1"/>
  <c r="AS852" i="1"/>
  <c r="AJ852" i="1"/>
  <c r="AS479" i="1"/>
  <c r="AJ479" i="1"/>
  <c r="AT699" i="1"/>
  <c r="AL699" i="1" s="1"/>
  <c r="AK699" i="1"/>
  <c r="AS373" i="1"/>
  <c r="AJ373" i="1"/>
  <c r="AS56" i="1"/>
  <c r="AJ56" i="1"/>
  <c r="AS716" i="1"/>
  <c r="AJ716" i="1"/>
  <c r="AT54" i="1"/>
  <c r="AL54" i="1" s="1"/>
  <c r="AK54" i="1"/>
  <c r="AT66" i="1"/>
  <c r="AL66" i="1" s="1"/>
  <c r="AK66" i="1"/>
  <c r="AS510" i="1"/>
  <c r="AJ510" i="1"/>
  <c r="AS682" i="1"/>
  <c r="AJ682" i="1"/>
  <c r="AS804" i="1"/>
  <c r="AJ804" i="1"/>
  <c r="AS672" i="1"/>
  <c r="AJ672" i="1"/>
  <c r="AT380" i="1"/>
  <c r="AL380" i="1" s="1"/>
  <c r="AK380" i="1"/>
  <c r="AT278" i="1"/>
  <c r="AL278" i="1" s="1"/>
  <c r="AK278" i="1"/>
  <c r="AT290" i="1"/>
  <c r="AL290" i="1" s="1"/>
  <c r="AK290" i="1"/>
  <c r="AS609" i="1"/>
  <c r="AJ609" i="1"/>
  <c r="AS233" i="1"/>
  <c r="AJ233" i="1"/>
  <c r="AS260" i="1"/>
  <c r="AJ260" i="1"/>
  <c r="AT374" i="1"/>
  <c r="AL374" i="1" s="1"/>
  <c r="AK374" i="1"/>
  <c r="AS652" i="1"/>
  <c r="AJ652" i="1"/>
  <c r="AS502" i="1"/>
  <c r="AJ502" i="1"/>
  <c r="AS498" i="1"/>
  <c r="AJ498" i="1"/>
  <c r="AS561" i="1"/>
  <c r="AJ561" i="1"/>
  <c r="AT904" i="1"/>
  <c r="AL904" i="1" s="1"/>
  <c r="AK904" i="1"/>
  <c r="AT227" i="1"/>
  <c r="AL227" i="1" s="1"/>
  <c r="AK227" i="1"/>
  <c r="AS126" i="1"/>
  <c r="AJ126" i="1"/>
  <c r="AS922" i="1"/>
  <c r="AJ922" i="1"/>
  <c r="AS5" i="1"/>
  <c r="AJ5" i="1"/>
  <c r="AS272" i="1"/>
  <c r="AJ272" i="1"/>
  <c r="AS571" i="1"/>
  <c r="AJ571" i="1"/>
  <c r="AS757" i="1"/>
  <c r="AJ757" i="1"/>
  <c r="AS691" i="1"/>
  <c r="AJ691" i="1"/>
  <c r="AS255" i="1"/>
  <c r="AJ255" i="1"/>
  <c r="AS27" i="1"/>
  <c r="AJ27" i="1"/>
  <c r="AS213" i="1"/>
  <c r="AJ213" i="1"/>
  <c r="AS80" i="1"/>
  <c r="AJ80" i="1"/>
  <c r="AS779" i="1"/>
  <c r="AJ779" i="1"/>
  <c r="AS150" i="1"/>
  <c r="AJ150" i="1"/>
  <c r="AS127" i="1"/>
  <c r="AJ127" i="1"/>
  <c r="AS186" i="1"/>
  <c r="AJ186" i="1"/>
  <c r="AS644" i="1"/>
  <c r="AJ644" i="1"/>
  <c r="AS718" i="1"/>
  <c r="AJ718" i="1"/>
  <c r="AJ780" i="1"/>
  <c r="AJ903" i="1"/>
  <c r="AS861" i="1"/>
  <c r="AJ861" i="1"/>
  <c r="AS24" i="1"/>
  <c r="AJ24" i="1"/>
  <c r="AS99" i="1"/>
  <c r="AJ99" i="1"/>
  <c r="AS590" i="1"/>
  <c r="AJ590" i="1"/>
  <c r="AS778" i="1"/>
  <c r="AJ778" i="1"/>
  <c r="AS596" i="1"/>
  <c r="AJ596" i="1"/>
  <c r="AS927" i="1"/>
  <c r="AJ927" i="1"/>
  <c r="AS443" i="1"/>
  <c r="AJ443" i="1"/>
  <c r="AS117" i="1"/>
  <c r="AJ117" i="1"/>
  <c r="AS372" i="1"/>
  <c r="AJ372" i="1"/>
  <c r="AS412" i="1"/>
  <c r="AJ412" i="1"/>
  <c r="AS869" i="1"/>
  <c r="AJ869" i="1"/>
  <c r="AS818" i="1"/>
  <c r="AJ818" i="1"/>
  <c r="AO809" i="1"/>
  <c r="AP809" i="1" s="1"/>
  <c r="AF809" i="1"/>
  <c r="AK780" i="1"/>
  <c r="AJ290" i="1"/>
  <c r="AK903" i="1"/>
  <c r="AT589" i="1"/>
  <c r="AL589" i="1" s="1"/>
  <c r="AK589" i="1"/>
  <c r="AT870" i="1"/>
  <c r="AL870" i="1" s="1"/>
  <c r="AK870" i="1"/>
  <c r="AT882" i="1"/>
  <c r="AL882" i="1" s="1"/>
  <c r="AK882" i="1"/>
  <c r="AS702" i="1"/>
  <c r="AJ702" i="1"/>
  <c r="AS426" i="1"/>
  <c r="AJ426" i="1"/>
  <c r="AS340" i="1"/>
  <c r="AJ340" i="1"/>
  <c r="AS526" i="1"/>
  <c r="AJ526" i="1"/>
  <c r="AS187" i="1"/>
  <c r="AJ187" i="1"/>
  <c r="AS836" i="1"/>
  <c r="AJ836" i="1"/>
  <c r="AO823" i="1"/>
  <c r="AF823" i="1"/>
  <c r="AO474" i="1"/>
  <c r="AF474" i="1"/>
  <c r="AO812" i="1"/>
  <c r="AF812" i="1"/>
  <c r="AF632" i="1"/>
  <c r="AO632" i="1"/>
  <c r="AP632" i="1" s="1"/>
  <c r="AO335" i="1"/>
  <c r="AP335" i="1" s="1"/>
  <c r="AF335" i="1"/>
  <c r="AO641" i="1"/>
  <c r="AF641" i="1"/>
  <c r="AO44" i="1"/>
  <c r="AF44" i="1"/>
  <c r="AJ870" i="1"/>
  <c r="AJ558" i="1"/>
  <c r="AJ227" i="1"/>
  <c r="AF465" i="1"/>
  <c r="AO465" i="1"/>
  <c r="AO161" i="1"/>
  <c r="AF161" i="1"/>
  <c r="AO439" i="1"/>
  <c r="AF439" i="1"/>
  <c r="AO375" i="1"/>
  <c r="AP375" i="1" s="1"/>
  <c r="AF375" i="1"/>
  <c r="AF792" i="1"/>
  <c r="AO792" i="1"/>
  <c r="AO248" i="1"/>
  <c r="AF248" i="1"/>
  <c r="AJ687" i="1"/>
  <c r="AK653" i="1"/>
  <c r="AK554" i="1"/>
  <c r="AK840" i="1"/>
  <c r="AK422" i="1"/>
  <c r="AJ676" i="1"/>
  <c r="AK419" i="1"/>
  <c r="AJ846" i="1"/>
  <c r="AK865" i="1"/>
  <c r="AJ267" i="1"/>
  <c r="AK857" i="1"/>
  <c r="AK453" i="1"/>
  <c r="AK148" i="1"/>
  <c r="AJ224" i="1"/>
  <c r="AK640" i="1"/>
  <c r="AJ321" i="1"/>
  <c r="AK796" i="1"/>
  <c r="AJ25" i="1"/>
  <c r="AJ646" i="1"/>
  <c r="AJ643" i="1"/>
  <c r="AK402" i="1"/>
  <c r="AK273" i="1"/>
  <c r="AK826" i="1"/>
  <c r="AK776" i="1"/>
  <c r="AJ884" i="1"/>
  <c r="AK627" i="1"/>
  <c r="AJ766" i="1"/>
  <c r="AJ793" i="1"/>
  <c r="AJ100" i="1"/>
  <c r="AJ607" i="1"/>
  <c r="AK303" i="1"/>
  <c r="AK595" i="1"/>
  <c r="AK864" i="1"/>
  <c r="AJ557" i="1"/>
  <c r="AJ721" i="1"/>
  <c r="AJ712" i="1"/>
  <c r="AJ307" i="1"/>
  <c r="AJ700" i="1"/>
  <c r="AK713" i="1"/>
  <c r="AJ294" i="1"/>
  <c r="AJ466" i="1"/>
  <c r="AJ65" i="1"/>
  <c r="AJ664" i="1"/>
  <c r="AJ531" i="1"/>
  <c r="AK608" i="1"/>
  <c r="AJ767" i="1"/>
  <c r="AK49" i="1"/>
  <c r="AK346" i="1"/>
  <c r="AK648" i="1"/>
  <c r="AK515" i="1"/>
  <c r="AK528" i="1"/>
  <c r="AK432" i="1"/>
  <c r="AJ363" i="1"/>
  <c r="AK293" i="1"/>
  <c r="AK755" i="1"/>
  <c r="AK416" i="1"/>
  <c r="AK14" i="1"/>
  <c r="AJ636" i="1"/>
  <c r="AJ230" i="1"/>
  <c r="AK740" i="1"/>
  <c r="AJ692" i="1"/>
  <c r="AK336" i="1"/>
  <c r="AJ125" i="1"/>
  <c r="AK587" i="1"/>
  <c r="AJ168" i="1"/>
  <c r="AJ226" i="1"/>
  <c r="AJ685" i="1"/>
  <c r="AJ872" i="1"/>
  <c r="AJ144" i="1"/>
  <c r="AK687" i="1"/>
  <c r="AK795" i="1"/>
  <c r="AJ554" i="1"/>
  <c r="AJ166" i="1"/>
  <c r="AK676" i="1"/>
  <c r="AJ96" i="1"/>
  <c r="AK846" i="1"/>
  <c r="AJ828" i="1"/>
  <c r="AK267" i="1"/>
  <c r="AJ918" i="1"/>
  <c r="AJ453" i="1"/>
  <c r="AJ674" i="1"/>
  <c r="AK224" i="1"/>
  <c r="AK321" i="1"/>
  <c r="AK25" i="1"/>
  <c r="AK643" i="1"/>
  <c r="AK576" i="1"/>
  <c r="AJ492" i="1"/>
  <c r="AJ826" i="1"/>
  <c r="AJ118" i="1"/>
  <c r="AK884" i="1"/>
  <c r="AJ512" i="1"/>
  <c r="AK766" i="1"/>
  <c r="AK475" i="1"/>
  <c r="AK793" i="1"/>
  <c r="AK405" i="1"/>
  <c r="AK100" i="1"/>
  <c r="AJ401" i="1"/>
  <c r="AK607" i="1"/>
  <c r="AJ748" i="1"/>
  <c r="AK377" i="1"/>
  <c r="AJ86" i="1"/>
  <c r="AJ98" i="1"/>
  <c r="AJ752" i="1"/>
  <c r="AK557" i="1"/>
  <c r="AJ745" i="1"/>
  <c r="AJ582" i="1"/>
  <c r="AJ835" i="1"/>
  <c r="AJ848" i="1"/>
  <c r="AK721" i="1"/>
  <c r="AK730" i="1"/>
  <c r="AJ564" i="1"/>
  <c r="AK307" i="1"/>
  <c r="AJ39" i="1"/>
  <c r="AK700" i="1"/>
  <c r="AJ313" i="1"/>
  <c r="AK294" i="1"/>
  <c r="AJ547" i="1"/>
  <c r="AK466" i="1"/>
  <c r="AJ446" i="1"/>
  <c r="AK65" i="1"/>
  <c r="AK664" i="1"/>
  <c r="AJ788" i="1"/>
  <c r="AK531" i="1"/>
  <c r="AJ223" i="1"/>
  <c r="AK767" i="1"/>
  <c r="AK891" i="1"/>
  <c r="AJ346" i="1"/>
  <c r="AJ6" i="1"/>
  <c r="AJ741" i="1"/>
  <c r="AJ528" i="1"/>
  <c r="AK363" i="1"/>
  <c r="AK633" i="1"/>
  <c r="AJ293" i="1"/>
  <c r="AJ889" i="1"/>
  <c r="AJ416" i="1"/>
  <c r="AK636" i="1"/>
  <c r="AK91" i="1"/>
  <c r="AJ584" i="1"/>
  <c r="AK230" i="1"/>
  <c r="AJ754" i="1"/>
  <c r="AK692" i="1"/>
  <c r="AJ494" i="1"/>
  <c r="AK125" i="1"/>
  <c r="AJ921" i="1"/>
  <c r="AK168" i="1"/>
  <c r="AJ723" i="1"/>
  <c r="AK226" i="1"/>
  <c r="AJ62" i="1"/>
  <c r="AK685" i="1"/>
  <c r="AJ586" i="1"/>
  <c r="AK872" i="1"/>
  <c r="AJ196" i="1"/>
  <c r="AK144" i="1"/>
  <c r="AJ365" i="1"/>
  <c r="AJ795" i="1"/>
  <c r="AJ504" i="1"/>
  <c r="AK166" i="1"/>
  <c r="AK163" i="1"/>
  <c r="AK96" i="1"/>
  <c r="AJ353" i="1"/>
  <c r="AK828" i="1"/>
  <c r="AJ473" i="1"/>
  <c r="AK918" i="1"/>
  <c r="AJ915" i="1"/>
  <c r="AK674" i="1"/>
  <c r="AJ910" i="1"/>
  <c r="AJ508" i="1"/>
  <c r="AJ146" i="1"/>
  <c r="AJ576" i="1"/>
  <c r="AJ877" i="1"/>
  <c r="AJ456" i="1"/>
  <c r="AK118" i="1"/>
  <c r="AJ371" i="1"/>
  <c r="AK512" i="1"/>
  <c r="AJ301" i="1"/>
  <c r="AJ475" i="1"/>
  <c r="AJ614" i="1"/>
  <c r="AJ405" i="1"/>
  <c r="AK626" i="1"/>
  <c r="AJ769" i="1"/>
  <c r="AK748" i="1"/>
  <c r="AJ744" i="1"/>
  <c r="AK86" i="1"/>
  <c r="AJ339" i="1"/>
  <c r="AK98" i="1"/>
  <c r="AK752" i="1"/>
  <c r="AK745" i="1"/>
  <c r="AK582" i="1"/>
  <c r="AK835" i="1"/>
  <c r="AJ450" i="1"/>
  <c r="AK848" i="1"/>
  <c r="AJ730" i="1"/>
  <c r="AK712" i="1"/>
  <c r="AK564" i="1"/>
  <c r="AJ50" i="1"/>
  <c r="AK39" i="1"/>
  <c r="AJ689" i="1"/>
  <c r="AK313" i="1"/>
  <c r="AK547" i="1"/>
  <c r="AK287" i="1"/>
  <c r="AK446" i="1"/>
  <c r="AJ12" i="1"/>
  <c r="AK666" i="1"/>
  <c r="AJ22" i="1"/>
  <c r="AK788" i="1"/>
  <c r="AJ34" i="1"/>
  <c r="AK223" i="1"/>
  <c r="AJ749" i="1"/>
  <c r="AJ891" i="1"/>
  <c r="AJ232" i="1"/>
  <c r="AK6" i="1"/>
  <c r="AJ259" i="1"/>
  <c r="AK741" i="1"/>
  <c r="AJ686" i="1"/>
  <c r="AJ217" i="1"/>
  <c r="AJ499" i="1"/>
  <c r="AK889" i="1"/>
  <c r="AJ327" i="1"/>
  <c r="AK618" i="1"/>
  <c r="AJ484" i="1"/>
  <c r="AK754" i="1"/>
  <c r="AJ847" i="1"/>
  <c r="AK494" i="1"/>
  <c r="AK921" i="1"/>
  <c r="AK723" i="1"/>
  <c r="AK62" i="1"/>
  <c r="AK586" i="1"/>
  <c r="AK196" i="1"/>
  <c r="AF451" i="1"/>
  <c r="AJ174" i="1"/>
  <c r="AK365" i="1"/>
  <c r="AJ234" i="1"/>
  <c r="AK504" i="1"/>
  <c r="AJ420" i="1"/>
  <c r="AJ163" i="1"/>
  <c r="AJ191" i="1"/>
  <c r="AK353" i="1"/>
  <c r="AJ11" i="1"/>
  <c r="AK473" i="1"/>
  <c r="AK197" i="1"/>
  <c r="AK915" i="1"/>
  <c r="AJ381" i="1"/>
  <c r="AK910" i="1"/>
  <c r="AJ893" i="1"/>
  <c r="AK508" i="1"/>
  <c r="AJ808" i="1"/>
  <c r="AJ390" i="1"/>
  <c r="AJ387" i="1"/>
  <c r="AK146" i="1"/>
  <c r="AJ63" i="1"/>
  <c r="AK877" i="1"/>
  <c r="AK492" i="1"/>
  <c r="AJ628" i="1"/>
  <c r="AK371" i="1"/>
  <c r="AJ367" i="1"/>
  <c r="AK301" i="1"/>
  <c r="AJ409" i="1"/>
  <c r="AK614" i="1"/>
  <c r="AJ867" i="1"/>
  <c r="AJ626" i="1"/>
  <c r="AK401" i="1"/>
  <c r="AK769" i="1"/>
  <c r="AK744" i="1"/>
  <c r="AK339" i="1"/>
  <c r="AJ268" i="1"/>
  <c r="AJ253" i="1"/>
  <c r="AJ326" i="1"/>
  <c r="AK530" i="1"/>
  <c r="AK450" i="1"/>
  <c r="AJ129" i="1"/>
  <c r="AJ312" i="1"/>
  <c r="AJ51" i="1"/>
  <c r="AK50" i="1"/>
  <c r="AK689" i="1"/>
  <c r="AJ396" i="1"/>
  <c r="AJ38" i="1"/>
  <c r="AJ208" i="1"/>
  <c r="AJ287" i="1"/>
  <c r="AJ765" i="1"/>
  <c r="AK12" i="1"/>
  <c r="AJ666" i="1"/>
  <c r="AJ264" i="1"/>
  <c r="AK22" i="1"/>
  <c r="AJ275" i="1"/>
  <c r="AK34" i="1"/>
  <c r="AJ382" i="1"/>
  <c r="AK749" i="1"/>
  <c r="AK232" i="1"/>
  <c r="AK259" i="1"/>
  <c r="AJ142" i="1"/>
  <c r="AK686" i="1"/>
  <c r="AJ107" i="1"/>
  <c r="AK217" i="1"/>
  <c r="AJ37" i="1"/>
  <c r="AK499" i="1"/>
  <c r="AJ95" i="1"/>
  <c r="AK327" i="1"/>
  <c r="AJ332" i="1"/>
  <c r="AJ618" i="1"/>
  <c r="AK584" i="1"/>
  <c r="AJ789" i="1"/>
  <c r="AK484" i="1"/>
  <c r="AK847" i="1"/>
  <c r="AJ892" i="1"/>
  <c r="AJ726" i="1"/>
  <c r="AK319" i="1"/>
  <c r="AJ413" i="1"/>
  <c r="AJ536" i="1"/>
  <c r="AF55" i="1"/>
  <c r="AK174" i="1"/>
  <c r="AK234" i="1"/>
  <c r="AK420" i="1"/>
  <c r="AK191" i="1"/>
  <c r="AK11" i="1"/>
  <c r="AJ197" i="1"/>
  <c r="AJ418" i="1"/>
  <c r="AK893" i="1"/>
  <c r="AK808" i="1"/>
  <c r="AK390" i="1"/>
  <c r="AK387" i="1"/>
  <c r="AJ832" i="1"/>
  <c r="AK63" i="1"/>
  <c r="AJ172" i="1"/>
  <c r="AK456" i="1"/>
  <c r="AJ933" i="1"/>
  <c r="AK628" i="1"/>
  <c r="AJ671" i="1"/>
  <c r="AK367" i="1"/>
  <c r="AJ219" i="1"/>
  <c r="AK409" i="1"/>
  <c r="AK149" i="1"/>
  <c r="AK867" i="1"/>
  <c r="AJ299" i="1"/>
  <c r="AJ444" i="1"/>
  <c r="AJ901" i="1"/>
  <c r="AJ850" i="1"/>
  <c r="AK268" i="1"/>
  <c r="AK239" i="1"/>
  <c r="AK253" i="1"/>
  <c r="AJ361" i="1"/>
  <c r="AK326" i="1"/>
  <c r="AJ579" i="1"/>
  <c r="AJ530" i="1"/>
  <c r="AJ398" i="1"/>
  <c r="AK129" i="1"/>
  <c r="AJ394" i="1"/>
  <c r="AK312" i="1"/>
  <c r="AJ308" i="1"/>
  <c r="AK51" i="1"/>
  <c r="AK736" i="1"/>
  <c r="AJ97" i="1"/>
  <c r="AK396" i="1"/>
  <c r="AJ696" i="1"/>
  <c r="AK38" i="1"/>
  <c r="AJ291" i="1"/>
  <c r="AK208" i="1"/>
  <c r="AJ560" i="1"/>
  <c r="AK765" i="1"/>
  <c r="AJ362" i="1"/>
  <c r="AJ532" i="1"/>
  <c r="AK275" i="1"/>
  <c r="AJ798" i="1"/>
  <c r="AK382" i="1"/>
  <c r="AJ635" i="1"/>
  <c r="AJ821" i="1"/>
  <c r="AK142" i="1"/>
  <c r="AK107" i="1"/>
  <c r="AK37" i="1"/>
  <c r="AJ136" i="1"/>
  <c r="AK95" i="1"/>
  <c r="AJ717" i="1"/>
  <c r="AK332" i="1"/>
  <c r="AJ184" i="1"/>
  <c r="AK789" i="1"/>
  <c r="AJ929" i="1"/>
  <c r="AK892" i="1"/>
  <c r="AJ585" i="1"/>
  <c r="AK726" i="1"/>
  <c r="AJ467" i="1"/>
  <c r="AJ319" i="1"/>
  <c r="AK240" i="1"/>
  <c r="AK413" i="1"/>
  <c r="AJ266" i="1"/>
  <c r="AK536" i="1"/>
  <c r="AJ707" i="1"/>
  <c r="AF579" i="1"/>
  <c r="AJ61" i="1"/>
  <c r="AJ120" i="1"/>
  <c r="AJ909" i="1"/>
  <c r="AJ41" i="1"/>
  <c r="AJ659" i="1"/>
  <c r="AK418" i="1"/>
  <c r="AK381" i="1"/>
  <c r="AK32" i="1"/>
  <c r="AJ204" i="1"/>
  <c r="AJ134" i="1"/>
  <c r="AJ642" i="1"/>
  <c r="AK832" i="1"/>
  <c r="AJ605" i="1"/>
  <c r="AK172" i="1"/>
  <c r="AK933" i="1"/>
  <c r="AJ115" i="1"/>
  <c r="AK671" i="1"/>
  <c r="AJ764" i="1"/>
  <c r="AK219" i="1"/>
  <c r="AJ358" i="1"/>
  <c r="AJ149" i="1"/>
  <c r="AJ370" i="1"/>
  <c r="AK299" i="1"/>
  <c r="AJ193" i="1"/>
  <c r="AK444" i="1"/>
  <c r="AJ376" i="1"/>
  <c r="AK901" i="1"/>
  <c r="AJ83" i="1"/>
  <c r="AK850" i="1"/>
  <c r="AJ239" i="1"/>
  <c r="AK361" i="1"/>
  <c r="AK579" i="1"/>
  <c r="AK320" i="1"/>
  <c r="AK398" i="1"/>
  <c r="AJ60" i="1"/>
  <c r="AK394" i="1"/>
  <c r="AK613" i="1"/>
  <c r="AK308" i="1"/>
  <c r="AJ93" i="1"/>
  <c r="AJ736" i="1"/>
  <c r="AK97" i="1"/>
  <c r="AK696" i="1"/>
  <c r="AJ548" i="1"/>
  <c r="AK291" i="1"/>
  <c r="AJ862" i="1"/>
  <c r="AK560" i="1"/>
  <c r="AJ907" i="1"/>
  <c r="AK362" i="1"/>
  <c r="AK264" i="1"/>
  <c r="AJ837" i="1"/>
  <c r="AK532" i="1"/>
  <c r="AJ786" i="1"/>
  <c r="AK798" i="1"/>
  <c r="AK477" i="1"/>
  <c r="AK635" i="1"/>
  <c r="AJ919" i="1"/>
  <c r="AK821" i="1"/>
  <c r="AJ3" i="1"/>
  <c r="AJ593" i="1"/>
  <c r="AJ920" i="1"/>
  <c r="AJ243" i="1"/>
  <c r="AJ511" i="1"/>
  <c r="AK717" i="1"/>
  <c r="AK314" i="1"/>
  <c r="AK184" i="1"/>
  <c r="AJ228" i="1"/>
  <c r="AK929" i="1"/>
  <c r="AK585" i="1"/>
  <c r="AK467" i="1"/>
  <c r="AJ240" i="1"/>
  <c r="AK266" i="1"/>
  <c r="AK501" i="1"/>
  <c r="AK707" i="1"/>
  <c r="AJ881" i="1"/>
  <c r="AK61" i="1"/>
  <c r="AJ873" i="1"/>
  <c r="AK120" i="1"/>
  <c r="AJ164" i="1"/>
  <c r="AJ690" i="1"/>
  <c r="AJ48" i="1"/>
  <c r="AK909" i="1"/>
  <c r="AK858" i="1"/>
  <c r="AK41" i="1"/>
  <c r="AJ916" i="1"/>
  <c r="AK659" i="1"/>
  <c r="AJ860" i="1"/>
  <c r="AJ32" i="1"/>
  <c r="AK621" i="1"/>
  <c r="AK204" i="1"/>
  <c r="AJ472" i="1"/>
  <c r="AK134" i="1"/>
  <c r="AJ131" i="1"/>
  <c r="AK642" i="1"/>
  <c r="AJ830" i="1"/>
  <c r="AK605" i="1"/>
  <c r="AJ170" i="1"/>
  <c r="AK115" i="1"/>
  <c r="AJ785" i="1"/>
  <c r="AK764" i="1"/>
  <c r="AJ760" i="1"/>
  <c r="AK358" i="1"/>
  <c r="AJ611" i="1"/>
  <c r="AK370" i="1"/>
  <c r="AK193" i="1"/>
  <c r="AK83" i="1"/>
  <c r="AK732" i="1"/>
  <c r="AJ70" i="1"/>
  <c r="AJ320" i="1"/>
  <c r="AJ797" i="1"/>
  <c r="AK60" i="1"/>
  <c r="AJ822" i="1"/>
  <c r="AJ613" i="1"/>
  <c r="AJ834" i="1"/>
  <c r="AH624" i="1"/>
  <c r="AJ853" i="1"/>
  <c r="AK548" i="1"/>
  <c r="AK862" i="1"/>
  <c r="AJ493" i="1"/>
  <c r="AK907" i="1"/>
  <c r="AJ935" i="1"/>
  <c r="AK837" i="1"/>
  <c r="AJ19" i="1"/>
  <c r="AK786" i="1"/>
  <c r="AJ477" i="1"/>
  <c r="AK919" i="1"/>
  <c r="AK3" i="1"/>
  <c r="AJ455" i="1"/>
  <c r="AK593" i="1"/>
  <c r="AJ634" i="1"/>
  <c r="AK920" i="1"/>
  <c r="AJ756" i="1"/>
  <c r="AK243" i="1"/>
  <c r="AK136" i="1"/>
  <c r="AK670" i="1"/>
  <c r="AK511" i="1"/>
  <c r="AK859" i="1"/>
  <c r="AJ314" i="1"/>
  <c r="AK533" i="1"/>
  <c r="AK228" i="1"/>
  <c r="AK352" i="1"/>
  <c r="AJ620" i="1"/>
  <c r="AJ470" i="1"/>
  <c r="AJ109" i="1"/>
  <c r="AJ152" i="1"/>
  <c r="AJ501" i="1"/>
  <c r="AK881" i="1"/>
  <c r="AK873" i="1"/>
  <c r="AK164" i="1"/>
  <c r="AK690" i="1"/>
  <c r="AK48" i="1"/>
  <c r="AJ858" i="1"/>
  <c r="AK916" i="1"/>
  <c r="AJ162" i="1"/>
  <c r="AK860" i="1"/>
  <c r="AJ621" i="1"/>
  <c r="AK472" i="1"/>
  <c r="AJ388" i="1"/>
  <c r="AK131" i="1"/>
  <c r="AJ735" i="1"/>
  <c r="AK830" i="1"/>
  <c r="AJ747" i="1"/>
  <c r="AK170" i="1"/>
  <c r="AJ677" i="1"/>
  <c r="AJ30" i="1"/>
  <c r="AK785" i="1"/>
  <c r="AK810" i="1"/>
  <c r="AK760" i="1"/>
  <c r="AJ868" i="1"/>
  <c r="AK611" i="1"/>
  <c r="AJ179" i="1"/>
  <c r="AJ108" i="1"/>
  <c r="AK376" i="1"/>
  <c r="AJ645" i="1"/>
  <c r="AJ338" i="1"/>
  <c r="AJ753" i="1"/>
  <c r="AJ732" i="1"/>
  <c r="AJ728" i="1"/>
  <c r="AK70" i="1"/>
  <c r="AJ323" i="1"/>
  <c r="AJ574" i="1"/>
  <c r="AK797" i="1"/>
  <c r="AJ74" i="1"/>
  <c r="AJ52" i="1"/>
  <c r="AK834" i="1"/>
  <c r="AK93" i="1"/>
  <c r="AK351" i="1"/>
  <c r="AI624" i="1"/>
  <c r="AJ781" i="1"/>
  <c r="AJ28" i="1"/>
  <c r="AJ280" i="1"/>
  <c r="AK853" i="1"/>
  <c r="AJ35" i="1"/>
  <c r="AJ47" i="1"/>
  <c r="AK493" i="1"/>
  <c r="AJ42" i="1"/>
  <c r="AK935" i="1"/>
  <c r="AJ276" i="1"/>
  <c r="AK19" i="1"/>
  <c r="AJ592" i="1"/>
  <c r="AK379" i="1"/>
  <c r="AK565" i="1"/>
  <c r="AJ480" i="1"/>
  <c r="AK455" i="1"/>
  <c r="AK634" i="1"/>
  <c r="AJ246" i="1"/>
  <c r="AK756" i="1"/>
  <c r="AJ182" i="1"/>
  <c r="AJ670" i="1"/>
  <c r="AJ445" i="1"/>
  <c r="AJ859" i="1"/>
  <c r="AJ887" i="1"/>
  <c r="AJ533" i="1"/>
  <c r="AJ242" i="1"/>
  <c r="AJ352" i="1"/>
  <c r="AJ513" i="1"/>
  <c r="AK620" i="1"/>
  <c r="AJ169" i="1"/>
  <c r="AK470" i="1"/>
  <c r="AJ211" i="1"/>
  <c r="AJ302" i="1"/>
  <c r="AK109" i="1"/>
  <c r="AJ905" i="1"/>
  <c r="AJ451" i="1"/>
  <c r="AJ704" i="1"/>
  <c r="AJ844" i="1"/>
  <c r="AJ934" i="1"/>
  <c r="AJ434" i="1"/>
  <c r="AJ824" i="1"/>
  <c r="AJ403" i="1"/>
  <c r="AK162" i="1"/>
  <c r="AJ863" i="1"/>
  <c r="AJ763" i="1"/>
  <c r="AJ693" i="1"/>
  <c r="AK388" i="1"/>
  <c r="AJ130" i="1"/>
  <c r="AK735" i="1"/>
  <c r="AJ317" i="1"/>
  <c r="AK747" i="1"/>
  <c r="AJ886" i="1"/>
  <c r="AK677" i="1"/>
  <c r="AJ210" i="1"/>
  <c r="AK30" i="1"/>
  <c r="AJ476" i="1"/>
  <c r="AJ810" i="1"/>
  <c r="AJ102" i="1"/>
  <c r="AK868" i="1"/>
  <c r="AJ114" i="1"/>
  <c r="AK179" i="1"/>
  <c r="AJ845" i="1"/>
  <c r="AK108" i="1"/>
  <c r="AJ854" i="1"/>
  <c r="AK645" i="1"/>
  <c r="AJ866" i="1"/>
  <c r="AK338" i="1"/>
  <c r="AK753" i="1"/>
  <c r="AJ746" i="1"/>
  <c r="AJ580" i="1"/>
  <c r="AK323" i="1"/>
  <c r="AJ103" i="1"/>
  <c r="AK574" i="1"/>
  <c r="AK683" i="1"/>
  <c r="AK74" i="1"/>
  <c r="AK822" i="1"/>
  <c r="AK357" i="1"/>
  <c r="AK52" i="1"/>
  <c r="AK811" i="1"/>
  <c r="AJ351" i="1"/>
  <c r="AJ624" i="1"/>
  <c r="AK781" i="1"/>
  <c r="AK28" i="1"/>
  <c r="AK378" i="1"/>
  <c r="AJ292" i="1"/>
  <c r="AK35" i="1"/>
  <c r="AJ656" i="1"/>
  <c r="AK47" i="1"/>
  <c r="AJ651" i="1"/>
  <c r="AK42" i="1"/>
  <c r="AK581" i="1"/>
  <c r="AK276" i="1"/>
  <c r="AJ438" i="1"/>
  <c r="AK592" i="1"/>
  <c r="AJ173" i="1"/>
  <c r="AJ379" i="1"/>
  <c r="AJ774" i="1"/>
  <c r="AJ565" i="1"/>
  <c r="AJ274" i="1"/>
  <c r="AK480" i="1"/>
  <c r="AK733" i="1"/>
  <c r="AJ348" i="1"/>
  <c r="AJ616" i="1"/>
  <c r="AK246" i="1"/>
  <c r="AJ897" i="1"/>
  <c r="AK182" i="1"/>
  <c r="AJ190" i="1"/>
  <c r="AK445" i="1"/>
  <c r="AK617" i="1"/>
  <c r="AK887" i="1"/>
  <c r="AK242" i="1"/>
  <c r="AK513" i="1"/>
  <c r="AK169" i="1"/>
  <c r="AJ724" i="1"/>
  <c r="AK211" i="1"/>
  <c r="AJ783" i="1"/>
  <c r="AK302" i="1"/>
  <c r="AK315" i="1"/>
  <c r="AK905" i="1"/>
  <c r="AK152" i="1"/>
  <c r="AK245" i="1"/>
  <c r="AK451" i="1"/>
  <c r="AK704" i="1"/>
  <c r="AJ385" i="1"/>
  <c r="AK844" i="1"/>
  <c r="AJ505" i="1"/>
  <c r="AK934" i="1"/>
  <c r="AJ931" i="1"/>
  <c r="AK434" i="1"/>
  <c r="AJ559" i="1"/>
  <c r="AJ637" i="1"/>
  <c r="AK522" i="1"/>
  <c r="AK824" i="1"/>
  <c r="AJ660" i="1"/>
  <c r="AK403" i="1"/>
  <c r="AK863" i="1"/>
  <c r="AJ333" i="1"/>
  <c r="AK763" i="1"/>
  <c r="AJ88" i="1"/>
  <c r="AK693" i="1"/>
  <c r="AJ914" i="1"/>
  <c r="AK130" i="1"/>
  <c r="AJ431" i="1"/>
  <c r="AK317" i="1"/>
  <c r="AK886" i="1"/>
  <c r="AJ116" i="1"/>
  <c r="AK210" i="1"/>
  <c r="AK476" i="1"/>
  <c r="AK102" i="1"/>
  <c r="AK114" i="1"/>
  <c r="AK845" i="1"/>
  <c r="AJ122" i="1"/>
  <c r="AK854" i="1"/>
  <c r="AJ84" i="1"/>
  <c r="AK866" i="1"/>
  <c r="AK384" i="1"/>
  <c r="AJ428" i="1"/>
  <c r="AK746" i="1"/>
  <c r="AK728" i="1"/>
  <c r="AJ885" i="1"/>
  <c r="AK580" i="1"/>
  <c r="AJ722" i="1"/>
  <c r="AK103" i="1"/>
  <c r="AK525" i="1"/>
  <c r="AJ683" i="1"/>
  <c r="AJ566" i="1"/>
  <c r="AJ357" i="1"/>
  <c r="AK578" i="1"/>
  <c r="AJ811" i="1"/>
  <c r="AK624" i="1"/>
  <c r="AJ923" i="1"/>
  <c r="AJ378" i="1"/>
  <c r="AK280" i="1"/>
  <c r="AK597" i="1"/>
  <c r="AK292" i="1"/>
  <c r="AK229" i="1"/>
  <c r="AK656" i="1"/>
  <c r="AK651" i="1"/>
  <c r="AJ581" i="1"/>
  <c r="AK438" i="1"/>
  <c r="AK173" i="1"/>
  <c r="AK774" i="1"/>
  <c r="AJ4" i="1"/>
  <c r="AK274" i="1"/>
  <c r="AK575" i="1"/>
  <c r="AJ733" i="1"/>
  <c r="AK348" i="1"/>
  <c r="AJ330" i="1"/>
  <c r="AK616" i="1"/>
  <c r="AJ500" i="1"/>
  <c r="AK897" i="1"/>
  <c r="AJ400" i="1"/>
  <c r="AK190" i="1"/>
  <c r="AJ603" i="1"/>
  <c r="AJ617" i="1"/>
  <c r="AK277" i="1"/>
  <c r="AK31" i="1"/>
  <c r="AJ300" i="1"/>
  <c r="AJ214" i="1"/>
  <c r="AK724" i="1"/>
  <c r="AJ121" i="1"/>
  <c r="AK783" i="1"/>
  <c r="AJ876" i="1"/>
  <c r="AJ315" i="1"/>
  <c r="AJ710" i="1"/>
  <c r="AJ245" i="1"/>
  <c r="AF487" i="1"/>
  <c r="AO337" i="1"/>
  <c r="AK505" i="1"/>
  <c r="AK931" i="1"/>
  <c r="AK559" i="1"/>
  <c r="AK637" i="1"/>
  <c r="AJ522" i="1"/>
  <c r="AK660" i="1"/>
  <c r="AJ898" i="1"/>
  <c r="AJ495" i="1"/>
  <c r="AK333" i="1"/>
  <c r="AJ841" i="1"/>
  <c r="AJ132" i="1"/>
  <c r="AK914" i="1"/>
  <c r="AK431" i="1"/>
  <c r="AJ491" i="1"/>
  <c r="AK421" i="1"/>
  <c r="AK116" i="1"/>
  <c r="AJ599" i="1"/>
  <c r="AK442" i="1"/>
  <c r="AJ612" i="1"/>
  <c r="AK448" i="1"/>
  <c r="AK715" i="1"/>
  <c r="AK122" i="1"/>
  <c r="AK389" i="1"/>
  <c r="AK84" i="1"/>
  <c r="AJ82" i="1"/>
  <c r="AJ384" i="1"/>
  <c r="AJ177" i="1"/>
  <c r="AK428" i="1"/>
  <c r="AJ360" i="1"/>
  <c r="AK885" i="1"/>
  <c r="AJ67" i="1"/>
  <c r="AK722" i="1"/>
  <c r="AJ688" i="1"/>
  <c r="AJ525" i="1"/>
  <c r="AJ729" i="1"/>
  <c r="AK566" i="1"/>
  <c r="AJ819" i="1"/>
  <c r="AJ578" i="1"/>
  <c r="AJ784" i="1"/>
  <c r="AJ509" i="1"/>
  <c r="AK923" i="1"/>
  <c r="AJ806" i="1"/>
  <c r="AJ597" i="1"/>
  <c r="AJ306" i="1"/>
  <c r="AJ229" i="1"/>
  <c r="AJ814" i="1"/>
  <c r="AJ665" i="1"/>
  <c r="AJ20" i="1"/>
  <c r="AJ206" i="1"/>
  <c r="AJ123" i="1"/>
  <c r="AK309" i="1"/>
  <c r="AK4" i="1"/>
  <c r="AK159" i="1"/>
  <c r="AJ575" i="1"/>
  <c r="AK875" i="1"/>
  <c r="AK330" i="1"/>
  <c r="AJ805" i="1"/>
  <c r="AK500" i="1"/>
  <c r="AJ194" i="1"/>
  <c r="AK400" i="1"/>
  <c r="AJ141" i="1"/>
  <c r="AK603" i="1"/>
  <c r="AJ742" i="1"/>
  <c r="AJ277" i="1"/>
  <c r="AK555" i="1"/>
  <c r="AJ31" i="1"/>
  <c r="AJ701" i="1"/>
  <c r="AK300" i="1"/>
  <c r="AJ888" i="1"/>
  <c r="AK214" i="1"/>
  <c r="AK738" i="1"/>
  <c r="AK121" i="1"/>
  <c r="AJ913" i="1"/>
  <c r="AK876" i="1"/>
  <c r="AK569" i="1"/>
  <c r="AK710" i="1"/>
  <c r="AJ195" i="1"/>
  <c r="AK160" i="1"/>
  <c r="AK385" i="1"/>
  <c r="AJ556" i="1"/>
  <c r="AJ678" i="1"/>
  <c r="AJ178" i="1"/>
  <c r="AJ488" i="1"/>
  <c r="AJ147" i="1"/>
  <c r="AK898" i="1"/>
  <c r="AJ158" i="1"/>
  <c r="AK495" i="1"/>
  <c r="AJ507" i="1"/>
  <c r="AK841" i="1"/>
  <c r="AK88" i="1"/>
  <c r="AK437" i="1"/>
  <c r="AK132" i="1"/>
  <c r="AJ770" i="1"/>
  <c r="AJ13" i="1"/>
  <c r="AK491" i="1"/>
  <c r="AK630" i="1"/>
  <c r="AJ421" i="1"/>
  <c r="AJ238" i="1"/>
  <c r="AK599" i="1"/>
  <c r="AJ140" i="1"/>
  <c r="AJ442" i="1"/>
  <c r="AJ917" i="1"/>
  <c r="AK612" i="1"/>
  <c r="AJ18" i="1"/>
  <c r="AJ448" i="1"/>
  <c r="AK573" i="1"/>
  <c r="AJ715" i="1"/>
  <c r="AJ598" i="1"/>
  <c r="AJ389" i="1"/>
  <c r="AJ610" i="1"/>
  <c r="AK82" i="1"/>
  <c r="AK177" i="1"/>
  <c r="AK410" i="1"/>
  <c r="AK360" i="1"/>
  <c r="AJ324" i="1"/>
  <c r="AK67" i="1"/>
  <c r="AJ800" i="1"/>
  <c r="AK688" i="1"/>
  <c r="AJ427" i="1"/>
  <c r="AK101" i="1"/>
  <c r="AK819" i="1"/>
  <c r="AJ435" i="1"/>
  <c r="AK784" i="1"/>
  <c r="AK111" i="1"/>
  <c r="AK509" i="1"/>
  <c r="AJ58" i="1"/>
  <c r="AK806" i="1"/>
  <c r="AJ36" i="1"/>
  <c r="AK306" i="1"/>
  <c r="AJ270" i="1"/>
  <c r="AK814" i="1"/>
  <c r="AJ395" i="1"/>
  <c r="AK325" i="1"/>
  <c r="AK20" i="1"/>
  <c r="AJ192" i="1"/>
  <c r="AK206" i="1"/>
  <c r="AK668" i="1"/>
  <c r="AK123" i="1"/>
  <c r="AJ518" i="1"/>
  <c r="AJ309" i="1"/>
  <c r="AJ588" i="1"/>
  <c r="AJ159" i="1"/>
  <c r="AJ461" i="1"/>
  <c r="AJ875" i="1"/>
  <c r="AJ200" i="1"/>
  <c r="AK805" i="1"/>
  <c r="AJ669" i="1"/>
  <c r="AK194" i="1"/>
  <c r="AK141" i="1"/>
  <c r="AK742" i="1"/>
  <c r="AJ555" i="1"/>
  <c r="AK701" i="1"/>
  <c r="AK602" i="1"/>
  <c r="AK888" i="1"/>
  <c r="AJ468" i="1"/>
  <c r="AJ738" i="1"/>
  <c r="AJ71" i="1"/>
  <c r="AK913" i="1"/>
  <c r="AJ59" i="1"/>
  <c r="AJ569" i="1"/>
  <c r="AJ708" i="1"/>
  <c r="AK195" i="1"/>
  <c r="AJ160" i="1"/>
  <c r="AJ925" i="1"/>
  <c r="AK556" i="1"/>
  <c r="AJ57" i="1"/>
  <c r="AK678" i="1"/>
  <c r="AJ675" i="1"/>
  <c r="AK178" i="1"/>
  <c r="AJ110" i="1"/>
  <c r="AJ349" i="1"/>
  <c r="AJ202" i="1"/>
  <c r="AJ404" i="1"/>
  <c r="AK147" i="1"/>
  <c r="AJ520" i="1"/>
  <c r="AK158" i="1"/>
  <c r="AK507" i="1"/>
  <c r="AJ902" i="1"/>
  <c r="AJ437" i="1"/>
  <c r="AJ658" i="1"/>
  <c r="AK770" i="1"/>
  <c r="AJ833" i="1"/>
  <c r="AK13" i="1"/>
  <c r="AJ630" i="1"/>
  <c r="AK238" i="1"/>
  <c r="AK140" i="1"/>
  <c r="AK917" i="1"/>
  <c r="AK18" i="1"/>
  <c r="AJ880" i="1"/>
  <c r="AJ573" i="1"/>
  <c r="AJ777" i="1"/>
  <c r="AJ851" i="1"/>
  <c r="AK610" i="1"/>
  <c r="AJ615" i="1"/>
  <c r="AJ638" i="1"/>
  <c r="AJ92" i="1"/>
  <c r="AJ410" i="1"/>
  <c r="AJ629" i="1"/>
  <c r="AK324" i="1"/>
  <c r="AJ478" i="1"/>
  <c r="AK800" i="1"/>
  <c r="AK427" i="1"/>
  <c r="AK729" i="1"/>
  <c r="AJ101" i="1"/>
  <c r="AK435" i="1"/>
  <c r="AJ111" i="1"/>
  <c r="AK58" i="1"/>
  <c r="AK341" i="1"/>
  <c r="AK36" i="1"/>
  <c r="AJ706" i="1"/>
  <c r="AK270" i="1"/>
  <c r="AK395" i="1"/>
  <c r="AK665" i="1"/>
  <c r="AJ325" i="1"/>
  <c r="AK192" i="1"/>
  <c r="AJ668" i="1"/>
  <c r="AJ936" i="1"/>
  <c r="AJ771" i="1"/>
  <c r="AK588" i="1"/>
  <c r="AJ254" i="1"/>
  <c r="AK461" i="1"/>
  <c r="AJ10" i="1"/>
  <c r="AJ244" i="1"/>
  <c r="AK669" i="1"/>
  <c r="AJ926" i="1"/>
  <c r="AK347" i="1"/>
  <c r="AJ21" i="1"/>
  <c r="AJ606" i="1"/>
  <c r="AJ843" i="1"/>
  <c r="AJ602" i="1"/>
  <c r="AJ773" i="1"/>
  <c r="AK468" i="1"/>
  <c r="AJ694" i="1"/>
  <c r="AK71" i="1"/>
  <c r="AJ604" i="1"/>
  <c r="AK59" i="1"/>
  <c r="AK708" i="1"/>
  <c r="AF377" i="1"/>
  <c r="AF527" i="1"/>
  <c r="AF544" i="1"/>
  <c r="AO625" i="1"/>
  <c r="AF909" i="1"/>
  <c r="AF369" i="1"/>
  <c r="AF663" i="1"/>
  <c r="AF122" i="1"/>
  <c r="AF817" i="1"/>
  <c r="AF188" i="1"/>
  <c r="AF777" i="1"/>
  <c r="AF818" i="1"/>
  <c r="AF7" i="1"/>
  <c r="AF815" i="1"/>
  <c r="AF622" i="1"/>
  <c r="AF540" i="1"/>
  <c r="AF637" i="1"/>
  <c r="AF151" i="1"/>
  <c r="AF289" i="1"/>
  <c r="AF50" i="1"/>
  <c r="AF454" i="1"/>
  <c r="AF552" i="1"/>
  <c r="AF583" i="1"/>
  <c r="AF227" i="1"/>
  <c r="AF761" i="1"/>
  <c r="AF871" i="1"/>
  <c r="AF232" i="1"/>
  <c r="AF318" i="1"/>
  <c r="AF481" i="1"/>
  <c r="AF265" i="1"/>
  <c r="AF156" i="1"/>
  <c r="AF660" i="1"/>
  <c r="AF81" i="1"/>
  <c r="AF521" i="1"/>
  <c r="AO727" i="1"/>
  <c r="AP727" i="1" s="1"/>
  <c r="AF468" i="1"/>
  <c r="AH477" i="1"/>
  <c r="AF245" i="1"/>
  <c r="AF349" i="1"/>
  <c r="AG930" i="1"/>
  <c r="AF744" i="1"/>
  <c r="AF708" i="1"/>
  <c r="AF462" i="1"/>
  <c r="AF222" i="1"/>
  <c r="AG754" i="1"/>
  <c r="AH211" i="1"/>
  <c r="AF376" i="1"/>
  <c r="AF740" i="1"/>
  <c r="AF452" i="1"/>
  <c r="AF361" i="1"/>
  <c r="AF835" i="1"/>
  <c r="AF562" i="1"/>
  <c r="AF417" i="1"/>
  <c r="AF15" i="1"/>
  <c r="AI654" i="1"/>
  <c r="AF484" i="1"/>
  <c r="AO281" i="1"/>
  <c r="AP281" i="1" s="1"/>
  <c r="AF343" i="1"/>
  <c r="AF697" i="1"/>
  <c r="AF460" i="1"/>
  <c r="AI880" i="1"/>
  <c r="AH757" i="1"/>
  <c r="AI384" i="1"/>
  <c r="AF778" i="1"/>
  <c r="AF394" i="1"/>
  <c r="AF865" i="1"/>
  <c r="AI320" i="1"/>
  <c r="AF541" i="1"/>
  <c r="AI170" i="1"/>
  <c r="AF426" i="1"/>
  <c r="AF353" i="1"/>
  <c r="AO424" i="1"/>
  <c r="AP424" i="1" s="1"/>
  <c r="AH292" i="1"/>
  <c r="AO623" i="1"/>
  <c r="AG725" i="1"/>
  <c r="AF492" i="1"/>
  <c r="AH665" i="1"/>
  <c r="AI473" i="1"/>
  <c r="AH842" i="1"/>
  <c r="AF84" i="1"/>
  <c r="AF117" i="1"/>
  <c r="AF806" i="1"/>
  <c r="AG766" i="1"/>
  <c r="AG303" i="1"/>
  <c r="AG615" i="1"/>
  <c r="AG103" i="1"/>
  <c r="AG825" i="1"/>
  <c r="AI292" i="1"/>
  <c r="AH790" i="1"/>
  <c r="AI477" i="1"/>
  <c r="AH686" i="1"/>
  <c r="AG416" i="1"/>
  <c r="AG352" i="1"/>
  <c r="AH196" i="1"/>
  <c r="AH627" i="1"/>
  <c r="AG420" i="1"/>
  <c r="AG41" i="1"/>
  <c r="AI842" i="1"/>
  <c r="AG142" i="1"/>
  <c r="AH589" i="1"/>
  <c r="AG269" i="1"/>
  <c r="AG638" i="1"/>
  <c r="AG574" i="1"/>
  <c r="AG351" i="1"/>
  <c r="AH818" i="1"/>
  <c r="AI790" i="1"/>
  <c r="AI635" i="1"/>
  <c r="AI686" i="1"/>
  <c r="AI14" i="1"/>
  <c r="AI352" i="1"/>
  <c r="AI196" i="1"/>
  <c r="AI627" i="1"/>
  <c r="AH420" i="1"/>
  <c r="AG662" i="1"/>
  <c r="AI25" i="1"/>
  <c r="AF836" i="1"/>
  <c r="AF757" i="1"/>
  <c r="AG589" i="1"/>
  <c r="AH269" i="1"/>
  <c r="AH638" i="1"/>
  <c r="AH574" i="1"/>
  <c r="AH351" i="1"/>
  <c r="AI581" i="1"/>
  <c r="AG379" i="1"/>
  <c r="AI924" i="1"/>
  <c r="AG327" i="1"/>
  <c r="AI199" i="1"/>
  <c r="AI194" i="1"/>
  <c r="AG884" i="1"/>
  <c r="AI144" i="1"/>
  <c r="AH163" i="1"/>
  <c r="AH662" i="1"/>
  <c r="AG808" i="1"/>
  <c r="AH731" i="1"/>
  <c r="AH459" i="1"/>
  <c r="AG177" i="1"/>
  <c r="AH797" i="1"/>
  <c r="AG624" i="1"/>
  <c r="AG325" i="1"/>
  <c r="AG649" i="1"/>
  <c r="AG652" i="1"/>
  <c r="AH561" i="1"/>
  <c r="AG447" i="1"/>
  <c r="AH418" i="1"/>
  <c r="AG655" i="1"/>
  <c r="AI163" i="1"/>
  <c r="AH197" i="1"/>
  <c r="AG390" i="1"/>
  <c r="AF580" i="1"/>
  <c r="AF111" i="1"/>
  <c r="AF378" i="1"/>
  <c r="AF640" i="1"/>
  <c r="AI731" i="1"/>
  <c r="AI777" i="1"/>
  <c r="AI177" i="1"/>
  <c r="AI797" i="1"/>
  <c r="AH674" i="1"/>
  <c r="AG20" i="1"/>
  <c r="AH649" i="1"/>
  <c r="AG107" i="1"/>
  <c r="AG561" i="1"/>
  <c r="AH513" i="1"/>
  <c r="AG542" i="1"/>
  <c r="AH897" i="1"/>
  <c r="AG174" i="1"/>
  <c r="AI403" i="1"/>
  <c r="AI197" i="1"/>
  <c r="AH390" i="1"/>
  <c r="AI138" i="1"/>
  <c r="AG377" i="1"/>
  <c r="AI428" i="1"/>
  <c r="AI60" i="1"/>
  <c r="AI781" i="1"/>
  <c r="AI674" i="1"/>
  <c r="AH20" i="1"/>
  <c r="AH919" i="1"/>
  <c r="AH217" i="1"/>
  <c r="AH636" i="1"/>
  <c r="AG513" i="1"/>
  <c r="AH542" i="1"/>
  <c r="AG897" i="1"/>
  <c r="AH174" i="1"/>
  <c r="AG13" i="1"/>
  <c r="AI659" i="1"/>
  <c r="AH900" i="1"/>
  <c r="AF324" i="1"/>
  <c r="AF412" i="1"/>
  <c r="AF58" i="1"/>
  <c r="AF910" i="1"/>
  <c r="AO497" i="1"/>
  <c r="AP497" i="1" s="1"/>
  <c r="AF73" i="1"/>
  <c r="AG793" i="1"/>
  <c r="AG342" i="1"/>
  <c r="AG410" i="1"/>
  <c r="AG683" i="1"/>
  <c r="AH509" i="1"/>
  <c r="AI656" i="1"/>
  <c r="AH802" i="1"/>
  <c r="AI821" i="1"/>
  <c r="AI217" i="1"/>
  <c r="AI91" i="1"/>
  <c r="AH620" i="1"/>
  <c r="AH62" i="1"/>
  <c r="AH860" i="1"/>
  <c r="AH365" i="1"/>
  <c r="AG350" i="1"/>
  <c r="AG147" i="1"/>
  <c r="AI900" i="1"/>
  <c r="AG870" i="1"/>
  <c r="AH342" i="1"/>
  <c r="AH410" i="1"/>
  <c r="AG74" i="1"/>
  <c r="AG923" i="1"/>
  <c r="AG270" i="1"/>
  <c r="AI802" i="1"/>
  <c r="AG565" i="1"/>
  <c r="AI758" i="1"/>
  <c r="AG618" i="1"/>
  <c r="AI620" i="1"/>
  <c r="AI685" i="1"/>
  <c r="AI860" i="1"/>
  <c r="AI365" i="1"/>
  <c r="AH350" i="1"/>
  <c r="AG910" i="1"/>
  <c r="AI643" i="1"/>
  <c r="AF60" i="1"/>
  <c r="AF713" i="1"/>
  <c r="AF828" i="1"/>
  <c r="AF32" i="1"/>
  <c r="AH870" i="1"/>
  <c r="AH133" i="1"/>
  <c r="AH360" i="1"/>
  <c r="AH74" i="1"/>
  <c r="AH923" i="1"/>
  <c r="AG814" i="1"/>
  <c r="AG260" i="1"/>
  <c r="AG502" i="1"/>
  <c r="AG584" i="1"/>
  <c r="AI75" i="1"/>
  <c r="AG413" i="1"/>
  <c r="AI299" i="1"/>
  <c r="AI795" i="1"/>
  <c r="AH191" i="1"/>
  <c r="AH910" i="1"/>
  <c r="AG387" i="1"/>
  <c r="AH661" i="1"/>
  <c r="AI133" i="1"/>
  <c r="AI885" i="1"/>
  <c r="AH822" i="1"/>
  <c r="AH378" i="1"/>
  <c r="AH814" i="1"/>
  <c r="AH776" i="1"/>
  <c r="AH260" i="1"/>
  <c r="AG37" i="1"/>
  <c r="AH584" i="1"/>
  <c r="AG922" i="1"/>
  <c r="AG827" i="1"/>
  <c r="AG43" i="1"/>
  <c r="AG539" i="1"/>
  <c r="AI191" i="1"/>
  <c r="AG16" i="1"/>
  <c r="AH146" i="1"/>
  <c r="AF683" i="1"/>
  <c r="AF313" i="1"/>
  <c r="AF863" i="1"/>
  <c r="AI661" i="1"/>
  <c r="AG595" i="1"/>
  <c r="AG629" i="1"/>
  <c r="AI822" i="1"/>
  <c r="AI378" i="1"/>
  <c r="AH189" i="1"/>
  <c r="AI776" i="1"/>
  <c r="AH3" i="1"/>
  <c r="AH499" i="1"/>
  <c r="AH230" i="1"/>
  <c r="AH470" i="1"/>
  <c r="AH827" i="1"/>
  <c r="AG553" i="1"/>
  <c r="AG234" i="1"/>
  <c r="AI353" i="1"/>
  <c r="AI16" i="1"/>
  <c r="AG146" i="1"/>
  <c r="AI356" i="1"/>
  <c r="AH354" i="1"/>
  <c r="AG324" i="1"/>
  <c r="AG357" i="1"/>
  <c r="AI280" i="1"/>
  <c r="AI189" i="1"/>
  <c r="AI798" i="1"/>
  <c r="AI722" i="1"/>
  <c r="AI499" i="1"/>
  <c r="AI230" i="1"/>
  <c r="AI470" i="1"/>
  <c r="AH586" i="1"/>
  <c r="AH553" i="1"/>
  <c r="AH234" i="1"/>
  <c r="AH909" i="1"/>
  <c r="AI321" i="1"/>
  <c r="AH791" i="1"/>
  <c r="AF427" i="1"/>
  <c r="AF869" i="1"/>
  <c r="AF696" i="1"/>
  <c r="AF584" i="1"/>
  <c r="AF739" i="1"/>
  <c r="AF158" i="1"/>
  <c r="AF631" i="1"/>
  <c r="AG100" i="1"/>
  <c r="AG354" i="1"/>
  <c r="AH324" i="1"/>
  <c r="AG52" i="1"/>
  <c r="AG806" i="1"/>
  <c r="AI651" i="1"/>
  <c r="AH592" i="1"/>
  <c r="AI2" i="1"/>
  <c r="AI740" i="1"/>
  <c r="AI5" i="1"/>
  <c r="AI872" i="1"/>
  <c r="AH504" i="1"/>
  <c r="AG524" i="1"/>
  <c r="AH893" i="1"/>
  <c r="AI791" i="1"/>
  <c r="AH882" i="1"/>
  <c r="AG338" i="1"/>
  <c r="AG82" i="1"/>
  <c r="AH52" i="1"/>
  <c r="AG597" i="1"/>
  <c r="AG395" i="1"/>
  <c r="AH496" i="1"/>
  <c r="AI317" i="1"/>
  <c r="AH498" i="1"/>
  <c r="AG484" i="1"/>
  <c r="AG724" i="1"/>
  <c r="AG536" i="1"/>
  <c r="AI504" i="1"/>
  <c r="AH11" i="1"/>
  <c r="AG508" i="1"/>
  <c r="AI833" i="1"/>
  <c r="AF171" i="1"/>
  <c r="AF280" i="1"/>
  <c r="AG882" i="1"/>
  <c r="AI338" i="1"/>
  <c r="AI82" i="1"/>
  <c r="AG834" i="1"/>
  <c r="AH597" i="1"/>
  <c r="AG665" i="1"/>
  <c r="AG496" i="1"/>
  <c r="AG235" i="1"/>
  <c r="AH930" i="1"/>
  <c r="AH754" i="1"/>
  <c r="AG211" i="1"/>
  <c r="AG757" i="1"/>
  <c r="AI166" i="1"/>
  <c r="AI11" i="1"/>
  <c r="AH508" i="1"/>
  <c r="AH877" i="1"/>
  <c r="AP457" i="1"/>
  <c r="AG457" i="1"/>
  <c r="AP567" i="1"/>
  <c r="AG567" i="1"/>
  <c r="AP462" i="1"/>
  <c r="AG462" i="1"/>
  <c r="AP583" i="1"/>
  <c r="AG583" i="1"/>
  <c r="AP577" i="1"/>
  <c r="AG577" i="1"/>
  <c r="AP137" i="1"/>
  <c r="AG137" i="1"/>
  <c r="AP76" i="1"/>
  <c r="AG76" i="1"/>
  <c r="AP551" i="1"/>
  <c r="AG551" i="1"/>
  <c r="AP216" i="1"/>
  <c r="AG216" i="1"/>
  <c r="AP247" i="1"/>
  <c r="AG247" i="1"/>
  <c r="AP329" i="1"/>
  <c r="AG329" i="1"/>
  <c r="AP263" i="1"/>
  <c r="AG263" i="1"/>
  <c r="AP90" i="1"/>
  <c r="AG90" i="1"/>
  <c r="AP775" i="1"/>
  <c r="AG775" i="1"/>
  <c r="AP489" i="1"/>
  <c r="AG489" i="1"/>
  <c r="AP529" i="1"/>
  <c r="AG529" i="1"/>
  <c r="AP399" i="1"/>
  <c r="AG399" i="1"/>
  <c r="AG768" i="1"/>
  <c r="AF851" i="1"/>
  <c r="AF372" i="1"/>
  <c r="AF613" i="1"/>
  <c r="AF878" i="1"/>
  <c r="AF843" i="1"/>
  <c r="AF886" i="1"/>
  <c r="AF824" i="1"/>
  <c r="AF763" i="1"/>
  <c r="AP391" i="1"/>
  <c r="AG391" i="1"/>
  <c r="AP225" i="1"/>
  <c r="AG225" i="1"/>
  <c r="AP535" i="1"/>
  <c r="AG535" i="1"/>
  <c r="AP161" i="1"/>
  <c r="AG161" i="1"/>
  <c r="AP799" i="1"/>
  <c r="AG799" i="1"/>
  <c r="AP600" i="1"/>
  <c r="AG600" i="1"/>
  <c r="AP265" i="1"/>
  <c r="AG265" i="1"/>
  <c r="AF551" i="1"/>
  <c r="AP241" i="1"/>
  <c r="AG241" i="1"/>
  <c r="AP145" i="1"/>
  <c r="AG145" i="1"/>
  <c r="AP81" i="1"/>
  <c r="AG81" i="1"/>
  <c r="AP743" i="1"/>
  <c r="AG743" i="1"/>
  <c r="AP359" i="1"/>
  <c r="AG359" i="1"/>
  <c r="AP105" i="1"/>
  <c r="AG105" i="1"/>
  <c r="AI768" i="1"/>
  <c r="AI459" i="1"/>
  <c r="AG92" i="1"/>
  <c r="AI360" i="1"/>
  <c r="AI834" i="1"/>
  <c r="AI919" i="1"/>
  <c r="AI3" i="1"/>
  <c r="AG741" i="1"/>
  <c r="AH142" i="1"/>
  <c r="AH107" i="1"/>
  <c r="AH37" i="1"/>
  <c r="AI416" i="1"/>
  <c r="AI636" i="1"/>
  <c r="AH169" i="1"/>
  <c r="AI62" i="1"/>
  <c r="AI586" i="1"/>
  <c r="AH719" i="1"/>
  <c r="AH524" i="1"/>
  <c r="AF68" i="1"/>
  <c r="AF730" i="1"/>
  <c r="AF165" i="1"/>
  <c r="AF891" i="1"/>
  <c r="AF483" i="1"/>
  <c r="AF501" i="1"/>
  <c r="AF628" i="1"/>
  <c r="AP209" i="1"/>
  <c r="AG209" i="1"/>
  <c r="AF137" i="1"/>
  <c r="AP711" i="1"/>
  <c r="AG711" i="1"/>
  <c r="AP188" i="1"/>
  <c r="AG188" i="1"/>
  <c r="AP55" i="1"/>
  <c r="AG55" i="1"/>
  <c r="AP680" i="1"/>
  <c r="AG680" i="1"/>
  <c r="AP540" i="1"/>
  <c r="AG540" i="1"/>
  <c r="AP631" i="1"/>
  <c r="AG631" i="1"/>
  <c r="AP503" i="1"/>
  <c r="AG503" i="1"/>
  <c r="AP816" i="1"/>
  <c r="AG816" i="1"/>
  <c r="AP17" i="1"/>
  <c r="AG17" i="1"/>
  <c r="AP344" i="1"/>
  <c r="AG344" i="1"/>
  <c r="AP433" i="1"/>
  <c r="AG433" i="1"/>
  <c r="AP89" i="1"/>
  <c r="AG89" i="1"/>
  <c r="AP316" i="1"/>
  <c r="AG316" i="1"/>
  <c r="AH512" i="1"/>
  <c r="AH766" i="1"/>
  <c r="AI589" i="1"/>
  <c r="AG475" i="1"/>
  <c r="AH793" i="1"/>
  <c r="AI870" i="1"/>
  <c r="AG405" i="1"/>
  <c r="AH100" i="1"/>
  <c r="AI882" i="1"/>
  <c r="AG607" i="1"/>
  <c r="AH303" i="1"/>
  <c r="AI269" i="1"/>
  <c r="AG203" i="1"/>
  <c r="AH377" i="1"/>
  <c r="AI342" i="1"/>
  <c r="AG852" i="1"/>
  <c r="AH595" i="1"/>
  <c r="AI354" i="1"/>
  <c r="AG605" i="1"/>
  <c r="AH615" i="1"/>
  <c r="AI638" i="1"/>
  <c r="AH829" i="1"/>
  <c r="AH92" i="1"/>
  <c r="AI410" i="1"/>
  <c r="AG838" i="1"/>
  <c r="AH629" i="1"/>
  <c r="AI324" i="1"/>
  <c r="AG780" i="1"/>
  <c r="AH103" i="1"/>
  <c r="AI574" i="1"/>
  <c r="AH525" i="1"/>
  <c r="AH683" i="1"/>
  <c r="AI74" i="1"/>
  <c r="AG566" i="1"/>
  <c r="AH357" i="1"/>
  <c r="AI52" i="1"/>
  <c r="AH578" i="1"/>
  <c r="AH825" i="1"/>
  <c r="AI351" i="1"/>
  <c r="AG111" i="1"/>
  <c r="AG509" i="1"/>
  <c r="AI923" i="1"/>
  <c r="AG58" i="1"/>
  <c r="AH806" i="1"/>
  <c r="AI597" i="1"/>
  <c r="AG36" i="1"/>
  <c r="AG818" i="1"/>
  <c r="AG492" i="1"/>
  <c r="AH270" i="1"/>
  <c r="AI814" i="1"/>
  <c r="AG684" i="1"/>
  <c r="AH395" i="1"/>
  <c r="AI665" i="1"/>
  <c r="AG534" i="1"/>
  <c r="AH325" i="1"/>
  <c r="AI20" i="1"/>
  <c r="AG546" i="1"/>
  <c r="AG421" i="1"/>
  <c r="AG592" i="1"/>
  <c r="AI496" i="1"/>
  <c r="AG173" i="1"/>
  <c r="AH379" i="1"/>
  <c r="AI649" i="1"/>
  <c r="AG774" i="1"/>
  <c r="AH565" i="1"/>
  <c r="AI260" i="1"/>
  <c r="AG786" i="1"/>
  <c r="AH741" i="1"/>
  <c r="AH235" i="1"/>
  <c r="AI142" i="1"/>
  <c r="AH593" i="1"/>
  <c r="AH652" i="1"/>
  <c r="AI107" i="1"/>
  <c r="AG920" i="1"/>
  <c r="AH502" i="1"/>
  <c r="AI37" i="1"/>
  <c r="AG243" i="1"/>
  <c r="AG498" i="1"/>
  <c r="AI930" i="1"/>
  <c r="AG95" i="1"/>
  <c r="AH327" i="1"/>
  <c r="AI561" i="1"/>
  <c r="AG332" i="1"/>
  <c r="AH618" i="1"/>
  <c r="AI584" i="1"/>
  <c r="AG789" i="1"/>
  <c r="AH484" i="1"/>
  <c r="AI754" i="1"/>
  <c r="AG31" i="1"/>
  <c r="AH447" i="1"/>
  <c r="AI513" i="1"/>
  <c r="AG300" i="1"/>
  <c r="AH922" i="1"/>
  <c r="AI169" i="1"/>
  <c r="AG214" i="1"/>
  <c r="AH724" i="1"/>
  <c r="AI211" i="1"/>
  <c r="AG418" i="1"/>
  <c r="AI542" i="1"/>
  <c r="AH240" i="1"/>
  <c r="AH413" i="1"/>
  <c r="AI827" i="1"/>
  <c r="AG266" i="1"/>
  <c r="AH536" i="1"/>
  <c r="AI757" i="1"/>
  <c r="AG707" i="1"/>
  <c r="AH884" i="1"/>
  <c r="AI719" i="1"/>
  <c r="AI897" i="1"/>
  <c r="AG588" i="1"/>
  <c r="AH43" i="1"/>
  <c r="AI553" i="1"/>
  <c r="AG694" i="1"/>
  <c r="AH898" i="1"/>
  <c r="AH655" i="1"/>
  <c r="AI174" i="1"/>
  <c r="AG61" i="1"/>
  <c r="AH539" i="1"/>
  <c r="AI234" i="1"/>
  <c r="AG120" i="1"/>
  <c r="AH725" i="1"/>
  <c r="AI420" i="1"/>
  <c r="AH690" i="1"/>
  <c r="AH13" i="1"/>
  <c r="AI350" i="1"/>
  <c r="AH48" i="1"/>
  <c r="AG909" i="1"/>
  <c r="AI524" i="1"/>
  <c r="AG858" i="1"/>
  <c r="AH41" i="1"/>
  <c r="AI662" i="1"/>
  <c r="AG916" i="1"/>
  <c r="AH147" i="1"/>
  <c r="AI910" i="1"/>
  <c r="AG782" i="1"/>
  <c r="AG893" i="1"/>
  <c r="AI508" i="1"/>
  <c r="AG506" i="1"/>
  <c r="AH808" i="1"/>
  <c r="AI390" i="1"/>
  <c r="AG644" i="1"/>
  <c r="AH387" i="1"/>
  <c r="AI146" i="1"/>
  <c r="AG718" i="1"/>
  <c r="AG877" i="1"/>
  <c r="AF595" i="1"/>
  <c r="AF443" i="1"/>
  <c r="AF320" i="1"/>
  <c r="AF357" i="1"/>
  <c r="AF689" i="1"/>
  <c r="AF587" i="1"/>
  <c r="AF176" i="1"/>
  <c r="AF115" i="1"/>
  <c r="AF488" i="1"/>
  <c r="AF507" i="1"/>
  <c r="AP519" i="1"/>
  <c r="AG519" i="1"/>
  <c r="AP474" i="1"/>
  <c r="AG474" i="1"/>
  <c r="AP87" i="1"/>
  <c r="AG87" i="1"/>
  <c r="AP285" i="1"/>
  <c r="AG285" i="1"/>
  <c r="AP463" i="1"/>
  <c r="AG463" i="1"/>
  <c r="AP328" i="1"/>
  <c r="AG328" i="1"/>
  <c r="AF359" i="1"/>
  <c r="AP641" i="1"/>
  <c r="AG641" i="1"/>
  <c r="AG512" i="1"/>
  <c r="AI766" i="1"/>
  <c r="AG301" i="1"/>
  <c r="AH475" i="1"/>
  <c r="AI793" i="1"/>
  <c r="AG614" i="1"/>
  <c r="AH405" i="1"/>
  <c r="AI100" i="1"/>
  <c r="AH626" i="1"/>
  <c r="AH607" i="1"/>
  <c r="AI303" i="1"/>
  <c r="AG748" i="1"/>
  <c r="AH203" i="1"/>
  <c r="AI377" i="1"/>
  <c r="AG86" i="1"/>
  <c r="AH852" i="1"/>
  <c r="AI595" i="1"/>
  <c r="AH98" i="1"/>
  <c r="AH605" i="1"/>
  <c r="AI615" i="1"/>
  <c r="AG894" i="1"/>
  <c r="AG829" i="1"/>
  <c r="AI92" i="1"/>
  <c r="AG106" i="1"/>
  <c r="AH838" i="1"/>
  <c r="AI629" i="1"/>
  <c r="AG68" i="1"/>
  <c r="AH780" i="1"/>
  <c r="AI103" i="1"/>
  <c r="AH688" i="1"/>
  <c r="AG525" i="1"/>
  <c r="AI683" i="1"/>
  <c r="AG729" i="1"/>
  <c r="AH566" i="1"/>
  <c r="AI357" i="1"/>
  <c r="AG819" i="1"/>
  <c r="AG578" i="1"/>
  <c r="AI825" i="1"/>
  <c r="AH784" i="1"/>
  <c r="AH111" i="1"/>
  <c r="AI509" i="1"/>
  <c r="AG667" i="1"/>
  <c r="AH58" i="1"/>
  <c r="AI806" i="1"/>
  <c r="AG341" i="1"/>
  <c r="AH36" i="1"/>
  <c r="AI818" i="1"/>
  <c r="AH492" i="1"/>
  <c r="AI270" i="1"/>
  <c r="AG673" i="1"/>
  <c r="AH684" i="1"/>
  <c r="AI395" i="1"/>
  <c r="AG297" i="1"/>
  <c r="AH534" i="1"/>
  <c r="AI325" i="1"/>
  <c r="AG787" i="1"/>
  <c r="AH546" i="1"/>
  <c r="AH421" i="1"/>
  <c r="AI592" i="1"/>
  <c r="AG750" i="1"/>
  <c r="AH173" i="1"/>
  <c r="AI379" i="1"/>
  <c r="AG233" i="1"/>
  <c r="AH774" i="1"/>
  <c r="AI565" i="1"/>
  <c r="AG4" i="1"/>
  <c r="AH786" i="1"/>
  <c r="AI741" i="1"/>
  <c r="AI235" i="1"/>
  <c r="AG455" i="1"/>
  <c r="AG593" i="1"/>
  <c r="AI652" i="1"/>
  <c r="AG634" i="1"/>
  <c r="AH920" i="1"/>
  <c r="AI502" i="1"/>
  <c r="AG756" i="1"/>
  <c r="AH243" i="1"/>
  <c r="AI498" i="1"/>
  <c r="AG826" i="1"/>
  <c r="AH95" i="1"/>
  <c r="AI327" i="1"/>
  <c r="AH717" i="1"/>
  <c r="AH332" i="1"/>
  <c r="AI618" i="1"/>
  <c r="AG184" i="1"/>
  <c r="AH789" i="1"/>
  <c r="AI484" i="1"/>
  <c r="AH242" i="1"/>
  <c r="AH31" i="1"/>
  <c r="AI447" i="1"/>
  <c r="AH701" i="1"/>
  <c r="AH300" i="1"/>
  <c r="AI922" i="1"/>
  <c r="AG888" i="1"/>
  <c r="AH214" i="1"/>
  <c r="AI724" i="1"/>
  <c r="AG738" i="1"/>
  <c r="AI418" i="1"/>
  <c r="AH272" i="1"/>
  <c r="AG240" i="1"/>
  <c r="AI413" i="1"/>
  <c r="AG571" i="1"/>
  <c r="AH266" i="1"/>
  <c r="AI536" i="1"/>
  <c r="AG501" i="1"/>
  <c r="AH707" i="1"/>
  <c r="AI884" i="1"/>
  <c r="AG401" i="1"/>
  <c r="AH588" i="1"/>
  <c r="AI43" i="1"/>
  <c r="AG121" i="1"/>
  <c r="AH694" i="1"/>
  <c r="AG898" i="1"/>
  <c r="AI655" i="1"/>
  <c r="AH881" i="1"/>
  <c r="AH61" i="1"/>
  <c r="AI539" i="1"/>
  <c r="AG873" i="1"/>
  <c r="AH120" i="1"/>
  <c r="AI725" i="1"/>
  <c r="AG164" i="1"/>
  <c r="AG690" i="1"/>
  <c r="AI13" i="1"/>
  <c r="AH928" i="1"/>
  <c r="AG48" i="1"/>
  <c r="AI909" i="1"/>
  <c r="AG220" i="1"/>
  <c r="AH858" i="1"/>
  <c r="AI41" i="1"/>
  <c r="AG406" i="1"/>
  <c r="AH916" i="1"/>
  <c r="AI147" i="1"/>
  <c r="AH32" i="1"/>
  <c r="AH782" i="1"/>
  <c r="AI893" i="1"/>
  <c r="AG204" i="1"/>
  <c r="AH506" i="1"/>
  <c r="AI808" i="1"/>
  <c r="AG134" i="1"/>
  <c r="AH644" i="1"/>
  <c r="AI387" i="1"/>
  <c r="AH576" i="1"/>
  <c r="AH718" i="1"/>
  <c r="AI877" i="1"/>
  <c r="AF577" i="1"/>
  <c r="AP543" i="1"/>
  <c r="AG543" i="1"/>
  <c r="AF743" i="1"/>
  <c r="AP601" i="1"/>
  <c r="AG601" i="1"/>
  <c r="AP417" i="1"/>
  <c r="AG417" i="1"/>
  <c r="AP185" i="1"/>
  <c r="AG185" i="1"/>
  <c r="AP369" i="1"/>
  <c r="AG369" i="1"/>
  <c r="AP311" i="1"/>
  <c r="AG311" i="1"/>
  <c r="AP460" i="1"/>
  <c r="AG460" i="1"/>
  <c r="AI512" i="1"/>
  <c r="AG367" i="1"/>
  <c r="AH301" i="1"/>
  <c r="AI475" i="1"/>
  <c r="AG409" i="1"/>
  <c r="AH614" i="1"/>
  <c r="AI405" i="1"/>
  <c r="AG867" i="1"/>
  <c r="AG626" i="1"/>
  <c r="AI607" i="1"/>
  <c r="AH769" i="1"/>
  <c r="AH748" i="1"/>
  <c r="AI203" i="1"/>
  <c r="AG744" i="1"/>
  <c r="AH86" i="1"/>
  <c r="AI852" i="1"/>
  <c r="AG339" i="1"/>
  <c r="AG98" i="1"/>
  <c r="AI605" i="1"/>
  <c r="AG864" i="1"/>
  <c r="AH894" i="1"/>
  <c r="AI829" i="1"/>
  <c r="AG699" i="1"/>
  <c r="AH106" i="1"/>
  <c r="AI838" i="1"/>
  <c r="AG373" i="1"/>
  <c r="AH68" i="1"/>
  <c r="AI780" i="1"/>
  <c r="AG800" i="1"/>
  <c r="AG688" i="1"/>
  <c r="AI525" i="1"/>
  <c r="AG427" i="1"/>
  <c r="AH729" i="1"/>
  <c r="AI566" i="1"/>
  <c r="AG101" i="1"/>
  <c r="AH819" i="1"/>
  <c r="AI578" i="1"/>
  <c r="AG456" i="1"/>
  <c r="AG784" i="1"/>
  <c r="AI111" i="1"/>
  <c r="AG205" i="1"/>
  <c r="AH667" i="1"/>
  <c r="AI58" i="1"/>
  <c r="AG550" i="1"/>
  <c r="AH341" i="1"/>
  <c r="AI36" i="1"/>
  <c r="AH562" i="1"/>
  <c r="AI492" i="1"/>
  <c r="AG831" i="1"/>
  <c r="AH673" i="1"/>
  <c r="AI684" i="1"/>
  <c r="AG139" i="1"/>
  <c r="AH297" i="1"/>
  <c r="AI534" i="1"/>
  <c r="AG69" i="1"/>
  <c r="AH787" i="1"/>
  <c r="AI546" i="1"/>
  <c r="AI421" i="1"/>
  <c r="AG206" i="1"/>
  <c r="AH750" i="1"/>
  <c r="AI173" i="1"/>
  <c r="AG123" i="1"/>
  <c r="AH233" i="1"/>
  <c r="AI774" i="1"/>
  <c r="AG309" i="1"/>
  <c r="AH4" i="1"/>
  <c r="AI786" i="1"/>
  <c r="AG480" i="1"/>
  <c r="AH455" i="1"/>
  <c r="AI593" i="1"/>
  <c r="AG348" i="1"/>
  <c r="AH634" i="1"/>
  <c r="AI920" i="1"/>
  <c r="AG246" i="1"/>
  <c r="AH756" i="1"/>
  <c r="AI243" i="1"/>
  <c r="AH210" i="1"/>
  <c r="AH826" i="1"/>
  <c r="AI95" i="1"/>
  <c r="AG511" i="1"/>
  <c r="AG717" i="1"/>
  <c r="AI332" i="1"/>
  <c r="AG314" i="1"/>
  <c r="AH184" i="1"/>
  <c r="AI789" i="1"/>
  <c r="AG228" i="1"/>
  <c r="AG242" i="1"/>
  <c r="AI31" i="1"/>
  <c r="AG126" i="1"/>
  <c r="AG701" i="1"/>
  <c r="AI300" i="1"/>
  <c r="AG602" i="1"/>
  <c r="AH888" i="1"/>
  <c r="AI214" i="1"/>
  <c r="AG468" i="1"/>
  <c r="AH738" i="1"/>
  <c r="AG933" i="1"/>
  <c r="AG272" i="1"/>
  <c r="AI240" i="1"/>
  <c r="AG109" i="1"/>
  <c r="AH571" i="1"/>
  <c r="AI266" i="1"/>
  <c r="AG152" i="1"/>
  <c r="AH501" i="1"/>
  <c r="AI707" i="1"/>
  <c r="AH386" i="1"/>
  <c r="AG319" i="1"/>
  <c r="AH401" i="1"/>
  <c r="AI588" i="1"/>
  <c r="AG890" i="1"/>
  <c r="AH121" i="1"/>
  <c r="AI694" i="1"/>
  <c r="AI898" i="1"/>
  <c r="AG912" i="1"/>
  <c r="AG881" i="1"/>
  <c r="AI61" i="1"/>
  <c r="AG283" i="1"/>
  <c r="AH873" i="1"/>
  <c r="AI120" i="1"/>
  <c r="AG469" i="1"/>
  <c r="AH164" i="1"/>
  <c r="AI690" i="1"/>
  <c r="AG172" i="1"/>
  <c r="AG928" i="1"/>
  <c r="AI48" i="1"/>
  <c r="AH637" i="1"/>
  <c r="AH220" i="1"/>
  <c r="AI858" i="1"/>
  <c r="AG824" i="1"/>
  <c r="AH406" i="1"/>
  <c r="AI916" i="1"/>
  <c r="AG273" i="1"/>
  <c r="AG32" i="1"/>
  <c r="AI782" i="1"/>
  <c r="AH621" i="1"/>
  <c r="AH204" i="1"/>
  <c r="AI506" i="1"/>
  <c r="AG472" i="1"/>
  <c r="AH134" i="1"/>
  <c r="AI644" i="1"/>
  <c r="AG131" i="1"/>
  <c r="AG576" i="1"/>
  <c r="AI718" i="1"/>
  <c r="AG491" i="1"/>
  <c r="AG169" i="1"/>
  <c r="AF339" i="1"/>
  <c r="AF187" i="1"/>
  <c r="AF103" i="1"/>
  <c r="AF101" i="1"/>
  <c r="AF97" i="1"/>
  <c r="AF331" i="1"/>
  <c r="AF751" i="1"/>
  <c r="AF642" i="1"/>
  <c r="AF104" i="1"/>
  <c r="AF251" i="1"/>
  <c r="AP305" i="1"/>
  <c r="AG305" i="1"/>
  <c r="AP33" i="1"/>
  <c r="AG33" i="1"/>
  <c r="AP681" i="1"/>
  <c r="AG681" i="1"/>
  <c r="AP812" i="1"/>
  <c r="AG812" i="1"/>
  <c r="AP119" i="1"/>
  <c r="AG119" i="1"/>
  <c r="AP647" i="1"/>
  <c r="AG647" i="1"/>
  <c r="AP703" i="1"/>
  <c r="AG703" i="1"/>
  <c r="AF216" i="1"/>
  <c r="AP622" i="1"/>
  <c r="AG622" i="1"/>
  <c r="AP282" i="1"/>
  <c r="AG282" i="1"/>
  <c r="AP289" i="1"/>
  <c r="AG289" i="1"/>
  <c r="AG671" i="1"/>
  <c r="AH367" i="1"/>
  <c r="AI301" i="1"/>
  <c r="AG219" i="1"/>
  <c r="AH409" i="1"/>
  <c r="AI614" i="1"/>
  <c r="AG149" i="1"/>
  <c r="AH867" i="1"/>
  <c r="AI626" i="1"/>
  <c r="AG407" i="1"/>
  <c r="AG769" i="1"/>
  <c r="AI748" i="1"/>
  <c r="AG778" i="1"/>
  <c r="AH744" i="1"/>
  <c r="AI86" i="1"/>
  <c r="AG596" i="1"/>
  <c r="AH339" i="1"/>
  <c r="AI98" i="1"/>
  <c r="AG425" i="1"/>
  <c r="AH864" i="1"/>
  <c r="AI894" i="1"/>
  <c r="AH557" i="1"/>
  <c r="AH699" i="1"/>
  <c r="AI106" i="1"/>
  <c r="AG582" i="1"/>
  <c r="AH373" i="1"/>
  <c r="AI68" i="1"/>
  <c r="AG56" i="1"/>
  <c r="AH800" i="1"/>
  <c r="AI688" i="1"/>
  <c r="AG237" i="1"/>
  <c r="AH427" i="1"/>
  <c r="AI729" i="1"/>
  <c r="AG310" i="1"/>
  <c r="AH101" i="1"/>
  <c r="AI819" i="1"/>
  <c r="AH322" i="1"/>
  <c r="AH456" i="1"/>
  <c r="AI784" i="1"/>
  <c r="AG878" i="1"/>
  <c r="AH205" i="1"/>
  <c r="AI667" i="1"/>
  <c r="AG713" i="1"/>
  <c r="AH550" i="1"/>
  <c r="AI341" i="1"/>
  <c r="AG803" i="1"/>
  <c r="AG562" i="1"/>
  <c r="AG672" i="1"/>
  <c r="AH831" i="1"/>
  <c r="AI673" i="1"/>
  <c r="AG380" i="1"/>
  <c r="AH139" i="1"/>
  <c r="AI297" i="1"/>
  <c r="AG278" i="1"/>
  <c r="AH69" i="1"/>
  <c r="AI787" i="1"/>
  <c r="AH290" i="1"/>
  <c r="AH192" i="1"/>
  <c r="AH206" i="1"/>
  <c r="AI750" i="1"/>
  <c r="AG668" i="1"/>
  <c r="AH123" i="1"/>
  <c r="AI233" i="1"/>
  <c r="AG518" i="1"/>
  <c r="AH309" i="1"/>
  <c r="AI4" i="1"/>
  <c r="AG530" i="1"/>
  <c r="AG179" i="1"/>
  <c r="AH480" i="1"/>
  <c r="AI455" i="1"/>
  <c r="AG733" i="1"/>
  <c r="AH348" i="1"/>
  <c r="AI634" i="1"/>
  <c r="AG616" i="1"/>
  <c r="AH246" i="1"/>
  <c r="AI756" i="1"/>
  <c r="AH770" i="1"/>
  <c r="AG210" i="1"/>
  <c r="AI826" i="1"/>
  <c r="AG670" i="1"/>
  <c r="AH511" i="1"/>
  <c r="AI717" i="1"/>
  <c r="AG859" i="1"/>
  <c r="AH314" i="1"/>
  <c r="AI184" i="1"/>
  <c r="AG533" i="1"/>
  <c r="AH228" i="1"/>
  <c r="AI242" i="1"/>
  <c r="AG606" i="1"/>
  <c r="AH126" i="1"/>
  <c r="AI701" i="1"/>
  <c r="AG843" i="1"/>
  <c r="AH602" i="1"/>
  <c r="AI888" i="1"/>
  <c r="AG773" i="1"/>
  <c r="AH468" i="1"/>
  <c r="AI738" i="1"/>
  <c r="AH933" i="1"/>
  <c r="AI272" i="1"/>
  <c r="AG302" i="1"/>
  <c r="AH109" i="1"/>
  <c r="AI571" i="1"/>
  <c r="AG905" i="1"/>
  <c r="AH152" i="1"/>
  <c r="AI501" i="1"/>
  <c r="AG451" i="1"/>
  <c r="AG386" i="1"/>
  <c r="AH319" i="1"/>
  <c r="AI401" i="1"/>
  <c r="AG268" i="1"/>
  <c r="AH890" i="1"/>
  <c r="AI121" i="1"/>
  <c r="AG438" i="1"/>
  <c r="AH704" i="1"/>
  <c r="AH912" i="1"/>
  <c r="AI881" i="1"/>
  <c r="AG844" i="1"/>
  <c r="AH283" i="1"/>
  <c r="AI873" i="1"/>
  <c r="AG934" i="1"/>
  <c r="AH469" i="1"/>
  <c r="AI164" i="1"/>
  <c r="AH434" i="1"/>
  <c r="AH172" i="1"/>
  <c r="AI928" i="1"/>
  <c r="AG559" i="1"/>
  <c r="AG637" i="1"/>
  <c r="AI220" i="1"/>
  <c r="AG522" i="1"/>
  <c r="AH824" i="1"/>
  <c r="AI406" i="1"/>
  <c r="AG660" i="1"/>
  <c r="AH273" i="1"/>
  <c r="AI32" i="1"/>
  <c r="AG127" i="1"/>
  <c r="AG621" i="1"/>
  <c r="AI204" i="1"/>
  <c r="AG186" i="1"/>
  <c r="AH472" i="1"/>
  <c r="AI134" i="1"/>
  <c r="AG388" i="1"/>
  <c r="AH131" i="1"/>
  <c r="AI576" i="1"/>
  <c r="AG63" i="1"/>
  <c r="AH491" i="1"/>
  <c r="AF263" i="1"/>
  <c r="AP135" i="1"/>
  <c r="AG135" i="1"/>
  <c r="AF329" i="1"/>
  <c r="AP464" i="1"/>
  <c r="AG464" i="1"/>
  <c r="AP423" i="1"/>
  <c r="AG423" i="1"/>
  <c r="AP252" i="1"/>
  <c r="AG252" i="1"/>
  <c r="AP813" i="1"/>
  <c r="AG813" i="1"/>
  <c r="AP113" i="1"/>
  <c r="AG113" i="1"/>
  <c r="AH671" i="1"/>
  <c r="AI367" i="1"/>
  <c r="AG764" i="1"/>
  <c r="AH219" i="1"/>
  <c r="AI409" i="1"/>
  <c r="AG358" i="1"/>
  <c r="AH149" i="1"/>
  <c r="AI867" i="1"/>
  <c r="AH370" i="1"/>
  <c r="AH407" i="1"/>
  <c r="AI769" i="1"/>
  <c r="AG444" i="1"/>
  <c r="AH778" i="1"/>
  <c r="AI744" i="1"/>
  <c r="AG901" i="1"/>
  <c r="AH596" i="1"/>
  <c r="AI339" i="1"/>
  <c r="AG835" i="1"/>
  <c r="AH425" i="1"/>
  <c r="AI864" i="1"/>
  <c r="AH752" i="1"/>
  <c r="AG557" i="1"/>
  <c r="AI699" i="1"/>
  <c r="AG745" i="1"/>
  <c r="AH582" i="1"/>
  <c r="AI373" i="1"/>
  <c r="AG579" i="1"/>
  <c r="AH56" i="1"/>
  <c r="AI800" i="1"/>
  <c r="AG175" i="1"/>
  <c r="AH237" i="1"/>
  <c r="AI427" i="1"/>
  <c r="AG345" i="1"/>
  <c r="AH310" i="1"/>
  <c r="AI101" i="1"/>
  <c r="AG563" i="1"/>
  <c r="AG322" i="1"/>
  <c r="AI456" i="1"/>
  <c r="AG334" i="1"/>
  <c r="AH878" i="1"/>
  <c r="AI205" i="1"/>
  <c r="AG411" i="1"/>
  <c r="AH713" i="1"/>
  <c r="AI550" i="1"/>
  <c r="AG85" i="1"/>
  <c r="AH803" i="1"/>
  <c r="AI562" i="1"/>
  <c r="AH672" i="1"/>
  <c r="AI831" i="1"/>
  <c r="AG65" i="1"/>
  <c r="AH380" i="1"/>
  <c r="AI139" i="1"/>
  <c r="AG664" i="1"/>
  <c r="AH278" i="1"/>
  <c r="AI69" i="1"/>
  <c r="AG531" i="1"/>
  <c r="AG290" i="1"/>
  <c r="AG192" i="1"/>
  <c r="AI206" i="1"/>
  <c r="AG609" i="1"/>
  <c r="AH668" i="1"/>
  <c r="AI123" i="1"/>
  <c r="AG936" i="1"/>
  <c r="AH518" i="1"/>
  <c r="AI309" i="1"/>
  <c r="AG771" i="1"/>
  <c r="AH530" i="1"/>
  <c r="AH179" i="1"/>
  <c r="AI480" i="1"/>
  <c r="AG575" i="1"/>
  <c r="AH733" i="1"/>
  <c r="AI348" i="1"/>
  <c r="AG330" i="1"/>
  <c r="AH616" i="1"/>
  <c r="AI246" i="1"/>
  <c r="AG500" i="1"/>
  <c r="AG770" i="1"/>
  <c r="AI210" i="1"/>
  <c r="AG118" i="1"/>
  <c r="AH670" i="1"/>
  <c r="AI511" i="1"/>
  <c r="AG445" i="1"/>
  <c r="AH859" i="1"/>
  <c r="AI314" i="1"/>
  <c r="AG887" i="1"/>
  <c r="AH533" i="1"/>
  <c r="AI228" i="1"/>
  <c r="AG466" i="1"/>
  <c r="AH606" i="1"/>
  <c r="AI126" i="1"/>
  <c r="AG429" i="1"/>
  <c r="AH843" i="1"/>
  <c r="AI602" i="1"/>
  <c r="AG568" i="1"/>
  <c r="AH773" i="1"/>
  <c r="AI468" i="1"/>
  <c r="AG482" i="1"/>
  <c r="AI933" i="1"/>
  <c r="AG783" i="1"/>
  <c r="AH302" i="1"/>
  <c r="AI109" i="1"/>
  <c r="AG315" i="1"/>
  <c r="AH905" i="1"/>
  <c r="AI152" i="1"/>
  <c r="AG245" i="1"/>
  <c r="AH451" i="1"/>
  <c r="AI386" i="1"/>
  <c r="AI319" i="1"/>
  <c r="AG669" i="1"/>
  <c r="AH268" i="1"/>
  <c r="AI890" i="1"/>
  <c r="AG856" i="1"/>
  <c r="AH438" i="1"/>
  <c r="AG704" i="1"/>
  <c r="AI912" i="1"/>
  <c r="AG385" i="1"/>
  <c r="AH844" i="1"/>
  <c r="AI283" i="1"/>
  <c r="AG505" i="1"/>
  <c r="AH934" i="1"/>
  <c r="AI469" i="1"/>
  <c r="AH931" i="1"/>
  <c r="AG434" i="1"/>
  <c r="AI172" i="1"/>
  <c r="AH80" i="1"/>
  <c r="AH559" i="1"/>
  <c r="AI637" i="1"/>
  <c r="AG779" i="1"/>
  <c r="AH522" i="1"/>
  <c r="AI824" i="1"/>
  <c r="AG150" i="1"/>
  <c r="AH660" i="1"/>
  <c r="AI273" i="1"/>
  <c r="AG863" i="1"/>
  <c r="AH127" i="1"/>
  <c r="AI621" i="1"/>
  <c r="AG763" i="1"/>
  <c r="AH186" i="1"/>
  <c r="AI472" i="1"/>
  <c r="AG693" i="1"/>
  <c r="AH388" i="1"/>
  <c r="AI131" i="1"/>
  <c r="AH832" i="1"/>
  <c r="AH63" i="1"/>
  <c r="AI491" i="1"/>
  <c r="AF83" i="1"/>
  <c r="AF746" i="1"/>
  <c r="AF800" i="1"/>
  <c r="AF820" i="1"/>
  <c r="AF781" i="1"/>
  <c r="AF75" i="1"/>
  <c r="AF64" i="1"/>
  <c r="AF918" i="1"/>
  <c r="AP639" i="1"/>
  <c r="AG639" i="1"/>
  <c r="AP879" i="1"/>
  <c r="AG879" i="1"/>
  <c r="AP527" i="1"/>
  <c r="AG527" i="1"/>
  <c r="AP541" i="1"/>
  <c r="AG541" i="1"/>
  <c r="AP249" i="1"/>
  <c r="AG249" i="1"/>
  <c r="AF775" i="1"/>
  <c r="AF489" i="1"/>
  <c r="AP279" i="1"/>
  <c r="AG279" i="1"/>
  <c r="AP44" i="1"/>
  <c r="AG44" i="1"/>
  <c r="AP73" i="1"/>
  <c r="AG73" i="1"/>
  <c r="AI671" i="1"/>
  <c r="AH785" i="1"/>
  <c r="AH764" i="1"/>
  <c r="AI219" i="1"/>
  <c r="AG760" i="1"/>
  <c r="AH358" i="1"/>
  <c r="AI149" i="1"/>
  <c r="AG611" i="1"/>
  <c r="AG370" i="1"/>
  <c r="AI407" i="1"/>
  <c r="AG193" i="1"/>
  <c r="AH444" i="1"/>
  <c r="AI778" i="1"/>
  <c r="AG376" i="1"/>
  <c r="AH901" i="1"/>
  <c r="AI596" i="1"/>
  <c r="AG83" i="1"/>
  <c r="AH835" i="1"/>
  <c r="AI425" i="1"/>
  <c r="AG479" i="1"/>
  <c r="AG752" i="1"/>
  <c r="AI557" i="1"/>
  <c r="AG443" i="1"/>
  <c r="AH745" i="1"/>
  <c r="AI582" i="1"/>
  <c r="AG117" i="1"/>
  <c r="AH579" i="1"/>
  <c r="AI56" i="1"/>
  <c r="AG415" i="1"/>
  <c r="AH175" i="1"/>
  <c r="AI237" i="1"/>
  <c r="AG171" i="1"/>
  <c r="AH345" i="1"/>
  <c r="AI310" i="1"/>
  <c r="AG820" i="1"/>
  <c r="AH563" i="1"/>
  <c r="AI322" i="1"/>
  <c r="AH256" i="1"/>
  <c r="AH334" i="1"/>
  <c r="AI878" i="1"/>
  <c r="AG700" i="1"/>
  <c r="AH411" i="1"/>
  <c r="AI713" i="1"/>
  <c r="AG294" i="1"/>
  <c r="AH85" i="1"/>
  <c r="AI803" i="1"/>
  <c r="AH50" i="1"/>
  <c r="AI672" i="1"/>
  <c r="AG446" i="1"/>
  <c r="AH65" i="1"/>
  <c r="AI380" i="1"/>
  <c r="AG666" i="1"/>
  <c r="AH664" i="1"/>
  <c r="AI278" i="1"/>
  <c r="AG788" i="1"/>
  <c r="AH531" i="1"/>
  <c r="AI290" i="1"/>
  <c r="AI192" i="1"/>
  <c r="AH911" i="1"/>
  <c r="AH609" i="1"/>
  <c r="AI668" i="1"/>
  <c r="AG650" i="1"/>
  <c r="AH936" i="1"/>
  <c r="AI518" i="1"/>
  <c r="AG53" i="1"/>
  <c r="AH771" i="1"/>
  <c r="AI530" i="1"/>
  <c r="AI179" i="1"/>
  <c r="AG159" i="1"/>
  <c r="AH575" i="1"/>
  <c r="AI733" i="1"/>
  <c r="AG875" i="1"/>
  <c r="AH330" i="1"/>
  <c r="AI616" i="1"/>
  <c r="AG805" i="1"/>
  <c r="AH500" i="1"/>
  <c r="AI770" i="1"/>
  <c r="AG229" i="1"/>
  <c r="AH118" i="1"/>
  <c r="AI670" i="1"/>
  <c r="AG190" i="1"/>
  <c r="AH445" i="1"/>
  <c r="AI859" i="1"/>
  <c r="AG617" i="1"/>
  <c r="AH887" i="1"/>
  <c r="AI533" i="1"/>
  <c r="AG739" i="1"/>
  <c r="AH466" i="1"/>
  <c r="AI606" i="1"/>
  <c r="AH304" i="1"/>
  <c r="AH429" i="1"/>
  <c r="AI843" i="1"/>
  <c r="AG298" i="1"/>
  <c r="AH568" i="1"/>
  <c r="AI773" i="1"/>
  <c r="AG212" i="1"/>
  <c r="AH482" i="1"/>
  <c r="AG116" i="1"/>
  <c r="AH783" i="1"/>
  <c r="AI302" i="1"/>
  <c r="AG876" i="1"/>
  <c r="AH315" i="1"/>
  <c r="AI905" i="1"/>
  <c r="AG710" i="1"/>
  <c r="AH245" i="1"/>
  <c r="AI451" i="1"/>
  <c r="AH224" i="1"/>
  <c r="AH176" i="1"/>
  <c r="AH669" i="1"/>
  <c r="AI268" i="1"/>
  <c r="AG570" i="1"/>
  <c r="AH856" i="1"/>
  <c r="AI438" i="1"/>
  <c r="AI704" i="1"/>
  <c r="AG255" i="1"/>
  <c r="AH385" i="1"/>
  <c r="AI844" i="1"/>
  <c r="AG27" i="1"/>
  <c r="AH505" i="1"/>
  <c r="AI934" i="1"/>
  <c r="AG213" i="1"/>
  <c r="AG931" i="1"/>
  <c r="AI434" i="1"/>
  <c r="AG886" i="1"/>
  <c r="AG80" i="1"/>
  <c r="AI559" i="1"/>
  <c r="AG349" i="1"/>
  <c r="AH779" i="1"/>
  <c r="AI522" i="1"/>
  <c r="AG488" i="1"/>
  <c r="AH150" i="1"/>
  <c r="AI660" i="1"/>
  <c r="AG630" i="1"/>
  <c r="AH863" i="1"/>
  <c r="AI127" i="1"/>
  <c r="AG333" i="1"/>
  <c r="AH763" i="1"/>
  <c r="AI186" i="1"/>
  <c r="AG88" i="1"/>
  <c r="AH693" i="1"/>
  <c r="AI388" i="1"/>
  <c r="AG914" i="1"/>
  <c r="AG832" i="1"/>
  <c r="AI63" i="1"/>
  <c r="AG490" i="1"/>
  <c r="AP807" i="1"/>
  <c r="AG807" i="1"/>
  <c r="AF529" i="1"/>
  <c r="AP439" i="1"/>
  <c r="AG439" i="1"/>
  <c r="AP521" i="1"/>
  <c r="AG521" i="1"/>
  <c r="AP397" i="1"/>
  <c r="AG397" i="1"/>
  <c r="AP156" i="1"/>
  <c r="AG156" i="1"/>
  <c r="AP343" i="1"/>
  <c r="AG343" i="1"/>
  <c r="AG30" i="1"/>
  <c r="AG785" i="1"/>
  <c r="AI764" i="1"/>
  <c r="AG810" i="1"/>
  <c r="AH760" i="1"/>
  <c r="AI358" i="1"/>
  <c r="AG868" i="1"/>
  <c r="AH611" i="1"/>
  <c r="AI370" i="1"/>
  <c r="AG590" i="1"/>
  <c r="AH193" i="1"/>
  <c r="AI444" i="1"/>
  <c r="AG426" i="1"/>
  <c r="AH376" i="1"/>
  <c r="AI901" i="1"/>
  <c r="AG340" i="1"/>
  <c r="AH83" i="1"/>
  <c r="AI835" i="1"/>
  <c r="AG374" i="1"/>
  <c r="AH479" i="1"/>
  <c r="AI752" i="1"/>
  <c r="AG253" i="1"/>
  <c r="AH443" i="1"/>
  <c r="AI745" i="1"/>
  <c r="AG326" i="1"/>
  <c r="AH117" i="1"/>
  <c r="AI579" i="1"/>
  <c r="AG115" i="1"/>
  <c r="AH415" i="1"/>
  <c r="AI175" i="1"/>
  <c r="AG716" i="1"/>
  <c r="AH171" i="1"/>
  <c r="AI345" i="1"/>
  <c r="AG54" i="1"/>
  <c r="AH820" i="1"/>
  <c r="AI563" i="1"/>
  <c r="AH66" i="1"/>
  <c r="AG256" i="1"/>
  <c r="AI334" i="1"/>
  <c r="AH689" i="1"/>
  <c r="AH700" i="1"/>
  <c r="AI411" i="1"/>
  <c r="AG313" i="1"/>
  <c r="AH294" i="1"/>
  <c r="AI85" i="1"/>
  <c r="AG547" i="1"/>
  <c r="AG50" i="1"/>
  <c r="AG287" i="1"/>
  <c r="AH446" i="1"/>
  <c r="AI65" i="1"/>
  <c r="AG12" i="1"/>
  <c r="AH666" i="1"/>
  <c r="AI664" i="1"/>
  <c r="AG22" i="1"/>
  <c r="AH788" i="1"/>
  <c r="AI531" i="1"/>
  <c r="AH34" i="1"/>
  <c r="AG608" i="1"/>
  <c r="AG911" i="1"/>
  <c r="AI609" i="1"/>
  <c r="AG364" i="1"/>
  <c r="AH650" i="1"/>
  <c r="AI936" i="1"/>
  <c r="AG262" i="1"/>
  <c r="AH53" i="1"/>
  <c r="AI771" i="1"/>
  <c r="AH274" i="1"/>
  <c r="AH706" i="1"/>
  <c r="AH159" i="1"/>
  <c r="AI575" i="1"/>
  <c r="AG461" i="1"/>
  <c r="AH875" i="1"/>
  <c r="AI330" i="1"/>
  <c r="AG200" i="1"/>
  <c r="AH805" i="1"/>
  <c r="AI500" i="1"/>
  <c r="AH514" i="1"/>
  <c r="AH229" i="1"/>
  <c r="AI118" i="1"/>
  <c r="AH400" i="1"/>
  <c r="AH190" i="1"/>
  <c r="AI445" i="1"/>
  <c r="AG603" i="1"/>
  <c r="AH617" i="1"/>
  <c r="AI887" i="1"/>
  <c r="AG277" i="1"/>
  <c r="AH739" i="1"/>
  <c r="AI466" i="1"/>
  <c r="AH336" i="1"/>
  <c r="AG304" i="1"/>
  <c r="AI429" i="1"/>
  <c r="AG587" i="1"/>
  <c r="AH298" i="1"/>
  <c r="AI568" i="1"/>
  <c r="AG517" i="1"/>
  <c r="AH212" i="1"/>
  <c r="AI482" i="1"/>
  <c r="AH116" i="1"/>
  <c r="AI783" i="1"/>
  <c r="AG913" i="1"/>
  <c r="AH876" i="1"/>
  <c r="AI315" i="1"/>
  <c r="AG569" i="1"/>
  <c r="AH710" i="1"/>
  <c r="AI245" i="1"/>
  <c r="AG195" i="1"/>
  <c r="AG224" i="1"/>
  <c r="AG176" i="1"/>
  <c r="AI669" i="1"/>
  <c r="AG811" i="1"/>
  <c r="AH570" i="1"/>
  <c r="AI856" i="1"/>
  <c r="AG182" i="1"/>
  <c r="AH160" i="1"/>
  <c r="AH255" i="1"/>
  <c r="AI385" i="1"/>
  <c r="AG556" i="1"/>
  <c r="AH27" i="1"/>
  <c r="AI505" i="1"/>
  <c r="AG678" i="1"/>
  <c r="AH213" i="1"/>
  <c r="AI931" i="1"/>
  <c r="AH178" i="1"/>
  <c r="AH886" i="1"/>
  <c r="AI80" i="1"/>
  <c r="AG110" i="1"/>
  <c r="AH349" i="1"/>
  <c r="AI779" i="1"/>
  <c r="AG202" i="1"/>
  <c r="AH488" i="1"/>
  <c r="AI150" i="1"/>
  <c r="AG404" i="1"/>
  <c r="AH630" i="1"/>
  <c r="AI863" i="1"/>
  <c r="AG495" i="1"/>
  <c r="AH333" i="1"/>
  <c r="AI763" i="1"/>
  <c r="AG841" i="1"/>
  <c r="AH88" i="1"/>
  <c r="AI693" i="1"/>
  <c r="AG132" i="1"/>
  <c r="AH914" i="1"/>
  <c r="AI832" i="1"/>
  <c r="AG830" i="1"/>
  <c r="AH490" i="1"/>
  <c r="AP77" i="1"/>
  <c r="AG77" i="1"/>
  <c r="AI613" i="1"/>
  <c r="AI677" i="1"/>
  <c r="AF410" i="1"/>
  <c r="AF415" i="1"/>
  <c r="AF564" i="1"/>
  <c r="AF509" i="1"/>
  <c r="AF922" i="1"/>
  <c r="AF96" i="1"/>
  <c r="AF29" i="1"/>
  <c r="AP78" i="1"/>
  <c r="AG78" i="1"/>
  <c r="AP657" i="1"/>
  <c r="AG657" i="1"/>
  <c r="AP286" i="1"/>
  <c r="AG286" i="1"/>
  <c r="AP8" i="1"/>
  <c r="AG8" i="1"/>
  <c r="AP481" i="1"/>
  <c r="AG481" i="1"/>
  <c r="AF89" i="1"/>
  <c r="AP222" i="1"/>
  <c r="AG222" i="1"/>
  <c r="AH30" i="1"/>
  <c r="AI785" i="1"/>
  <c r="AG476" i="1"/>
  <c r="AH810" i="1"/>
  <c r="AI760" i="1"/>
  <c r="AG102" i="1"/>
  <c r="AH868" i="1"/>
  <c r="AI611" i="1"/>
  <c r="AH114" i="1"/>
  <c r="AH590" i="1"/>
  <c r="AI193" i="1"/>
  <c r="AG108" i="1"/>
  <c r="AH426" i="1"/>
  <c r="AI376" i="1"/>
  <c r="AG645" i="1"/>
  <c r="AH340" i="1"/>
  <c r="AI83" i="1"/>
  <c r="AG323" i="1"/>
  <c r="AH374" i="1"/>
  <c r="AI479" i="1"/>
  <c r="AG239" i="1"/>
  <c r="AH253" i="1"/>
  <c r="AI443" i="1"/>
  <c r="AG361" i="1"/>
  <c r="AH326" i="1"/>
  <c r="AI117" i="1"/>
  <c r="AG67" i="1"/>
  <c r="AH115" i="1"/>
  <c r="AI415" i="1"/>
  <c r="AH721" i="1"/>
  <c r="AH716" i="1"/>
  <c r="AI171" i="1"/>
  <c r="AG712" i="1"/>
  <c r="AH54" i="1"/>
  <c r="AI820" i="1"/>
  <c r="AG307" i="1"/>
  <c r="AG66" i="1"/>
  <c r="AI256" i="1"/>
  <c r="AH896" i="1"/>
  <c r="AG689" i="1"/>
  <c r="AI700" i="1"/>
  <c r="AG155" i="1"/>
  <c r="AH313" i="1"/>
  <c r="AI294" i="1"/>
  <c r="AG804" i="1"/>
  <c r="AH547" i="1"/>
  <c r="AI50" i="1"/>
  <c r="AH287" i="1"/>
  <c r="AI446" i="1"/>
  <c r="AH765" i="1"/>
  <c r="AH12" i="1"/>
  <c r="AI666" i="1"/>
  <c r="AG264" i="1"/>
  <c r="AH22" i="1"/>
  <c r="AI788" i="1"/>
  <c r="AG275" i="1"/>
  <c r="AG34" i="1"/>
  <c r="AH608" i="1"/>
  <c r="AI911" i="1"/>
  <c r="AG49" i="1"/>
  <c r="AH364" i="1"/>
  <c r="AI650" i="1"/>
  <c r="AG648" i="1"/>
  <c r="AH262" i="1"/>
  <c r="AI53" i="1"/>
  <c r="AG515" i="1"/>
  <c r="AG274" i="1"/>
  <c r="AG706" i="1"/>
  <c r="AI159" i="1"/>
  <c r="AG254" i="1"/>
  <c r="AH461" i="1"/>
  <c r="AI875" i="1"/>
  <c r="AG10" i="1"/>
  <c r="AH200" i="1"/>
  <c r="AI805" i="1"/>
  <c r="AG244" i="1"/>
  <c r="AG514" i="1"/>
  <c r="AI229" i="1"/>
  <c r="AG371" i="1"/>
  <c r="AG400" i="1"/>
  <c r="AI190" i="1"/>
  <c r="AG141" i="1"/>
  <c r="AH603" i="1"/>
  <c r="AI617" i="1"/>
  <c r="AG742" i="1"/>
  <c r="AH277" i="1"/>
  <c r="AI739" i="1"/>
  <c r="AG485" i="1"/>
  <c r="AG336" i="1"/>
  <c r="AI304" i="1"/>
  <c r="AG125" i="1"/>
  <c r="AH587" i="1"/>
  <c r="AI298" i="1"/>
  <c r="AG168" i="1"/>
  <c r="AH517" i="1"/>
  <c r="AI212" i="1"/>
  <c r="AH226" i="1"/>
  <c r="AI116" i="1"/>
  <c r="AG71" i="1"/>
  <c r="AH913" i="1"/>
  <c r="AI876" i="1"/>
  <c r="AG59" i="1"/>
  <c r="AH569" i="1"/>
  <c r="AI710" i="1"/>
  <c r="AG708" i="1"/>
  <c r="AH195" i="1"/>
  <c r="AI224" i="1"/>
  <c r="AI176" i="1"/>
  <c r="AG381" i="1"/>
  <c r="AH811" i="1"/>
  <c r="AI570" i="1"/>
  <c r="AG520" i="1"/>
  <c r="AH182" i="1"/>
  <c r="AG160" i="1"/>
  <c r="AI255" i="1"/>
  <c r="AH925" i="1"/>
  <c r="AH556" i="1"/>
  <c r="AI27" i="1"/>
  <c r="AG57" i="1"/>
  <c r="AH678" i="1"/>
  <c r="AI213" i="1"/>
  <c r="AG675" i="1"/>
  <c r="AG178" i="1"/>
  <c r="AI886" i="1"/>
  <c r="AG591" i="1"/>
  <c r="AH110" i="1"/>
  <c r="AI349" i="1"/>
  <c r="AG523" i="1"/>
  <c r="AH202" i="1"/>
  <c r="AI488" i="1"/>
  <c r="AG709" i="1"/>
  <c r="AH404" i="1"/>
  <c r="AI630" i="1"/>
  <c r="AG158" i="1"/>
  <c r="AH495" i="1"/>
  <c r="AI333" i="1"/>
  <c r="AG507" i="1"/>
  <c r="AH841" i="1"/>
  <c r="AI88" i="1"/>
  <c r="AG437" i="1"/>
  <c r="AH132" i="1"/>
  <c r="AI914" i="1"/>
  <c r="AG735" i="1"/>
  <c r="AH830" i="1"/>
  <c r="AI490" i="1"/>
  <c r="AP623" i="1"/>
  <c r="AG623" i="1"/>
  <c r="AP823" i="1"/>
  <c r="AG823" i="1"/>
  <c r="AP151" i="1"/>
  <c r="AG151" i="1"/>
  <c r="AP759" i="1"/>
  <c r="AG759" i="1"/>
  <c r="AP337" i="1"/>
  <c r="AG337" i="1"/>
  <c r="AP124" i="1"/>
  <c r="AG124" i="1"/>
  <c r="AP154" i="1"/>
  <c r="AG154" i="1"/>
  <c r="AI30" i="1"/>
  <c r="AH257" i="1"/>
  <c r="AH476" i="1"/>
  <c r="AI810" i="1"/>
  <c r="AG408" i="1"/>
  <c r="AH102" i="1"/>
  <c r="AI868" i="1"/>
  <c r="AG355" i="1"/>
  <c r="AG114" i="1"/>
  <c r="AI590" i="1"/>
  <c r="AH845" i="1"/>
  <c r="AH108" i="1"/>
  <c r="AI426" i="1"/>
  <c r="AG854" i="1"/>
  <c r="AH645" i="1"/>
  <c r="AI340" i="1"/>
  <c r="AG866" i="1"/>
  <c r="AH323" i="1"/>
  <c r="AI374" i="1"/>
  <c r="AH927" i="1"/>
  <c r="AH239" i="1"/>
  <c r="AI253" i="1"/>
  <c r="AG187" i="1"/>
  <c r="AH361" i="1"/>
  <c r="AI326" i="1"/>
  <c r="AG836" i="1"/>
  <c r="AH67" i="1"/>
  <c r="AI115" i="1"/>
  <c r="AH848" i="1"/>
  <c r="AG721" i="1"/>
  <c r="AI716" i="1"/>
  <c r="AG730" i="1"/>
  <c r="AH712" i="1"/>
  <c r="AI54" i="1"/>
  <c r="AG564" i="1"/>
  <c r="AH307" i="1"/>
  <c r="AI66" i="1"/>
  <c r="AG39" i="1"/>
  <c r="AG896" i="1"/>
  <c r="AI689" i="1"/>
  <c r="AG396" i="1"/>
  <c r="AH155" i="1"/>
  <c r="AI313" i="1"/>
  <c r="AG38" i="1"/>
  <c r="AH804" i="1"/>
  <c r="AI547" i="1"/>
  <c r="AI287" i="1"/>
  <c r="AH560" i="1"/>
  <c r="AG765" i="1"/>
  <c r="AI12" i="1"/>
  <c r="AG362" i="1"/>
  <c r="AH264" i="1"/>
  <c r="AI22" i="1"/>
  <c r="AG532" i="1"/>
  <c r="AH275" i="1"/>
  <c r="AI34" i="1"/>
  <c r="AI608" i="1"/>
  <c r="AG767" i="1"/>
  <c r="AH49" i="1"/>
  <c r="AI364" i="1"/>
  <c r="AG346" i="1"/>
  <c r="AH648" i="1"/>
  <c r="AI262" i="1"/>
  <c r="AG772" i="1"/>
  <c r="AH515" i="1"/>
  <c r="AI274" i="1"/>
  <c r="AI706" i="1"/>
  <c r="AG734" i="1"/>
  <c r="AH254" i="1"/>
  <c r="AI461" i="1"/>
  <c r="AG619" i="1"/>
  <c r="AH10" i="1"/>
  <c r="AI200" i="1"/>
  <c r="AG549" i="1"/>
  <c r="AH244" i="1"/>
  <c r="AI514" i="1"/>
  <c r="AG692" i="1"/>
  <c r="AH371" i="1"/>
  <c r="AI400" i="1"/>
  <c r="AH368" i="1"/>
  <c r="AH141" i="1"/>
  <c r="AI603" i="1"/>
  <c r="AG201" i="1"/>
  <c r="AH742" i="1"/>
  <c r="AI277" i="1"/>
  <c r="AG483" i="1"/>
  <c r="AH485" i="1"/>
  <c r="AI336" i="1"/>
  <c r="AG494" i="1"/>
  <c r="AH125" i="1"/>
  <c r="AI587" i="1"/>
  <c r="AG921" i="1"/>
  <c r="AH168" i="1"/>
  <c r="AI517" i="1"/>
  <c r="AG723" i="1"/>
  <c r="AG226" i="1"/>
  <c r="AH130" i="1"/>
  <c r="AH71" i="1"/>
  <c r="AI913" i="1"/>
  <c r="AG604" i="1"/>
  <c r="AH59" i="1"/>
  <c r="AI569" i="1"/>
  <c r="AG454" i="1"/>
  <c r="AH708" i="1"/>
  <c r="AI195" i="1"/>
  <c r="AG478" i="1"/>
  <c r="AG751" i="1"/>
  <c r="AH381" i="1"/>
  <c r="AI811" i="1"/>
  <c r="AG250" i="1"/>
  <c r="AH520" i="1"/>
  <c r="AI182" i="1"/>
  <c r="AI160" i="1"/>
  <c r="AH112" i="1"/>
  <c r="AG925" i="1"/>
  <c r="AI556" i="1"/>
  <c r="AG874" i="1"/>
  <c r="AH57" i="1"/>
  <c r="AI678" i="1"/>
  <c r="AH932" i="1"/>
  <c r="AH675" i="1"/>
  <c r="AI178" i="1"/>
  <c r="AH64" i="1"/>
  <c r="AH591" i="1"/>
  <c r="AI110" i="1"/>
  <c r="AG45" i="1"/>
  <c r="AH523" i="1"/>
  <c r="AI202" i="1"/>
  <c r="AG104" i="1"/>
  <c r="AH709" i="1"/>
  <c r="AI404" i="1"/>
  <c r="AG883" i="1"/>
  <c r="AH158" i="1"/>
  <c r="AI495" i="1"/>
  <c r="AG29" i="1"/>
  <c r="AH507" i="1"/>
  <c r="AI841" i="1"/>
  <c r="AH902" i="1"/>
  <c r="AH437" i="1"/>
  <c r="AI132" i="1"/>
  <c r="AG658" i="1"/>
  <c r="AH735" i="1"/>
  <c r="AI830" i="1"/>
  <c r="AG165" i="1"/>
  <c r="AF596" i="1"/>
  <c r="AF106" i="1"/>
  <c r="AU106" i="1" s="1"/>
  <c r="AV106" i="1" s="1"/>
  <c r="AX106" i="1" s="1"/>
  <c r="AF848" i="1"/>
  <c r="AF308" i="1"/>
  <c r="AF602" i="1"/>
  <c r="AF857" i="1"/>
  <c r="AF796" i="1"/>
  <c r="AP545" i="1"/>
  <c r="AG545" i="1"/>
  <c r="AP7" i="1"/>
  <c r="AG7" i="1"/>
  <c r="AP817" i="1"/>
  <c r="AG817" i="1"/>
  <c r="AP40" i="1"/>
  <c r="AG40" i="1"/>
  <c r="AP458" i="1"/>
  <c r="AG458" i="1"/>
  <c r="AP248" i="1"/>
  <c r="AG248" i="1"/>
  <c r="AG599" i="1"/>
  <c r="AG257" i="1"/>
  <c r="AI476" i="1"/>
  <c r="AG442" i="1"/>
  <c r="AH408" i="1"/>
  <c r="AI102" i="1"/>
  <c r="AG612" i="1"/>
  <c r="AH355" i="1"/>
  <c r="AI114" i="1"/>
  <c r="AG702" i="1"/>
  <c r="AG845" i="1"/>
  <c r="AI108" i="1"/>
  <c r="AG122" i="1"/>
  <c r="AH854" i="1"/>
  <c r="AI645" i="1"/>
  <c r="AG84" i="1"/>
  <c r="AH866" i="1"/>
  <c r="AI323" i="1"/>
  <c r="AG628" i="1"/>
  <c r="AG927" i="1"/>
  <c r="AI239" i="1"/>
  <c r="AG732" i="1"/>
  <c r="AH187" i="1"/>
  <c r="AI361" i="1"/>
  <c r="AG70" i="1"/>
  <c r="AH836" i="1"/>
  <c r="AI67" i="1"/>
  <c r="AH642" i="1"/>
  <c r="AG848" i="1"/>
  <c r="AI721" i="1"/>
  <c r="AG412" i="1"/>
  <c r="AH730" i="1"/>
  <c r="AI712" i="1"/>
  <c r="AG869" i="1"/>
  <c r="AH564" i="1"/>
  <c r="AI307" i="1"/>
  <c r="AH306" i="1"/>
  <c r="AH39" i="1"/>
  <c r="AI896" i="1"/>
  <c r="AH97" i="1"/>
  <c r="AH396" i="1"/>
  <c r="AI155" i="1"/>
  <c r="AG696" i="1"/>
  <c r="AH38" i="1"/>
  <c r="AI804" i="1"/>
  <c r="AG291" i="1"/>
  <c r="AG691" i="1"/>
  <c r="AG862" i="1"/>
  <c r="AG560" i="1"/>
  <c r="AI765" i="1"/>
  <c r="AG907" i="1"/>
  <c r="AH362" i="1"/>
  <c r="AI264" i="1"/>
  <c r="AG837" i="1"/>
  <c r="AH532" i="1"/>
  <c r="AI275" i="1"/>
  <c r="AG223" i="1"/>
  <c r="AH767" i="1"/>
  <c r="AI49" i="1"/>
  <c r="AG891" i="1"/>
  <c r="AH346" i="1"/>
  <c r="AI648" i="1"/>
  <c r="AG6" i="1"/>
  <c r="AH772" i="1"/>
  <c r="AI515" i="1"/>
  <c r="AH18" i="1"/>
  <c r="AH162" i="1"/>
  <c r="AH734" i="1"/>
  <c r="AI254" i="1"/>
  <c r="AG157" i="1"/>
  <c r="AH619" i="1"/>
  <c r="AI10" i="1"/>
  <c r="AG903" i="1"/>
  <c r="AH549" i="1"/>
  <c r="AI244" i="1"/>
  <c r="AH258" i="1"/>
  <c r="AH692" i="1"/>
  <c r="AI371" i="1"/>
  <c r="AG926" i="1"/>
  <c r="AG368" i="1"/>
  <c r="AI141" i="1"/>
  <c r="AG347" i="1"/>
  <c r="AH201" i="1"/>
  <c r="AI742" i="1"/>
  <c r="AG21" i="1"/>
  <c r="AH483" i="1"/>
  <c r="AI485" i="1"/>
  <c r="AG847" i="1"/>
  <c r="AH494" i="1"/>
  <c r="AI125" i="1"/>
  <c r="AG331" i="1"/>
  <c r="AH921" i="1"/>
  <c r="AI168" i="1"/>
  <c r="AG261" i="1"/>
  <c r="AH723" i="1"/>
  <c r="AI226" i="1"/>
  <c r="AG130" i="1"/>
  <c r="AI71" i="1"/>
  <c r="AH449" i="1"/>
  <c r="AH604" i="1"/>
  <c r="AI59" i="1"/>
  <c r="AG153" i="1"/>
  <c r="AH454" i="1"/>
  <c r="AI708" i="1"/>
  <c r="AG435" i="1"/>
  <c r="AH478" i="1"/>
  <c r="AH751" i="1"/>
  <c r="AI381" i="1"/>
  <c r="AG555" i="1"/>
  <c r="AH250" i="1"/>
  <c r="AI520" i="1"/>
  <c r="AG414" i="1"/>
  <c r="AG112" i="1"/>
  <c r="AI925" i="1"/>
  <c r="AG236" i="1"/>
  <c r="AH874" i="1"/>
  <c r="AI57" i="1"/>
  <c r="AG422" i="1"/>
  <c r="AG932" i="1"/>
  <c r="AI675" i="1"/>
  <c r="AG915" i="1"/>
  <c r="AG64" i="1"/>
  <c r="AI591" i="1"/>
  <c r="AG865" i="1"/>
  <c r="AH45" i="1"/>
  <c r="AI523" i="1"/>
  <c r="AG857" i="1"/>
  <c r="AH104" i="1"/>
  <c r="AI709" i="1"/>
  <c r="AG148" i="1"/>
  <c r="AH883" i="1"/>
  <c r="AI158" i="1"/>
  <c r="AH849" i="1"/>
  <c r="AH29" i="1"/>
  <c r="AI507" i="1"/>
  <c r="AG441" i="1"/>
  <c r="AG902" i="1"/>
  <c r="AI437" i="1"/>
  <c r="AG899" i="1"/>
  <c r="AH658" i="1"/>
  <c r="AI735" i="1"/>
  <c r="AG431" i="1"/>
  <c r="AH165" i="1"/>
  <c r="AG719" i="1"/>
  <c r="AP465" i="1"/>
  <c r="AG465" i="1"/>
  <c r="AP552" i="1"/>
  <c r="AG552" i="1"/>
  <c r="AF90" i="1"/>
  <c r="AP792" i="1"/>
  <c r="AG792" i="1"/>
  <c r="AP440" i="1"/>
  <c r="AG440" i="1"/>
  <c r="AP231" i="1"/>
  <c r="AG231" i="1"/>
  <c r="AH599" i="1"/>
  <c r="AI257" i="1"/>
  <c r="AG140" i="1"/>
  <c r="AH442" i="1"/>
  <c r="AI408" i="1"/>
  <c r="AG917" i="1"/>
  <c r="AH612" i="1"/>
  <c r="AI355" i="1"/>
  <c r="AH448" i="1"/>
  <c r="AH702" i="1"/>
  <c r="AI845" i="1"/>
  <c r="AG715" i="1"/>
  <c r="AH122" i="1"/>
  <c r="AI854" i="1"/>
  <c r="AG389" i="1"/>
  <c r="AH84" i="1"/>
  <c r="AI866" i="1"/>
  <c r="AG850" i="1"/>
  <c r="AH628" i="1"/>
  <c r="AI927" i="1"/>
  <c r="AH753" i="1"/>
  <c r="AH732" i="1"/>
  <c r="AI187" i="1"/>
  <c r="AG728" i="1"/>
  <c r="AH70" i="1"/>
  <c r="AI836" i="1"/>
  <c r="AG594" i="1"/>
  <c r="AG642" i="1"/>
  <c r="AI848" i="1"/>
  <c r="AG129" i="1"/>
  <c r="AH412" i="1"/>
  <c r="AI730" i="1"/>
  <c r="AG312" i="1"/>
  <c r="AH869" i="1"/>
  <c r="AI564" i="1"/>
  <c r="AG51" i="1"/>
  <c r="AG306" i="1"/>
  <c r="AI39" i="1"/>
  <c r="AG510" i="1"/>
  <c r="AG97" i="1"/>
  <c r="AI396" i="1"/>
  <c r="AG682" i="1"/>
  <c r="AH696" i="1"/>
  <c r="AI38" i="1"/>
  <c r="AG548" i="1"/>
  <c r="AH291" i="1"/>
  <c r="AH691" i="1"/>
  <c r="AH862" i="1"/>
  <c r="AI560" i="1"/>
  <c r="AG493" i="1"/>
  <c r="AH907" i="1"/>
  <c r="AI362" i="1"/>
  <c r="AG935" i="1"/>
  <c r="AH837" i="1"/>
  <c r="AI532" i="1"/>
  <c r="AG19" i="1"/>
  <c r="AG747" i="1"/>
  <c r="AH223" i="1"/>
  <c r="AI767" i="1"/>
  <c r="AH749" i="1"/>
  <c r="AH891" i="1"/>
  <c r="AI346" i="1"/>
  <c r="AG232" i="1"/>
  <c r="AH6" i="1"/>
  <c r="AI772" i="1"/>
  <c r="AG259" i="1"/>
  <c r="AG18" i="1"/>
  <c r="AG162" i="1"/>
  <c r="AI734" i="1"/>
  <c r="AH432" i="1"/>
  <c r="AH157" i="1"/>
  <c r="AI619" i="1"/>
  <c r="AG633" i="1"/>
  <c r="AH903" i="1"/>
  <c r="AI549" i="1"/>
  <c r="AG755" i="1"/>
  <c r="AG258" i="1"/>
  <c r="AI692" i="1"/>
  <c r="AH128" i="1"/>
  <c r="AH926" i="1"/>
  <c r="AI368" i="1"/>
  <c r="AG908" i="1"/>
  <c r="AH347" i="1"/>
  <c r="AI201" i="1"/>
  <c r="AG486" i="1"/>
  <c r="AH21" i="1"/>
  <c r="AI483" i="1"/>
  <c r="AG180" i="1"/>
  <c r="AH847" i="1"/>
  <c r="AI494" i="1"/>
  <c r="AG892" i="1"/>
  <c r="AH331" i="1"/>
  <c r="AI921" i="1"/>
  <c r="AG726" i="1"/>
  <c r="AH261" i="1"/>
  <c r="AI723" i="1"/>
  <c r="AI130" i="1"/>
  <c r="AG383" i="1"/>
  <c r="AG449" i="1"/>
  <c r="AI604" i="1"/>
  <c r="AG906" i="1"/>
  <c r="AH153" i="1"/>
  <c r="AI454" i="1"/>
  <c r="AG452" i="1"/>
  <c r="AH435" i="1"/>
  <c r="AI478" i="1"/>
  <c r="AI751" i="1"/>
  <c r="AG93" i="1"/>
  <c r="AH555" i="1"/>
  <c r="AI250" i="1"/>
  <c r="AG136" i="1"/>
  <c r="AG436" i="1"/>
  <c r="AH414" i="1"/>
  <c r="AI112" i="1"/>
  <c r="AH653" i="1"/>
  <c r="AH236" i="1"/>
  <c r="AI874" i="1"/>
  <c r="AG840" i="1"/>
  <c r="AH422" i="1"/>
  <c r="AI932" i="1"/>
  <c r="AG419" i="1"/>
  <c r="AH915" i="1"/>
  <c r="AI64" i="1"/>
  <c r="AG846" i="1"/>
  <c r="AH865" i="1"/>
  <c r="AI45" i="1"/>
  <c r="AG267" i="1"/>
  <c r="AH857" i="1"/>
  <c r="AI104" i="1"/>
  <c r="AG453" i="1"/>
  <c r="AH148" i="1"/>
  <c r="AI883" i="1"/>
  <c r="AG855" i="1"/>
  <c r="AG849" i="1"/>
  <c r="AI29" i="1"/>
  <c r="AG251" i="1"/>
  <c r="AH441" i="1"/>
  <c r="AI902" i="1"/>
  <c r="AG181" i="1"/>
  <c r="AH899" i="1"/>
  <c r="AI658" i="1"/>
  <c r="AG94" i="1"/>
  <c r="AH431" i="1"/>
  <c r="AI165" i="1"/>
  <c r="AP183" i="1"/>
  <c r="AG183" i="1"/>
  <c r="AP15" i="1"/>
  <c r="AG15" i="1"/>
  <c r="AF340" i="1"/>
  <c r="AF143" i="1"/>
  <c r="AF745" i="1"/>
  <c r="AF398" i="1"/>
  <c r="AF624" i="1"/>
  <c r="AU624" i="1" s="1"/>
  <c r="AV624" i="1" s="1"/>
  <c r="AX624" i="1" s="1"/>
  <c r="AF648" i="1"/>
  <c r="AF904" i="1"/>
  <c r="AF298" i="1"/>
  <c r="AF473" i="1"/>
  <c r="AF508" i="1"/>
  <c r="AP207" i="1"/>
  <c r="AG207" i="1"/>
  <c r="AP72" i="1"/>
  <c r="AG72" i="1"/>
  <c r="AP487" i="1"/>
  <c r="AG487" i="1"/>
  <c r="AP625" i="1"/>
  <c r="AG625" i="1"/>
  <c r="AP572" i="1"/>
  <c r="AG572" i="1"/>
  <c r="AP679" i="1"/>
  <c r="AG679" i="1"/>
  <c r="AP761" i="1"/>
  <c r="AG761" i="1"/>
  <c r="AP537" i="1"/>
  <c r="AG537" i="1"/>
  <c r="AI599" i="1"/>
  <c r="AG861" i="1"/>
  <c r="AH140" i="1"/>
  <c r="AI442" i="1"/>
  <c r="AG24" i="1"/>
  <c r="AH917" i="1"/>
  <c r="AI612" i="1"/>
  <c r="AG99" i="1"/>
  <c r="AG448" i="1"/>
  <c r="AI702" i="1"/>
  <c r="AH573" i="1"/>
  <c r="AH715" i="1"/>
  <c r="AI122" i="1"/>
  <c r="AG598" i="1"/>
  <c r="AH389" i="1"/>
  <c r="AI84" i="1"/>
  <c r="AG610" i="1"/>
  <c r="AH850" i="1"/>
  <c r="AI628" i="1"/>
  <c r="AG526" i="1"/>
  <c r="AG753" i="1"/>
  <c r="AI732" i="1"/>
  <c r="AG746" i="1"/>
  <c r="AH728" i="1"/>
  <c r="AI70" i="1"/>
  <c r="AG580" i="1"/>
  <c r="AH594" i="1"/>
  <c r="AI642" i="1"/>
  <c r="AG398" i="1"/>
  <c r="AH129" i="1"/>
  <c r="AI412" i="1"/>
  <c r="AG394" i="1"/>
  <c r="AH312" i="1"/>
  <c r="AI869" i="1"/>
  <c r="AG308" i="1"/>
  <c r="AH51" i="1"/>
  <c r="AI306" i="1"/>
  <c r="AG736" i="1"/>
  <c r="AH510" i="1"/>
  <c r="AI97" i="1"/>
  <c r="AG28" i="1"/>
  <c r="AH682" i="1"/>
  <c r="AI696" i="1"/>
  <c r="AG853" i="1"/>
  <c r="AH548" i="1"/>
  <c r="AI291" i="1"/>
  <c r="AI691" i="1"/>
  <c r="AI862" i="1"/>
  <c r="AG47" i="1"/>
  <c r="AH493" i="1"/>
  <c r="AI907" i="1"/>
  <c r="AG42" i="1"/>
  <c r="AH935" i="1"/>
  <c r="AI837" i="1"/>
  <c r="AG276" i="1"/>
  <c r="AH19" i="1"/>
  <c r="AH747" i="1"/>
  <c r="AI223" i="1"/>
  <c r="AG382" i="1"/>
  <c r="AG749" i="1"/>
  <c r="AI891" i="1"/>
  <c r="AG26" i="1"/>
  <c r="AH232" i="1"/>
  <c r="AI6" i="1"/>
  <c r="AG516" i="1"/>
  <c r="AH259" i="1"/>
  <c r="AI18" i="1"/>
  <c r="AI162" i="1"/>
  <c r="AH528" i="1"/>
  <c r="AG432" i="1"/>
  <c r="AI157" i="1"/>
  <c r="AG363" i="1"/>
  <c r="AH633" i="1"/>
  <c r="AI903" i="1"/>
  <c r="AG293" i="1"/>
  <c r="AH755" i="1"/>
  <c r="AI258" i="1"/>
  <c r="AH450" i="1"/>
  <c r="AG128" i="1"/>
  <c r="AI926" i="1"/>
  <c r="AG558" i="1"/>
  <c r="AH908" i="1"/>
  <c r="AI347" i="1"/>
  <c r="AG904" i="1"/>
  <c r="AH486" i="1"/>
  <c r="AI21" i="1"/>
  <c r="AG227" i="1"/>
  <c r="AH180" i="1"/>
  <c r="AI847" i="1"/>
  <c r="AH929" i="1"/>
  <c r="AH892" i="1"/>
  <c r="AI331" i="1"/>
  <c r="AG585" i="1"/>
  <c r="AH726" i="1"/>
  <c r="AI261" i="1"/>
  <c r="AG467" i="1"/>
  <c r="AH288" i="1"/>
  <c r="AH383" i="1"/>
  <c r="AI449" i="1"/>
  <c r="AG284" i="1"/>
  <c r="AH906" i="1"/>
  <c r="AI153" i="1"/>
  <c r="AG198" i="1"/>
  <c r="AH452" i="1"/>
  <c r="AI435" i="1"/>
  <c r="AH208" i="1"/>
  <c r="AG238" i="1"/>
  <c r="AH93" i="1"/>
  <c r="AI555" i="1"/>
  <c r="AG889" i="1"/>
  <c r="AH136" i="1"/>
  <c r="AH436" i="1"/>
  <c r="AI414" i="1"/>
  <c r="AG687" i="1"/>
  <c r="AG653" i="1"/>
  <c r="AI236" i="1"/>
  <c r="AG554" i="1"/>
  <c r="AH840" i="1"/>
  <c r="AI422" i="1"/>
  <c r="AG676" i="1"/>
  <c r="AH419" i="1"/>
  <c r="AI915" i="1"/>
  <c r="AH96" i="1"/>
  <c r="AH846" i="1"/>
  <c r="AI865" i="1"/>
  <c r="AG828" i="1"/>
  <c r="AH267" i="1"/>
  <c r="AI857" i="1"/>
  <c r="AG918" i="1"/>
  <c r="AH453" i="1"/>
  <c r="AI148" i="1"/>
  <c r="AH640" i="1"/>
  <c r="AH855" i="1"/>
  <c r="AI849" i="1"/>
  <c r="AG796" i="1"/>
  <c r="AH251" i="1"/>
  <c r="AI441" i="1"/>
  <c r="AG646" i="1"/>
  <c r="AH181" i="1"/>
  <c r="AI899" i="1"/>
  <c r="AH402" i="1"/>
  <c r="AH94" i="1"/>
  <c r="AI431" i="1"/>
  <c r="AG372" i="1"/>
  <c r="AP218" i="1"/>
  <c r="AG218" i="1"/>
  <c r="AP9" i="1"/>
  <c r="AG9" i="1"/>
  <c r="AI35" i="1"/>
  <c r="AF228" i="1"/>
  <c r="AU228" i="1" s="1"/>
  <c r="AV228" i="1" s="1"/>
  <c r="AX228" i="1" s="1"/>
  <c r="AF724" i="1"/>
  <c r="AF198" i="1"/>
  <c r="AF45" i="1"/>
  <c r="AU45" i="1" s="1"/>
  <c r="AV45" i="1" s="1"/>
  <c r="AX45" i="1" s="1"/>
  <c r="AF855" i="1"/>
  <c r="AP318" i="1"/>
  <c r="AG318" i="1"/>
  <c r="AP871" i="1"/>
  <c r="AG871" i="1"/>
  <c r="AF247" i="1"/>
  <c r="AF76" i="1"/>
  <c r="AP737" i="1"/>
  <c r="AG737" i="1"/>
  <c r="AP79" i="1"/>
  <c r="AG79" i="1"/>
  <c r="AP705" i="1"/>
  <c r="AG705" i="1"/>
  <c r="AP895" i="1"/>
  <c r="AG895" i="1"/>
  <c r="AP366" i="1"/>
  <c r="AG366" i="1"/>
  <c r="AP663" i="1"/>
  <c r="AG663" i="1"/>
  <c r="AG654" i="1"/>
  <c r="AH861" i="1"/>
  <c r="AI140" i="1"/>
  <c r="AG138" i="1"/>
  <c r="AH24" i="1"/>
  <c r="AI917" i="1"/>
  <c r="AG356" i="1"/>
  <c r="AH99" i="1"/>
  <c r="AI448" i="1"/>
  <c r="AH880" i="1"/>
  <c r="AG573" i="1"/>
  <c r="AI715" i="1"/>
  <c r="AG777" i="1"/>
  <c r="AH598" i="1"/>
  <c r="AI389" i="1"/>
  <c r="AG851" i="1"/>
  <c r="AH610" i="1"/>
  <c r="AI850" i="1"/>
  <c r="AH384" i="1"/>
  <c r="AH526" i="1"/>
  <c r="AI753" i="1"/>
  <c r="AG428" i="1"/>
  <c r="AH746" i="1"/>
  <c r="AI728" i="1"/>
  <c r="AG885" i="1"/>
  <c r="AH580" i="1"/>
  <c r="AI594" i="1"/>
  <c r="AH320" i="1"/>
  <c r="AH398" i="1"/>
  <c r="AI129" i="1"/>
  <c r="AG60" i="1"/>
  <c r="AH394" i="1"/>
  <c r="AI312" i="1"/>
  <c r="AG613" i="1"/>
  <c r="AH308" i="1"/>
  <c r="AI51" i="1"/>
  <c r="AG170" i="1"/>
  <c r="AH736" i="1"/>
  <c r="AI510" i="1"/>
  <c r="AH781" i="1"/>
  <c r="AH28" i="1"/>
  <c r="AI682" i="1"/>
  <c r="AG280" i="1"/>
  <c r="AH853" i="1"/>
  <c r="AI548" i="1"/>
  <c r="AG35" i="1"/>
  <c r="AH656" i="1"/>
  <c r="AH47" i="1"/>
  <c r="AI493" i="1"/>
  <c r="AG651" i="1"/>
  <c r="AH42" i="1"/>
  <c r="AI935" i="1"/>
  <c r="AG581" i="1"/>
  <c r="AH276" i="1"/>
  <c r="AI19" i="1"/>
  <c r="AI747" i="1"/>
  <c r="AG798" i="1"/>
  <c r="AH382" i="1"/>
  <c r="AI749" i="1"/>
  <c r="AG635" i="1"/>
  <c r="AH26" i="1"/>
  <c r="AI232" i="1"/>
  <c r="AG821" i="1"/>
  <c r="AH516" i="1"/>
  <c r="AI259" i="1"/>
  <c r="AG722" i="1"/>
  <c r="AG317" i="1"/>
  <c r="AG528" i="1"/>
  <c r="AI432" i="1"/>
  <c r="AH924" i="1"/>
  <c r="AH363" i="1"/>
  <c r="AI633" i="1"/>
  <c r="AG758" i="1"/>
  <c r="AH293" i="1"/>
  <c r="AI755" i="1"/>
  <c r="AG2" i="1"/>
  <c r="AG450" i="1"/>
  <c r="AI128" i="1"/>
  <c r="AG14" i="1"/>
  <c r="AH558" i="1"/>
  <c r="AI908" i="1"/>
  <c r="AG91" i="1"/>
  <c r="AH904" i="1"/>
  <c r="AI486" i="1"/>
  <c r="AG740" i="1"/>
  <c r="AH227" i="1"/>
  <c r="AI180" i="1"/>
  <c r="AG199" i="1"/>
  <c r="AG929" i="1"/>
  <c r="AI892" i="1"/>
  <c r="AG75" i="1"/>
  <c r="AH585" i="1"/>
  <c r="AI726" i="1"/>
  <c r="AG5" i="1"/>
  <c r="AH467" i="1"/>
  <c r="AH194" i="1"/>
  <c r="AG288" i="1"/>
  <c r="AI383" i="1"/>
  <c r="AH685" i="1"/>
  <c r="AH284" i="1"/>
  <c r="AI906" i="1"/>
  <c r="AG872" i="1"/>
  <c r="AH198" i="1"/>
  <c r="AI452" i="1"/>
  <c r="AG677" i="1"/>
  <c r="AG208" i="1"/>
  <c r="AH238" i="1"/>
  <c r="AI93" i="1"/>
  <c r="AG299" i="1"/>
  <c r="AH889" i="1"/>
  <c r="AI136" i="1"/>
  <c r="AI436" i="1"/>
  <c r="AH144" i="1"/>
  <c r="AH687" i="1"/>
  <c r="AI653" i="1"/>
  <c r="AG795" i="1"/>
  <c r="AH554" i="1"/>
  <c r="AI840" i="1"/>
  <c r="AG166" i="1"/>
  <c r="AH676" i="1"/>
  <c r="AI419" i="1"/>
  <c r="AG403" i="1"/>
  <c r="AG96" i="1"/>
  <c r="AI846" i="1"/>
  <c r="AH353" i="1"/>
  <c r="AH828" i="1"/>
  <c r="AI267" i="1"/>
  <c r="AG473" i="1"/>
  <c r="AH918" i="1"/>
  <c r="AI453" i="1"/>
  <c r="AG659" i="1"/>
  <c r="AG640" i="1"/>
  <c r="AI855" i="1"/>
  <c r="AG321" i="1"/>
  <c r="AH796" i="1"/>
  <c r="AI251" i="1"/>
  <c r="AG25" i="1"/>
  <c r="AH646" i="1"/>
  <c r="AI181" i="1"/>
  <c r="AG643" i="1"/>
  <c r="AG402" i="1"/>
  <c r="AI94" i="1"/>
  <c r="AH833" i="1"/>
  <c r="AH372" i="1"/>
  <c r="AP46" i="1"/>
  <c r="AG46" i="1"/>
  <c r="AP143" i="1"/>
  <c r="AG143" i="1"/>
  <c r="AI851" i="1"/>
  <c r="AF605" i="1"/>
  <c r="AF41" i="1"/>
  <c r="AF204" i="1"/>
  <c r="AP544" i="1"/>
  <c r="AG544" i="1"/>
  <c r="AP839" i="1"/>
  <c r="AG839" i="1"/>
  <c r="AP815" i="1"/>
  <c r="AG815" i="1"/>
  <c r="AP801" i="1"/>
  <c r="AG801" i="1"/>
  <c r="AP695" i="1"/>
  <c r="AG695" i="1"/>
  <c r="AP697" i="1"/>
  <c r="AG697" i="1"/>
  <c r="AH654" i="1"/>
  <c r="AI861" i="1"/>
  <c r="AG731" i="1"/>
  <c r="AH138" i="1"/>
  <c r="AI24" i="1"/>
  <c r="AG661" i="1"/>
  <c r="AH356" i="1"/>
  <c r="AI99" i="1"/>
  <c r="AH768" i="1"/>
  <c r="AG880" i="1"/>
  <c r="AI573" i="1"/>
  <c r="AG459" i="1"/>
  <c r="AH777" i="1"/>
  <c r="AI598" i="1"/>
  <c r="AG133" i="1"/>
  <c r="AH851" i="1"/>
  <c r="AI610" i="1"/>
  <c r="AH338" i="1"/>
  <c r="AG384" i="1"/>
  <c r="AI526" i="1"/>
  <c r="AH177" i="1"/>
  <c r="AH428" i="1"/>
  <c r="AI746" i="1"/>
  <c r="AG360" i="1"/>
  <c r="AH885" i="1"/>
  <c r="AI580" i="1"/>
  <c r="AH82" i="1"/>
  <c r="AG320" i="1"/>
  <c r="AI398" i="1"/>
  <c r="AG797" i="1"/>
  <c r="AH60" i="1"/>
  <c r="AI394" i="1"/>
  <c r="AG822" i="1"/>
  <c r="AH613" i="1"/>
  <c r="AI308" i="1"/>
  <c r="AH834" i="1"/>
  <c r="AH170" i="1"/>
  <c r="AI736" i="1"/>
  <c r="AG781" i="1"/>
  <c r="AI28" i="1"/>
  <c r="AG378" i="1"/>
  <c r="AH280" i="1"/>
  <c r="AI853" i="1"/>
  <c r="AG292" i="1"/>
  <c r="AH35" i="1"/>
  <c r="AG674" i="1"/>
  <c r="AG656" i="1"/>
  <c r="AI47" i="1"/>
  <c r="AG189" i="1"/>
  <c r="AH651" i="1"/>
  <c r="AI42" i="1"/>
  <c r="AG790" i="1"/>
  <c r="AH581" i="1"/>
  <c r="AI276" i="1"/>
  <c r="AG802" i="1"/>
  <c r="AG776" i="1"/>
  <c r="AH798" i="1"/>
  <c r="AI382" i="1"/>
  <c r="AG477" i="1"/>
  <c r="AH635" i="1"/>
  <c r="AI26" i="1"/>
  <c r="AG919" i="1"/>
  <c r="AH821" i="1"/>
  <c r="AI516" i="1"/>
  <c r="AG3" i="1"/>
  <c r="AH722" i="1"/>
  <c r="AH317" i="1"/>
  <c r="AI528" i="1"/>
  <c r="AG686" i="1"/>
  <c r="AG924" i="1"/>
  <c r="AI363" i="1"/>
  <c r="AG217" i="1"/>
  <c r="AH758" i="1"/>
  <c r="AI293" i="1"/>
  <c r="AG499" i="1"/>
  <c r="AH2" i="1"/>
  <c r="AI450" i="1"/>
  <c r="AH416" i="1"/>
  <c r="AH14" i="1"/>
  <c r="AI558" i="1"/>
  <c r="AG636" i="1"/>
  <c r="AH91" i="1"/>
  <c r="AI904" i="1"/>
  <c r="AG230" i="1"/>
  <c r="AH740" i="1"/>
  <c r="AI227" i="1"/>
  <c r="AH352" i="1"/>
  <c r="AH199" i="1"/>
  <c r="AI929" i="1"/>
  <c r="AG620" i="1"/>
  <c r="AH75" i="1"/>
  <c r="AI585" i="1"/>
  <c r="AG470" i="1"/>
  <c r="AH5" i="1"/>
  <c r="AI467" i="1"/>
  <c r="AG194" i="1"/>
  <c r="AI288" i="1"/>
  <c r="AG62" i="1"/>
  <c r="AG685" i="1"/>
  <c r="AI284" i="1"/>
  <c r="AG586" i="1"/>
  <c r="AH872" i="1"/>
  <c r="AI198" i="1"/>
  <c r="AG196" i="1"/>
  <c r="AH677" i="1"/>
  <c r="AI208" i="1"/>
  <c r="AI238" i="1"/>
  <c r="AG860" i="1"/>
  <c r="AH299" i="1"/>
  <c r="AI889" i="1"/>
  <c r="AG627" i="1"/>
  <c r="AG144" i="1"/>
  <c r="AI687" i="1"/>
  <c r="AG365" i="1"/>
  <c r="AH795" i="1"/>
  <c r="AI554" i="1"/>
  <c r="AG504" i="1"/>
  <c r="AH166" i="1"/>
  <c r="AI676" i="1"/>
  <c r="AG163" i="1"/>
  <c r="AH403" i="1"/>
  <c r="AI96" i="1"/>
  <c r="AG191" i="1"/>
  <c r="AG353" i="1"/>
  <c r="AI828" i="1"/>
  <c r="AG11" i="1"/>
  <c r="AH473" i="1"/>
  <c r="AI918" i="1"/>
  <c r="AG197" i="1"/>
  <c r="AH659" i="1"/>
  <c r="AI640" i="1"/>
  <c r="AH16" i="1"/>
  <c r="AH321" i="1"/>
  <c r="AI796" i="1"/>
  <c r="AG842" i="1"/>
  <c r="AH25" i="1"/>
  <c r="AI646" i="1"/>
  <c r="AG900" i="1"/>
  <c r="AH643" i="1"/>
  <c r="AI402" i="1"/>
  <c r="AG791" i="1"/>
  <c r="AG833" i="1"/>
  <c r="AI372" i="1"/>
  <c r="AF598" i="1"/>
  <c r="AF466" i="1"/>
  <c r="AF360" i="1"/>
  <c r="AF850" i="1"/>
  <c r="AF721" i="1"/>
  <c r="AF312" i="1"/>
  <c r="AF834" i="1"/>
  <c r="AF334" i="1"/>
  <c r="AF155" i="1"/>
  <c r="AF346" i="1"/>
  <c r="AF742" i="1"/>
  <c r="AF429" i="1"/>
  <c r="AF168" i="1"/>
  <c r="AF478" i="1"/>
  <c r="AF928" i="1"/>
  <c r="AF779" i="1"/>
  <c r="AF709" i="1"/>
  <c r="AF849" i="1"/>
  <c r="AF25" i="1"/>
  <c r="AF342" i="1"/>
  <c r="AF147" i="1"/>
  <c r="AF838" i="1"/>
  <c r="AF594" i="1"/>
  <c r="AF129" i="1"/>
  <c r="AF822" i="1"/>
  <c r="AF578" i="1"/>
  <c r="AF896" i="1"/>
  <c r="AF294" i="1"/>
  <c r="AF26" i="1"/>
  <c r="AF486" i="1"/>
  <c r="AF125" i="1"/>
  <c r="AF208" i="1"/>
  <c r="AF80" i="1"/>
  <c r="AF523" i="1"/>
  <c r="AF453" i="1"/>
  <c r="AF321" i="1"/>
  <c r="AF808" i="1"/>
  <c r="AU808" i="1" s="1"/>
  <c r="AV808" i="1" s="1"/>
  <c r="AX808" i="1" s="1"/>
  <c r="AF17" i="1"/>
  <c r="AF86" i="1"/>
  <c r="AF674" i="1"/>
  <c r="AF829" i="1"/>
  <c r="AF582" i="1"/>
  <c r="AF338" i="1"/>
  <c r="AF797" i="1"/>
  <c r="AF566" i="1"/>
  <c r="AF322" i="1"/>
  <c r="AF700" i="1"/>
  <c r="AF38" i="1"/>
  <c r="AF649" i="1"/>
  <c r="AF230" i="1"/>
  <c r="AF892" i="1"/>
  <c r="AF719" i="1"/>
  <c r="AF591" i="1"/>
  <c r="AF267" i="1"/>
  <c r="AF197" i="1"/>
  <c r="AU197" i="1" s="1"/>
  <c r="AV197" i="1" s="1"/>
  <c r="AX197" i="1" s="1"/>
  <c r="AF893" i="1"/>
  <c r="AF472" i="1"/>
  <c r="AF901" i="1"/>
  <c r="AF557" i="1"/>
  <c r="AF326" i="1"/>
  <c r="AF82" i="1"/>
  <c r="AF525" i="1"/>
  <c r="AF310" i="1"/>
  <c r="AF256" i="1"/>
  <c r="AU256" i="1" s="1"/>
  <c r="AV256" i="1" s="1"/>
  <c r="AX256" i="1" s="1"/>
  <c r="AF396" i="1"/>
  <c r="AF853" i="1"/>
  <c r="AF233" i="1"/>
  <c r="AF789" i="1"/>
  <c r="AF620" i="1"/>
  <c r="AF846" i="1"/>
  <c r="AF11" i="1"/>
  <c r="AF491" i="1"/>
  <c r="AF621" i="1"/>
  <c r="AF433" i="1"/>
  <c r="AF645" i="1"/>
  <c r="AF253" i="1"/>
  <c r="AF70" i="1"/>
  <c r="AF195" i="1"/>
  <c r="AF237" i="1"/>
  <c r="AF819" i="1"/>
  <c r="AF39" i="1"/>
  <c r="AF28" i="1"/>
  <c r="AF597" i="1"/>
  <c r="AF533" i="1"/>
  <c r="AF585" i="1"/>
  <c r="AF148" i="1"/>
  <c r="AF191" i="1"/>
  <c r="AF858" i="1"/>
  <c r="AF826" i="1"/>
  <c r="AF506" i="1"/>
  <c r="AF816" i="1"/>
  <c r="AF344" i="1"/>
  <c r="AF389" i="1"/>
  <c r="AF732" i="1"/>
  <c r="AF885" i="1"/>
  <c r="AF490" i="1"/>
  <c r="AF729" i="1"/>
  <c r="AU729" i="1" s="1"/>
  <c r="AV729" i="1" s="1"/>
  <c r="AX729" i="1" s="1"/>
  <c r="AF563" i="1"/>
  <c r="AF736" i="1"/>
  <c r="AF923" i="1"/>
  <c r="AU923" i="1" s="1"/>
  <c r="AV923" i="1" s="1"/>
  <c r="AX923" i="1" s="1"/>
  <c r="AF341" i="1"/>
  <c r="AF379" i="1"/>
  <c r="AF277" i="1"/>
  <c r="AU277" i="1" s="1"/>
  <c r="AV277" i="1" s="1"/>
  <c r="AX277" i="1" s="1"/>
  <c r="AF169" i="1"/>
  <c r="AF930" i="1"/>
  <c r="AF48" i="1"/>
  <c r="AF522" i="1"/>
  <c r="AU522" i="1" s="1"/>
  <c r="AV522" i="1" s="1"/>
  <c r="AX522" i="1" s="1"/>
  <c r="AF782" i="1"/>
  <c r="AF186" i="1"/>
  <c r="AF503" i="1"/>
  <c r="AF316" i="1"/>
  <c r="AF715" i="1"/>
  <c r="AF133" i="1"/>
  <c r="AF428" i="1"/>
  <c r="AF629" i="1"/>
  <c r="AF688" i="1"/>
  <c r="AF345" i="1"/>
  <c r="AF307" i="1"/>
  <c r="AF351" i="1"/>
  <c r="AF667" i="1"/>
  <c r="AF85" i="1"/>
  <c r="AF123" i="1"/>
  <c r="AU123" i="1" s="1"/>
  <c r="AV123" i="1" s="1"/>
  <c r="AX123" i="1" s="1"/>
  <c r="AF888" i="1"/>
  <c r="AF933" i="1"/>
  <c r="AU933" i="1" s="1"/>
  <c r="AV933" i="1" s="1"/>
  <c r="AX933" i="1" s="1"/>
  <c r="AF559" i="1"/>
  <c r="AU559" i="1" s="1"/>
  <c r="AV559" i="1" s="1"/>
  <c r="AX559" i="1" s="1"/>
  <c r="AF406" i="1"/>
  <c r="AF127" i="1"/>
  <c r="AF841" i="1"/>
  <c r="AF459" i="1"/>
  <c r="AF354" i="1"/>
  <c r="AF92" i="1"/>
  <c r="AF67" i="1"/>
  <c r="AF175" i="1"/>
  <c r="AU175" i="1" s="1"/>
  <c r="AV175" i="1" s="1"/>
  <c r="AX175" i="1" s="1"/>
  <c r="AF712" i="1"/>
  <c r="AF51" i="1"/>
  <c r="AU51" i="1" s="1"/>
  <c r="AV51" i="1" s="1"/>
  <c r="AX51" i="1" s="1"/>
  <c r="AF784" i="1"/>
  <c r="AF411" i="1"/>
  <c r="AF650" i="1"/>
  <c r="AF887" i="1"/>
  <c r="AF701" i="1"/>
  <c r="AU701" i="1" s="1"/>
  <c r="AV701" i="1" s="1"/>
  <c r="AX701" i="1" s="1"/>
  <c r="AF568" i="1"/>
  <c r="AU568" i="1" s="1"/>
  <c r="AV568" i="1" s="1"/>
  <c r="AX568" i="1" s="1"/>
  <c r="AF224" i="1"/>
  <c r="AF220" i="1"/>
  <c r="AF150" i="1"/>
  <c r="AF495" i="1"/>
  <c r="AF441" i="1"/>
  <c r="AF785" i="1"/>
  <c r="AF731" i="1"/>
  <c r="AF760" i="1"/>
  <c r="AF661" i="1"/>
  <c r="AF611" i="1"/>
  <c r="AF98" i="1"/>
  <c r="AF607" i="1"/>
  <c r="AF845" i="1"/>
  <c r="AF864" i="1"/>
  <c r="AF753" i="1"/>
  <c r="AF804" i="1"/>
  <c r="AF306" i="1"/>
  <c r="AF672" i="1"/>
  <c r="AF47" i="1"/>
  <c r="AF380" i="1"/>
  <c r="AF42" i="1"/>
  <c r="AF278" i="1"/>
  <c r="AF276" i="1"/>
  <c r="AF290" i="1"/>
  <c r="AF798" i="1"/>
  <c r="AF609" i="1"/>
  <c r="AF6" i="1"/>
  <c r="AF4" i="1"/>
  <c r="AU4" i="1" s="1"/>
  <c r="AV4" i="1" s="1"/>
  <c r="AX4" i="1" s="1"/>
  <c r="AF18" i="1"/>
  <c r="AF480" i="1"/>
  <c r="AF432" i="1"/>
  <c r="AF348" i="1"/>
  <c r="AF633" i="1"/>
  <c r="AF246" i="1"/>
  <c r="AF755" i="1"/>
  <c r="AU755" i="1" s="1"/>
  <c r="AV755" i="1" s="1"/>
  <c r="AX755" i="1" s="1"/>
  <c r="AF482" i="1"/>
  <c r="AF926" i="1"/>
  <c r="AF717" i="1"/>
  <c r="AF347" i="1"/>
  <c r="AF754" i="1"/>
  <c r="AF31" i="1"/>
  <c r="AF494" i="1"/>
  <c r="AF470" i="1"/>
  <c r="AF371" i="1"/>
  <c r="AF62" i="1"/>
  <c r="AF876" i="1"/>
  <c r="AF586" i="1"/>
  <c r="AF381" i="1"/>
  <c r="AF43" i="1"/>
  <c r="AF520" i="1"/>
  <c r="AF692" i="1"/>
  <c r="AU692" i="1" s="1"/>
  <c r="AV692" i="1" s="1"/>
  <c r="AX692" i="1" s="1"/>
  <c r="AF194" i="1"/>
  <c r="AF144" i="1"/>
  <c r="AF385" i="1"/>
  <c r="AF795" i="1"/>
  <c r="AF505" i="1"/>
  <c r="AF166" i="1"/>
  <c r="AF690" i="1"/>
  <c r="AF181" i="1"/>
  <c r="AF131" i="1"/>
  <c r="AU131" i="1" s="1"/>
  <c r="AV131" i="1" s="1"/>
  <c r="AX131" i="1" s="1"/>
  <c r="AF94" i="1"/>
  <c r="AF877" i="1"/>
  <c r="AF203" i="1"/>
  <c r="AF854" i="1"/>
  <c r="AF852" i="1"/>
  <c r="AF866" i="1"/>
  <c r="AF699" i="1"/>
  <c r="AU699" i="1" s="1"/>
  <c r="AV699" i="1" s="1"/>
  <c r="AX699" i="1" s="1"/>
  <c r="AF728" i="1"/>
  <c r="AF373" i="1"/>
  <c r="AF323" i="1"/>
  <c r="AF56" i="1"/>
  <c r="AF574" i="1"/>
  <c r="AF716" i="1"/>
  <c r="AF74" i="1"/>
  <c r="AF54" i="1"/>
  <c r="AF52" i="1"/>
  <c r="AF66" i="1"/>
  <c r="AF116" i="1"/>
  <c r="AF510" i="1"/>
  <c r="AF205" i="1"/>
  <c r="AF682" i="1"/>
  <c r="AF550" i="1"/>
  <c r="AF635" i="1"/>
  <c r="AF936" i="1"/>
  <c r="AF184" i="1"/>
  <c r="AF21" i="1"/>
  <c r="AF300" i="1"/>
  <c r="AF921" i="1"/>
  <c r="AF212" i="1"/>
  <c r="AF710" i="1"/>
  <c r="AF196" i="1"/>
  <c r="AU196" i="1" s="1"/>
  <c r="AV196" i="1" s="1"/>
  <c r="AX196" i="1" s="1"/>
  <c r="AF319" i="1"/>
  <c r="AF350" i="1"/>
  <c r="AF110" i="1"/>
  <c r="AF524" i="1"/>
  <c r="AF202" i="1"/>
  <c r="AF662" i="1"/>
  <c r="AF677" i="1"/>
  <c r="AF16" i="1"/>
  <c r="AF333" i="1"/>
  <c r="AF842" i="1"/>
  <c r="AF88" i="1"/>
  <c r="AF512" i="1"/>
  <c r="AF257" i="1"/>
  <c r="AF475" i="1"/>
  <c r="AU475" i="1" s="1"/>
  <c r="AV475" i="1" s="1"/>
  <c r="AX475" i="1" s="1"/>
  <c r="AF408" i="1"/>
  <c r="AF405" i="1"/>
  <c r="AF355" i="1"/>
  <c r="AF404" i="1"/>
  <c r="AF407" i="1"/>
  <c r="AF573" i="1"/>
  <c r="AF479" i="1"/>
  <c r="AF177" i="1"/>
  <c r="AF548" i="1"/>
  <c r="AF419" i="1"/>
  <c r="AF287" i="1"/>
  <c r="AU287" i="1" s="1"/>
  <c r="AV287" i="1" s="1"/>
  <c r="AX287" i="1" s="1"/>
  <c r="AF814" i="1"/>
  <c r="AF12" i="1"/>
  <c r="AF665" i="1"/>
  <c r="AF22" i="1"/>
  <c r="AF20" i="1"/>
  <c r="AF34" i="1"/>
  <c r="AF592" i="1"/>
  <c r="AF49" i="1"/>
  <c r="AU49" i="1" s="1"/>
  <c r="AV49" i="1" s="1"/>
  <c r="AX49" i="1" s="1"/>
  <c r="AF821" i="1"/>
  <c r="AF771" i="1"/>
  <c r="AF242" i="1"/>
  <c r="AF159" i="1"/>
  <c r="AF686" i="1"/>
  <c r="AF875" i="1"/>
  <c r="AF217" i="1"/>
  <c r="AF805" i="1"/>
  <c r="AF499" i="1"/>
  <c r="AF722" i="1"/>
  <c r="AF14" i="1"/>
  <c r="AF445" i="1"/>
  <c r="AF91" i="1"/>
  <c r="AF738" i="1"/>
  <c r="AF606" i="1"/>
  <c r="AF929" i="1"/>
  <c r="AF214" i="1"/>
  <c r="AO271" i="1"/>
  <c r="AF271" i="1"/>
  <c r="AF898" i="1"/>
  <c r="AF240" i="1"/>
  <c r="AU240" i="1" s="1"/>
  <c r="AV240" i="1" s="1"/>
  <c r="AX240" i="1" s="1"/>
  <c r="AF604" i="1"/>
  <c r="AF266" i="1"/>
  <c r="AF93" i="1"/>
  <c r="AF890" i="1"/>
  <c r="AF136" i="1"/>
  <c r="AF436" i="1"/>
  <c r="AF420" i="1"/>
  <c r="AF655" i="1"/>
  <c r="AF925" i="1"/>
  <c r="AF539" i="1"/>
  <c r="AF57" i="1"/>
  <c r="AF725" i="1"/>
  <c r="AF418" i="1"/>
  <c r="AO714" i="1"/>
  <c r="AF714" i="1"/>
  <c r="AF900" i="1"/>
  <c r="AF914" i="1"/>
  <c r="AF791" i="1"/>
  <c r="AF118" i="1"/>
  <c r="AO698" i="1"/>
  <c r="AF698" i="1"/>
  <c r="AO794" i="1"/>
  <c r="AF794" i="1"/>
  <c r="AO167" i="1"/>
  <c r="AF167" i="1"/>
  <c r="AF671" i="1"/>
  <c r="AF861" i="1"/>
  <c r="AF219" i="1"/>
  <c r="AF24" i="1"/>
  <c r="AF149" i="1"/>
  <c r="AF99" i="1"/>
  <c r="AF172" i="1"/>
  <c r="AF590" i="1"/>
  <c r="AF269" i="1"/>
  <c r="AU269" i="1" s="1"/>
  <c r="AV269" i="1" s="1"/>
  <c r="AX269" i="1" s="1"/>
  <c r="AF927" i="1"/>
  <c r="AF292" i="1"/>
  <c r="AF434" i="1"/>
  <c r="AF862" i="1"/>
  <c r="AF673" i="1"/>
  <c r="AU673" i="1" s="1"/>
  <c r="AV673" i="1" s="1"/>
  <c r="AX673" i="1" s="1"/>
  <c r="AF907" i="1"/>
  <c r="AF297" i="1"/>
  <c r="AF837" i="1"/>
  <c r="AF787" i="1"/>
  <c r="AF675" i="1"/>
  <c r="AF206" i="1"/>
  <c r="AF749" i="1"/>
  <c r="AU749" i="1" s="1"/>
  <c r="AV749" i="1" s="1"/>
  <c r="AX749" i="1" s="1"/>
  <c r="AF565" i="1"/>
  <c r="AF515" i="1"/>
  <c r="AF226" i="1"/>
  <c r="AF734" i="1"/>
  <c r="AF593" i="1"/>
  <c r="AF619" i="1"/>
  <c r="AF920" i="1"/>
  <c r="AF549" i="1"/>
  <c r="AF243" i="1"/>
  <c r="AF776" i="1"/>
  <c r="AF327" i="1"/>
  <c r="AF141" i="1"/>
  <c r="AF618" i="1"/>
  <c r="AF210" i="1"/>
  <c r="AF336" i="1"/>
  <c r="AF513" i="1"/>
  <c r="AF773" i="1"/>
  <c r="AF723" i="1"/>
  <c r="AF288" i="1"/>
  <c r="AF302" i="1"/>
  <c r="AF284" i="1"/>
  <c r="AF905" i="1"/>
  <c r="AU905" i="1" s="1"/>
  <c r="AV905" i="1" s="1"/>
  <c r="AX905" i="1" s="1"/>
  <c r="AF860" i="1"/>
  <c r="AF570" i="1"/>
  <c r="AF694" i="1"/>
  <c r="AF180" i="1"/>
  <c r="AF931" i="1"/>
  <c r="AF912" i="1"/>
  <c r="AF653" i="1"/>
  <c r="AF283" i="1"/>
  <c r="AF840" i="1"/>
  <c r="AF469" i="1"/>
  <c r="AF902" i="1"/>
  <c r="AF644" i="1"/>
  <c r="AF658" i="1"/>
  <c r="AF718" i="1"/>
  <c r="AO392" i="1"/>
  <c r="AF392" i="1"/>
  <c r="AF30" i="1"/>
  <c r="AF589" i="1"/>
  <c r="AF810" i="1"/>
  <c r="AF870" i="1"/>
  <c r="AU870" i="1" s="1"/>
  <c r="AV870" i="1" s="1"/>
  <c r="AX870" i="1" s="1"/>
  <c r="AF868" i="1"/>
  <c r="AF882" i="1"/>
  <c r="AF456" i="1"/>
  <c r="AF702" i="1"/>
  <c r="AF748" i="1"/>
  <c r="AF526" i="1"/>
  <c r="AF36" i="1"/>
  <c r="AF659" i="1"/>
  <c r="AF656" i="1"/>
  <c r="AF65" i="1"/>
  <c r="AF651" i="1"/>
  <c r="AF664" i="1"/>
  <c r="AF581" i="1"/>
  <c r="AF531" i="1"/>
  <c r="AF13" i="1"/>
  <c r="AF911" i="1"/>
  <c r="AF477" i="1"/>
  <c r="AO295" i="1"/>
  <c r="AF295" i="1"/>
  <c r="AF309" i="1"/>
  <c r="AU309" i="1" s="1"/>
  <c r="AV309" i="1" s="1"/>
  <c r="AX309" i="1" s="1"/>
  <c r="AF259" i="1"/>
  <c r="AF707" i="1"/>
  <c r="AF528" i="1"/>
  <c r="AF733" i="1"/>
  <c r="AU733" i="1" s="1"/>
  <c r="AV733" i="1" s="1"/>
  <c r="AX733" i="1" s="1"/>
  <c r="AF363" i="1"/>
  <c r="AF616" i="1"/>
  <c r="AF293" i="1"/>
  <c r="AF770" i="1"/>
  <c r="AF128" i="1"/>
  <c r="AF511" i="1"/>
  <c r="AU511" i="1" s="1"/>
  <c r="AV511" i="1" s="1"/>
  <c r="AX511" i="1" s="1"/>
  <c r="AF908" i="1"/>
  <c r="AF314" i="1"/>
  <c r="AU314" i="1" s="1"/>
  <c r="AV314" i="1" s="1"/>
  <c r="AX314" i="1" s="1"/>
  <c r="AF916" i="1"/>
  <c r="AF847" i="1"/>
  <c r="AF517" i="1"/>
  <c r="AF467" i="1"/>
  <c r="AF542" i="1"/>
  <c r="AF913" i="1"/>
  <c r="AF827" i="1"/>
  <c r="AF569" i="1"/>
  <c r="AO221" i="1"/>
  <c r="AF221" i="1"/>
  <c r="AF588" i="1"/>
  <c r="AF250" i="1"/>
  <c r="AF438" i="1"/>
  <c r="AF691" i="1"/>
  <c r="AF915" i="1"/>
  <c r="AF255" i="1"/>
  <c r="AF365" i="1"/>
  <c r="AF27" i="1"/>
  <c r="AF504" i="1"/>
  <c r="AF213" i="1"/>
  <c r="AF646" i="1"/>
  <c r="AF388" i="1"/>
  <c r="AF402" i="1"/>
  <c r="AF63" i="1"/>
  <c r="AF599" i="1"/>
  <c r="AF301" i="1"/>
  <c r="AU301" i="1" s="1"/>
  <c r="AV301" i="1" s="1"/>
  <c r="AX301" i="1" s="1"/>
  <c r="AF442" i="1"/>
  <c r="AF614" i="1"/>
  <c r="AF612" i="1"/>
  <c r="AU612" i="1" s="1"/>
  <c r="AV612" i="1" s="1"/>
  <c r="AX612" i="1" s="1"/>
  <c r="AF626" i="1"/>
  <c r="AF884" i="1"/>
  <c r="AF880" i="1"/>
  <c r="AF444" i="1"/>
  <c r="AU444" i="1" s="1"/>
  <c r="AV444" i="1" s="1"/>
  <c r="AX444" i="1" s="1"/>
  <c r="AF638" i="1"/>
  <c r="AF803" i="1"/>
  <c r="AU803" i="1" s="1"/>
  <c r="AV803" i="1" s="1"/>
  <c r="AX803" i="1" s="1"/>
  <c r="AF317" i="1"/>
  <c r="AF270" i="1"/>
  <c r="AF765" i="1"/>
  <c r="AF395" i="1"/>
  <c r="AU395" i="1" s="1"/>
  <c r="AV395" i="1" s="1"/>
  <c r="AX395" i="1" s="1"/>
  <c r="AF264" i="1"/>
  <c r="AF325" i="1"/>
  <c r="AF275" i="1"/>
  <c r="AF170" i="1"/>
  <c r="AF767" i="1"/>
  <c r="AF173" i="1"/>
  <c r="AF919" i="1"/>
  <c r="AF53" i="1"/>
  <c r="AF3" i="1"/>
  <c r="AF403" i="1"/>
  <c r="AU403" i="1" s="1"/>
  <c r="AV403" i="1" s="1"/>
  <c r="AX403" i="1" s="1"/>
  <c r="AF142" i="1"/>
  <c r="AF461" i="1"/>
  <c r="AF107" i="1"/>
  <c r="AF200" i="1"/>
  <c r="AF37" i="1"/>
  <c r="AU37" i="1" s="1"/>
  <c r="AV37" i="1" s="1"/>
  <c r="AX37" i="1" s="1"/>
  <c r="AF514" i="1"/>
  <c r="AF416" i="1"/>
  <c r="AU416" i="1" s="1"/>
  <c r="AV416" i="1" s="1"/>
  <c r="AX416" i="1" s="1"/>
  <c r="AF190" i="1"/>
  <c r="AF636" i="1"/>
  <c r="AF617" i="1"/>
  <c r="AF162" i="1"/>
  <c r="AF199" i="1"/>
  <c r="AF261" i="1"/>
  <c r="AF211" i="1"/>
  <c r="AF272" i="1"/>
  <c r="AF449" i="1"/>
  <c r="AF571" i="1"/>
  <c r="AF153" i="1"/>
  <c r="AF238" i="1"/>
  <c r="AF268" i="1"/>
  <c r="AU268" i="1" s="1"/>
  <c r="AV268" i="1" s="1"/>
  <c r="AX268" i="1" s="1"/>
  <c r="AF889" i="1"/>
  <c r="AF182" i="1"/>
  <c r="AF435" i="1"/>
  <c r="AF386" i="1"/>
  <c r="AF112" i="1"/>
  <c r="AF61" i="1"/>
  <c r="AF874" i="1"/>
  <c r="AF120" i="1"/>
  <c r="AF932" i="1"/>
  <c r="AF390" i="1"/>
  <c r="AF132" i="1"/>
  <c r="AF146" i="1"/>
  <c r="AF830" i="1"/>
  <c r="AU830" i="1" s="1"/>
  <c r="AV830" i="1" s="1"/>
  <c r="AX830" i="1" s="1"/>
  <c r="AF654" i="1"/>
  <c r="AF764" i="1"/>
  <c r="AU764" i="1" s="1"/>
  <c r="AV764" i="1" s="1"/>
  <c r="AX764" i="1" s="1"/>
  <c r="AF138" i="1"/>
  <c r="AF358" i="1"/>
  <c r="AF356" i="1"/>
  <c r="AF370" i="1"/>
  <c r="AU370" i="1" s="1"/>
  <c r="AV370" i="1" s="1"/>
  <c r="AX370" i="1" s="1"/>
  <c r="AF627" i="1"/>
  <c r="AF303" i="1"/>
  <c r="AU303" i="1" s="1"/>
  <c r="AV303" i="1" s="1"/>
  <c r="AX303" i="1" s="1"/>
  <c r="AF108" i="1"/>
  <c r="AF894" i="1"/>
  <c r="AF547" i="1"/>
  <c r="AF235" i="1"/>
  <c r="AU235" i="1" s="1"/>
  <c r="AV235" i="1" s="1"/>
  <c r="AX235" i="1" s="1"/>
  <c r="AF831" i="1"/>
  <c r="AU831" i="1" s="1"/>
  <c r="AV831" i="1" s="1"/>
  <c r="AX831" i="1" s="1"/>
  <c r="AF493" i="1"/>
  <c r="AF139" i="1"/>
  <c r="AU139" i="1" s="1"/>
  <c r="AV139" i="1" s="1"/>
  <c r="AX139" i="1" s="1"/>
  <c r="AF935" i="1"/>
  <c r="AF69" i="1"/>
  <c r="AU69" i="1" s="1"/>
  <c r="AV69" i="1" s="1"/>
  <c r="AX69" i="1" s="1"/>
  <c r="AF19" i="1"/>
  <c r="AF192" i="1"/>
  <c r="AF382" i="1"/>
  <c r="AF668" i="1"/>
  <c r="AU668" i="1" s="1"/>
  <c r="AV668" i="1" s="1"/>
  <c r="AX668" i="1" s="1"/>
  <c r="AF774" i="1"/>
  <c r="AF772" i="1"/>
  <c r="AF786" i="1"/>
  <c r="AF780" i="1"/>
  <c r="AU780" i="1" s="1"/>
  <c r="AV780" i="1" s="1"/>
  <c r="AX780" i="1" s="1"/>
  <c r="AF455" i="1"/>
  <c r="AF157" i="1"/>
  <c r="AF634" i="1"/>
  <c r="AF903" i="1"/>
  <c r="AF756" i="1"/>
  <c r="AU756" i="1" s="1"/>
  <c r="AV756" i="1" s="1"/>
  <c r="AX756" i="1" s="1"/>
  <c r="AF258" i="1"/>
  <c r="AF95" i="1"/>
  <c r="AF368" i="1"/>
  <c r="AF332" i="1"/>
  <c r="AF201" i="1"/>
  <c r="AF747" i="1"/>
  <c r="AF447" i="1"/>
  <c r="AF5" i="1"/>
  <c r="AF178" i="1"/>
  <c r="AF783" i="1"/>
  <c r="AU783" i="1" s="1"/>
  <c r="AV783" i="1" s="1"/>
  <c r="AX783" i="1" s="1"/>
  <c r="AF685" i="1"/>
  <c r="AF315" i="1"/>
  <c r="AF872" i="1"/>
  <c r="AF897" i="1"/>
  <c r="AF811" i="1"/>
  <c r="AF553" i="1"/>
  <c r="AF741" i="1"/>
  <c r="AU741" i="1" s="1"/>
  <c r="AV741" i="1" s="1"/>
  <c r="AX741" i="1" s="1"/>
  <c r="AF179" i="1"/>
  <c r="AF704" i="1"/>
  <c r="AU704" i="1" s="1"/>
  <c r="AV704" i="1" s="1"/>
  <c r="AX704" i="1" s="1"/>
  <c r="AF687" i="1"/>
  <c r="AU687" i="1" s="1"/>
  <c r="AV687" i="1" s="1"/>
  <c r="AX687" i="1" s="1"/>
  <c r="AF844" i="1"/>
  <c r="AF554" i="1"/>
  <c r="AF934" i="1"/>
  <c r="AF676" i="1"/>
  <c r="AF134" i="1"/>
  <c r="AF899" i="1"/>
  <c r="AU899" i="1" s="1"/>
  <c r="AV899" i="1" s="1"/>
  <c r="AX899" i="1" s="1"/>
  <c r="AF576" i="1"/>
  <c r="AF431" i="1"/>
  <c r="AO23" i="1"/>
  <c r="AF23" i="1"/>
  <c r="AO296" i="1"/>
  <c r="AF296" i="1"/>
  <c r="AO430" i="1"/>
  <c r="AF430" i="1"/>
  <c r="AF766" i="1"/>
  <c r="AF476" i="1"/>
  <c r="AF793" i="1"/>
  <c r="AF102" i="1"/>
  <c r="AF100" i="1"/>
  <c r="AF114" i="1"/>
  <c r="AF448" i="1"/>
  <c r="AF769" i="1"/>
  <c r="AF384" i="1"/>
  <c r="AF752" i="1"/>
  <c r="AF291" i="1"/>
  <c r="AF825" i="1"/>
  <c r="AF446" i="1"/>
  <c r="AF189" i="1"/>
  <c r="AF666" i="1"/>
  <c r="AF790" i="1"/>
  <c r="AF788" i="1"/>
  <c r="AF802" i="1"/>
  <c r="AF608" i="1"/>
  <c r="AF496" i="1"/>
  <c r="AF364" i="1"/>
  <c r="AF518" i="1"/>
  <c r="AF516" i="1"/>
  <c r="AF530" i="1"/>
  <c r="AF425" i="1"/>
  <c r="AU425" i="1" s="1"/>
  <c r="AV425" i="1" s="1"/>
  <c r="AX425" i="1" s="1"/>
  <c r="AF575" i="1"/>
  <c r="AF924" i="1"/>
  <c r="AF330" i="1"/>
  <c r="AU330" i="1" s="1"/>
  <c r="AV330" i="1" s="1"/>
  <c r="AX330" i="1" s="1"/>
  <c r="AF758" i="1"/>
  <c r="AF500" i="1"/>
  <c r="AU500" i="1" s="1"/>
  <c r="AV500" i="1" s="1"/>
  <c r="AX500" i="1" s="1"/>
  <c r="AF2" i="1"/>
  <c r="AF670" i="1"/>
  <c r="AF558" i="1"/>
  <c r="AF859" i="1"/>
  <c r="AF130" i="1"/>
  <c r="AF126" i="1"/>
  <c r="AO538" i="1"/>
  <c r="AF538" i="1"/>
  <c r="AF630" i="1"/>
  <c r="AF71" i="1"/>
  <c r="AF413" i="1"/>
  <c r="AF59" i="1"/>
  <c r="AF536" i="1"/>
  <c r="AF401" i="1"/>
  <c r="AU401" i="1" s="1"/>
  <c r="AV401" i="1" s="1"/>
  <c r="AX401" i="1" s="1"/>
  <c r="AF555" i="1"/>
  <c r="AF121" i="1"/>
  <c r="AF485" i="1"/>
  <c r="AF706" i="1"/>
  <c r="AF160" i="1"/>
  <c r="AF174" i="1"/>
  <c r="AU174" i="1" s="1"/>
  <c r="AV174" i="1" s="1"/>
  <c r="AX174" i="1" s="1"/>
  <c r="AF556" i="1"/>
  <c r="AF234" i="1"/>
  <c r="AF678" i="1"/>
  <c r="AF164" i="1"/>
  <c r="AF693" i="1"/>
  <c r="AF643" i="1"/>
  <c r="AF832" i="1"/>
  <c r="AF833" i="1"/>
  <c r="AO471" i="1"/>
  <c r="AF471" i="1"/>
  <c r="AF367" i="1"/>
  <c r="AU367" i="1" s="1"/>
  <c r="AV367" i="1" s="1"/>
  <c r="AX367" i="1" s="1"/>
  <c r="AF140" i="1"/>
  <c r="AF409" i="1"/>
  <c r="AF917" i="1"/>
  <c r="AF867" i="1"/>
  <c r="AF610" i="1"/>
  <c r="AF768" i="1"/>
  <c r="AF193" i="1"/>
  <c r="AF615" i="1"/>
  <c r="AF239" i="1"/>
  <c r="AO762" i="1"/>
  <c r="AF762" i="1"/>
  <c r="AF35" i="1"/>
  <c r="AF883" i="1"/>
  <c r="AF560" i="1"/>
  <c r="AF684" i="1"/>
  <c r="AF362" i="1"/>
  <c r="AF534" i="1"/>
  <c r="AF532" i="1"/>
  <c r="AF546" i="1"/>
  <c r="AF223" i="1"/>
  <c r="AF750" i="1"/>
  <c r="AF262" i="1"/>
  <c r="AU262" i="1" s="1"/>
  <c r="AV262" i="1" s="1"/>
  <c r="AX262" i="1" s="1"/>
  <c r="AF260" i="1"/>
  <c r="AF274" i="1"/>
  <c r="AF374" i="1"/>
  <c r="AF254" i="1"/>
  <c r="AF652" i="1"/>
  <c r="AF10" i="1"/>
  <c r="AF502" i="1"/>
  <c r="AF244" i="1"/>
  <c r="AF498" i="1"/>
  <c r="AF400" i="1"/>
  <c r="AU400" i="1" s="1"/>
  <c r="AV400" i="1" s="1"/>
  <c r="AX400" i="1" s="1"/>
  <c r="AF561" i="1"/>
  <c r="AF603" i="1"/>
  <c r="AU603" i="1" s="1"/>
  <c r="AV603" i="1" s="1"/>
  <c r="AX603" i="1" s="1"/>
  <c r="AO393" i="1"/>
  <c r="AF393" i="1"/>
  <c r="AF352" i="1"/>
  <c r="AU352" i="1" s="1"/>
  <c r="AV352" i="1" s="1"/>
  <c r="AX352" i="1" s="1"/>
  <c r="AF304" i="1"/>
  <c r="AF726" i="1"/>
  <c r="AF421" i="1"/>
  <c r="AF383" i="1"/>
  <c r="AF109" i="1"/>
  <c r="AF906" i="1"/>
  <c r="AF152" i="1"/>
  <c r="AU152" i="1" s="1"/>
  <c r="AV152" i="1" s="1"/>
  <c r="AX152" i="1" s="1"/>
  <c r="AF669" i="1"/>
  <c r="AF299" i="1"/>
  <c r="AF856" i="1"/>
  <c r="AF229" i="1"/>
  <c r="AF450" i="1"/>
  <c r="AF414" i="1"/>
  <c r="AF881" i="1"/>
  <c r="AF236" i="1"/>
  <c r="AF873" i="1"/>
  <c r="AF422" i="1"/>
  <c r="AF163" i="1"/>
  <c r="AF437" i="1"/>
  <c r="AF387" i="1"/>
  <c r="AF735" i="1"/>
  <c r="AU735" i="1" s="1"/>
  <c r="AV735" i="1" s="1"/>
  <c r="AX735" i="1" s="1"/>
  <c r="AF273" i="1"/>
  <c r="AU712" i="1" l="1"/>
  <c r="AV712" i="1" s="1"/>
  <c r="AX712" i="1" s="1"/>
  <c r="AU102" i="1"/>
  <c r="AV102" i="1" s="1"/>
  <c r="AX102" i="1" s="1"/>
  <c r="AU608" i="1"/>
  <c r="AV608" i="1" s="1"/>
  <c r="AX608" i="1" s="1"/>
  <c r="AU200" i="1"/>
  <c r="AV200" i="1" s="1"/>
  <c r="AX200" i="1" s="1"/>
  <c r="AU675" i="1"/>
  <c r="AV675" i="1" s="1"/>
  <c r="AX675" i="1" s="1"/>
  <c r="AU142" i="1"/>
  <c r="AV142" i="1" s="1"/>
  <c r="AX142" i="1" s="1"/>
  <c r="AU494" i="1"/>
  <c r="AV494" i="1" s="1"/>
  <c r="AX494" i="1" s="1"/>
  <c r="AU450" i="1"/>
  <c r="AV450" i="1" s="1"/>
  <c r="AX450" i="1" s="1"/>
  <c r="AU493" i="1"/>
  <c r="AV493" i="1" s="1"/>
  <c r="AX493" i="1" s="1"/>
  <c r="AU422" i="1"/>
  <c r="AV422" i="1" s="1"/>
  <c r="AX422" i="1" s="1"/>
  <c r="AU908" i="1"/>
  <c r="AV908" i="1" s="1"/>
  <c r="AX908" i="1" s="1"/>
  <c r="AU585" i="1"/>
  <c r="AV585" i="1" s="1"/>
  <c r="AX585" i="1" s="1"/>
  <c r="AU39" i="1"/>
  <c r="AV39" i="1" s="1"/>
  <c r="AX39" i="1" s="1"/>
  <c r="AU786" i="1"/>
  <c r="AV786" i="1" s="1"/>
  <c r="AX786" i="1" s="1"/>
  <c r="AU841" i="1"/>
  <c r="AV841" i="1" s="1"/>
  <c r="AX841" i="1" s="1"/>
  <c r="AU661" i="1"/>
  <c r="AV661" i="1" s="1"/>
  <c r="AX661" i="1" s="1"/>
  <c r="AY661" i="1" s="1"/>
  <c r="AU897" i="1"/>
  <c r="AV897" i="1" s="1"/>
  <c r="AX897" i="1" s="1"/>
  <c r="AY897" i="1" s="1"/>
  <c r="AU531" i="1"/>
  <c r="AV531" i="1" s="1"/>
  <c r="AX531" i="1" s="1"/>
  <c r="AU862" i="1"/>
  <c r="AV862" i="1" s="1"/>
  <c r="AX862" i="1" s="1"/>
  <c r="AU512" i="1"/>
  <c r="AV512" i="1" s="1"/>
  <c r="AX512" i="1" s="1"/>
  <c r="AU795" i="1"/>
  <c r="AV795" i="1" s="1"/>
  <c r="AX795" i="1" s="1"/>
  <c r="AU347" i="1"/>
  <c r="AV347" i="1" s="1"/>
  <c r="AX347" i="1" s="1"/>
  <c r="AU276" i="1"/>
  <c r="AV276" i="1" s="1"/>
  <c r="AX276" i="1" s="1"/>
  <c r="AU67" i="1"/>
  <c r="AV67" i="1" s="1"/>
  <c r="AX67" i="1" s="1"/>
  <c r="AU533" i="1"/>
  <c r="AV533" i="1" s="1"/>
  <c r="AX533" i="1" s="1"/>
  <c r="AU789" i="1"/>
  <c r="AV789" i="1" s="1"/>
  <c r="AX789" i="1" s="1"/>
  <c r="AU719" i="1"/>
  <c r="AV719" i="1" s="1"/>
  <c r="AX719" i="1" s="1"/>
  <c r="AU850" i="1"/>
  <c r="AV850" i="1" s="1"/>
  <c r="AX850" i="1" s="1"/>
  <c r="AU41" i="1"/>
  <c r="AV41" i="1" s="1"/>
  <c r="AX41" i="1" s="1"/>
  <c r="AU13" i="1"/>
  <c r="AV13" i="1" s="1"/>
  <c r="AX13" i="1" s="1"/>
  <c r="AY13" i="1" s="1"/>
  <c r="AU581" i="1"/>
  <c r="AV581" i="1" s="1"/>
  <c r="AX581" i="1" s="1"/>
  <c r="AY581" i="1" s="1"/>
  <c r="AU722" i="1"/>
  <c r="AV722" i="1" s="1"/>
  <c r="AX722" i="1" s="1"/>
  <c r="AY722" i="1" s="1"/>
  <c r="AU25" i="1"/>
  <c r="AV25" i="1" s="1"/>
  <c r="AX25" i="1" s="1"/>
  <c r="AY25" i="1" s="1"/>
  <c r="AU162" i="1"/>
  <c r="AV162" i="1" s="1"/>
  <c r="AX162" i="1" s="1"/>
  <c r="AU614" i="1"/>
  <c r="AV614" i="1" s="1"/>
  <c r="AX614" i="1" s="1"/>
  <c r="AU250" i="1"/>
  <c r="AV250" i="1" s="1"/>
  <c r="AX250" i="1" s="1"/>
  <c r="AU814" i="1"/>
  <c r="AV814" i="1" s="1"/>
  <c r="AX814" i="1" s="1"/>
  <c r="AU926" i="1"/>
  <c r="AV926" i="1" s="1"/>
  <c r="AX926" i="1" s="1"/>
  <c r="AU354" i="1"/>
  <c r="AV354" i="1" s="1"/>
  <c r="AX354" i="1" s="1"/>
  <c r="AU28" i="1"/>
  <c r="AV28" i="1" s="1"/>
  <c r="AX28" i="1" s="1"/>
  <c r="AU523" i="1"/>
  <c r="AV523" i="1" s="1"/>
  <c r="AX523" i="1" s="1"/>
  <c r="AU211" i="1"/>
  <c r="AV211" i="1" s="1"/>
  <c r="AX211" i="1" s="1"/>
  <c r="AU147" i="1"/>
  <c r="AV147" i="1" s="1"/>
  <c r="AX147" i="1" s="1"/>
  <c r="AU299" i="1"/>
  <c r="AV299" i="1" s="1"/>
  <c r="AX299" i="1" s="1"/>
  <c r="AU453" i="1"/>
  <c r="AV453" i="1" s="1"/>
  <c r="AX453" i="1" s="1"/>
  <c r="AU669" i="1"/>
  <c r="AV669" i="1" s="1"/>
  <c r="AX669" i="1" s="1"/>
  <c r="AY669" i="1" s="1"/>
  <c r="AU108" i="1"/>
  <c r="AV108" i="1" s="1"/>
  <c r="AX108" i="1" s="1"/>
  <c r="AY108" i="1" s="1"/>
  <c r="AU93" i="1"/>
  <c r="AV93" i="1" s="1"/>
  <c r="AX93" i="1" s="1"/>
  <c r="AY93" i="1" s="1"/>
  <c r="AP720" i="1"/>
  <c r="AQ720" i="1" s="1"/>
  <c r="AU846" i="1"/>
  <c r="AV846" i="1" s="1"/>
  <c r="AX846" i="1" s="1"/>
  <c r="AU694" i="1"/>
  <c r="AV694" i="1" s="1"/>
  <c r="AX694" i="1" s="1"/>
  <c r="AU860" i="1"/>
  <c r="AV860" i="1" s="1"/>
  <c r="AX860" i="1" s="1"/>
  <c r="AU906" i="1"/>
  <c r="AV906" i="1" s="1"/>
  <c r="AX906" i="1" s="1"/>
  <c r="AU71" i="1"/>
  <c r="AV71" i="1" s="1"/>
  <c r="AX71" i="1" s="1"/>
  <c r="AU38" i="1"/>
  <c r="AV38" i="1" s="1"/>
  <c r="AX38" i="1" s="1"/>
  <c r="AG632" i="1"/>
  <c r="AG375" i="1"/>
  <c r="AU385" i="1"/>
  <c r="AV385" i="1" s="1"/>
  <c r="AX385" i="1" s="1"/>
  <c r="AU170" i="1"/>
  <c r="AV170" i="1" s="1"/>
  <c r="AX170" i="1" s="1"/>
  <c r="AU530" i="1"/>
  <c r="AV530" i="1" s="1"/>
  <c r="AX530" i="1" s="1"/>
  <c r="AU302" i="1"/>
  <c r="AV302" i="1" s="1"/>
  <c r="AX302" i="1" s="1"/>
  <c r="AU791" i="1"/>
  <c r="AV791" i="1" s="1"/>
  <c r="AX791" i="1" s="1"/>
  <c r="AY791" i="1" s="1"/>
  <c r="AU635" i="1"/>
  <c r="AV635" i="1" s="1"/>
  <c r="AX635" i="1" s="1"/>
  <c r="AY635" i="1" s="1"/>
  <c r="AU693" i="1"/>
  <c r="AV693" i="1" s="1"/>
  <c r="AX693" i="1" s="1"/>
  <c r="AY693" i="1" s="1"/>
  <c r="AU134" i="1"/>
  <c r="AV134" i="1" s="1"/>
  <c r="AX134" i="1" s="1"/>
  <c r="AY134" i="1" s="1"/>
  <c r="AU178" i="1"/>
  <c r="AV178" i="1" s="1"/>
  <c r="AX178" i="1" s="1"/>
  <c r="AU677" i="1"/>
  <c r="AV677" i="1" s="1"/>
  <c r="AX677" i="1" s="1"/>
  <c r="AU520" i="1"/>
  <c r="AV520" i="1" s="1"/>
  <c r="AX520" i="1" s="1"/>
  <c r="AU323" i="1"/>
  <c r="AV323" i="1" s="1"/>
  <c r="AX323" i="1" s="1"/>
  <c r="AU723" i="1"/>
  <c r="AV723" i="1" s="1"/>
  <c r="AX723" i="1" s="1"/>
  <c r="AU515" i="1"/>
  <c r="AV515" i="1" s="1"/>
  <c r="AX515" i="1" s="1"/>
  <c r="AU732" i="1"/>
  <c r="AV732" i="1" s="1"/>
  <c r="AX732" i="1" s="1"/>
  <c r="AU3" i="1"/>
  <c r="AV3" i="1" s="1"/>
  <c r="AX3" i="1" s="1"/>
  <c r="AU872" i="1"/>
  <c r="AV872" i="1" s="1"/>
  <c r="AX872" i="1" s="1"/>
  <c r="AU934" i="1"/>
  <c r="AV934" i="1" s="1"/>
  <c r="AX934" i="1" s="1"/>
  <c r="AU514" i="1"/>
  <c r="AV514" i="1" s="1"/>
  <c r="AX514" i="1" s="1"/>
  <c r="AU402" i="1"/>
  <c r="AV402" i="1" s="1"/>
  <c r="AX402" i="1" s="1"/>
  <c r="AU854" i="1"/>
  <c r="AV854" i="1" s="1"/>
  <c r="AX854" i="1" s="1"/>
  <c r="AY854" i="1" s="1"/>
  <c r="AU381" i="1"/>
  <c r="AV381" i="1" s="1"/>
  <c r="AX381" i="1" s="1"/>
  <c r="AY381" i="1" s="1"/>
  <c r="AU648" i="1"/>
  <c r="AV648" i="1" s="1"/>
  <c r="AX648" i="1" s="1"/>
  <c r="AY648" i="1" s="1"/>
  <c r="AU554" i="1"/>
  <c r="AV554" i="1" s="1"/>
  <c r="AX554" i="1" s="1"/>
  <c r="AY554" i="1" s="1"/>
  <c r="AU747" i="1"/>
  <c r="AV747" i="1" s="1"/>
  <c r="AX747" i="1" s="1"/>
  <c r="AU382" i="1"/>
  <c r="AV382" i="1" s="1"/>
  <c r="AX382" i="1" s="1"/>
  <c r="AY382" i="1" s="1"/>
  <c r="AU765" i="1"/>
  <c r="AV765" i="1" s="1"/>
  <c r="AX765" i="1" s="1"/>
  <c r="AU388" i="1"/>
  <c r="AV388" i="1" s="1"/>
  <c r="AX388" i="1" s="1"/>
  <c r="AU707" i="1"/>
  <c r="AV707" i="1" s="1"/>
  <c r="AX707" i="1" s="1"/>
  <c r="AU513" i="1"/>
  <c r="AV513" i="1" s="1"/>
  <c r="AX513" i="1" s="1"/>
  <c r="AU573" i="1"/>
  <c r="AV573" i="1" s="1"/>
  <c r="AX573" i="1" s="1"/>
  <c r="AU586" i="1"/>
  <c r="AV586" i="1" s="1"/>
  <c r="AX586" i="1" s="1"/>
  <c r="AU432" i="1"/>
  <c r="AV432" i="1" s="1"/>
  <c r="AX432" i="1" s="1"/>
  <c r="AY432" i="1" s="1"/>
  <c r="AU753" i="1"/>
  <c r="AV753" i="1" s="1"/>
  <c r="AX753" i="1" s="1"/>
  <c r="AU326" i="1"/>
  <c r="AV326" i="1" s="1"/>
  <c r="AX326" i="1" s="1"/>
  <c r="AU294" i="1"/>
  <c r="AV294" i="1" s="1"/>
  <c r="AX294" i="1" s="1"/>
  <c r="AY294" i="1" s="1"/>
  <c r="AU304" i="1"/>
  <c r="AV304" i="1" s="1"/>
  <c r="AX304" i="1" s="1"/>
  <c r="AY304" i="1" s="1"/>
  <c r="AU270" i="1"/>
  <c r="AV270" i="1" s="1"/>
  <c r="AX270" i="1" s="1"/>
  <c r="AY270" i="1" s="1"/>
  <c r="AU259" i="1"/>
  <c r="AV259" i="1" s="1"/>
  <c r="AX259" i="1" s="1"/>
  <c r="AY259" i="1" s="1"/>
  <c r="AU840" i="1"/>
  <c r="AV840" i="1" s="1"/>
  <c r="AX840" i="1" s="1"/>
  <c r="AY840" i="1" s="1"/>
  <c r="AU864" i="1"/>
  <c r="AV864" i="1" s="1"/>
  <c r="AX864" i="1" s="1"/>
  <c r="AY864" i="1" s="1"/>
  <c r="AU645" i="1"/>
  <c r="AV645" i="1" s="1"/>
  <c r="AX645" i="1" s="1"/>
  <c r="AU338" i="1"/>
  <c r="AV338" i="1" s="1"/>
  <c r="AX338" i="1" s="1"/>
  <c r="AU855" i="1"/>
  <c r="AV855" i="1" s="1"/>
  <c r="AX855" i="1" s="1"/>
  <c r="AU873" i="1"/>
  <c r="AV873" i="1" s="1"/>
  <c r="AX873" i="1" s="1"/>
  <c r="AY873" i="1" s="1"/>
  <c r="AU610" i="1"/>
  <c r="AV610" i="1" s="1"/>
  <c r="AX610" i="1" s="1"/>
  <c r="AY610" i="1" s="1"/>
  <c r="AU219" i="1"/>
  <c r="AV219" i="1" s="1"/>
  <c r="AX219" i="1" s="1"/>
  <c r="AY219" i="1" s="1"/>
  <c r="AU66" i="1"/>
  <c r="AV66" i="1" s="1"/>
  <c r="AX66" i="1" s="1"/>
  <c r="AY66" i="1" s="1"/>
  <c r="AU62" i="1"/>
  <c r="AV62" i="1" s="1"/>
  <c r="AX62" i="1" s="1"/>
  <c r="AU845" i="1"/>
  <c r="AV845" i="1" s="1"/>
  <c r="AX845" i="1" s="1"/>
  <c r="AY845" i="1" s="1"/>
  <c r="AG335" i="1"/>
  <c r="AU163" i="1"/>
  <c r="AV163" i="1" s="1"/>
  <c r="AX163" i="1" s="1"/>
  <c r="AY163" i="1" s="1"/>
  <c r="AU766" i="1"/>
  <c r="AV766" i="1" s="1"/>
  <c r="AX766" i="1" s="1"/>
  <c r="AY766" i="1" s="1"/>
  <c r="AU153" i="1"/>
  <c r="AV153" i="1" s="1"/>
  <c r="AX153" i="1" s="1"/>
  <c r="AY153" i="1" s="1"/>
  <c r="AU504" i="1"/>
  <c r="AV504" i="1" s="1"/>
  <c r="AX504" i="1" s="1"/>
  <c r="AY504" i="1" s="1"/>
  <c r="AU618" i="1"/>
  <c r="AV618" i="1" s="1"/>
  <c r="AX618" i="1" s="1"/>
  <c r="AY618" i="1" s="1"/>
  <c r="AU319" i="1"/>
  <c r="AV319" i="1" s="1"/>
  <c r="AX319" i="1" s="1"/>
  <c r="AY319" i="1" s="1"/>
  <c r="AU52" i="1"/>
  <c r="AV52" i="1" s="1"/>
  <c r="AX52" i="1" s="1"/>
  <c r="AY52" i="1" s="1"/>
  <c r="AU22" i="1"/>
  <c r="AV22" i="1" s="1"/>
  <c r="AX22" i="1" s="1"/>
  <c r="AY22" i="1" s="1"/>
  <c r="AU591" i="1"/>
  <c r="AV591" i="1" s="1"/>
  <c r="AX591" i="1" s="1"/>
  <c r="AU882" i="1"/>
  <c r="AV882" i="1" s="1"/>
  <c r="AX882" i="1" s="1"/>
  <c r="AU837" i="1"/>
  <c r="AV837" i="1" s="1"/>
  <c r="AX837" i="1" s="1"/>
  <c r="AY837" i="1" s="1"/>
  <c r="AU858" i="1"/>
  <c r="AV858" i="1" s="1"/>
  <c r="AX858" i="1" s="1"/>
  <c r="AU491" i="1"/>
  <c r="AV491" i="1" s="1"/>
  <c r="AX491" i="1" s="1"/>
  <c r="AY749" i="1"/>
  <c r="AY608" i="1"/>
  <c r="AY268" i="1"/>
  <c r="AY352" i="1"/>
  <c r="AY174" i="1"/>
  <c r="AY687" i="1"/>
  <c r="AY764" i="1"/>
  <c r="AU238" i="1"/>
  <c r="AV238" i="1" s="1"/>
  <c r="AX238" i="1" s="1"/>
  <c r="AY309" i="1"/>
  <c r="AU210" i="1"/>
  <c r="AV210" i="1" s="1"/>
  <c r="AX210" i="1" s="1"/>
  <c r="AY675" i="1"/>
  <c r="AY62" i="1"/>
  <c r="AY123" i="1"/>
  <c r="AU48" i="1"/>
  <c r="AV48" i="1" s="1"/>
  <c r="AX48" i="1" s="1"/>
  <c r="AU901" i="1"/>
  <c r="AV901" i="1" s="1"/>
  <c r="AX901" i="1" s="1"/>
  <c r="AY45" i="1"/>
  <c r="AY388" i="1"/>
  <c r="AY200" i="1"/>
  <c r="AU771" i="1"/>
  <c r="AV771" i="1" s="1"/>
  <c r="AX771" i="1" s="1"/>
  <c r="AU236" i="1"/>
  <c r="AV236" i="1" s="1"/>
  <c r="AX236" i="1" s="1"/>
  <c r="AU223" i="1"/>
  <c r="AV223" i="1" s="1"/>
  <c r="AX223" i="1" s="1"/>
  <c r="AU160" i="1"/>
  <c r="AV160" i="1" s="1"/>
  <c r="AX160" i="1" s="1"/>
  <c r="AY704" i="1"/>
  <c r="AY69" i="1"/>
  <c r="AU654" i="1"/>
  <c r="AV654" i="1" s="1"/>
  <c r="AX654" i="1" s="1"/>
  <c r="AY803" i="1"/>
  <c r="AU787" i="1"/>
  <c r="AV787" i="1" s="1"/>
  <c r="AX787" i="1" s="1"/>
  <c r="AU57" i="1"/>
  <c r="AV57" i="1" s="1"/>
  <c r="AX57" i="1" s="1"/>
  <c r="AU929" i="1"/>
  <c r="AV929" i="1" s="1"/>
  <c r="AX929" i="1" s="1"/>
  <c r="AY49" i="1"/>
  <c r="AY131" i="1"/>
  <c r="AY4" i="1"/>
  <c r="AU607" i="1"/>
  <c r="AV607" i="1" s="1"/>
  <c r="AX607" i="1" s="1"/>
  <c r="AU472" i="1"/>
  <c r="AV472" i="1" s="1"/>
  <c r="AX472" i="1" s="1"/>
  <c r="AU829" i="1"/>
  <c r="AV829" i="1" s="1"/>
  <c r="AX829" i="1" s="1"/>
  <c r="AU822" i="1"/>
  <c r="AV822" i="1" s="1"/>
  <c r="AX822" i="1" s="1"/>
  <c r="AU602" i="1"/>
  <c r="AV602" i="1" s="1"/>
  <c r="AX602" i="1" s="1"/>
  <c r="AY262" i="1"/>
  <c r="AU206" i="1"/>
  <c r="AV206" i="1" s="1"/>
  <c r="AX206" i="1" s="1"/>
  <c r="AU867" i="1"/>
  <c r="AV867" i="1" s="1"/>
  <c r="AX867" i="1" s="1"/>
  <c r="AU558" i="1"/>
  <c r="AV558" i="1" s="1"/>
  <c r="AX558" i="1" s="1"/>
  <c r="AY830" i="1"/>
  <c r="AY142" i="1"/>
  <c r="AU847" i="1"/>
  <c r="AV847" i="1" s="1"/>
  <c r="AX847" i="1" s="1"/>
  <c r="AY882" i="1"/>
  <c r="AU671" i="1"/>
  <c r="AV671" i="1" s="1"/>
  <c r="AX671" i="1" s="1"/>
  <c r="AU606" i="1"/>
  <c r="AV606" i="1" s="1"/>
  <c r="AX606" i="1" s="1"/>
  <c r="AU592" i="1"/>
  <c r="AV592" i="1" s="1"/>
  <c r="AX592" i="1" s="1"/>
  <c r="AY196" i="1"/>
  <c r="AU181" i="1"/>
  <c r="AV181" i="1" s="1"/>
  <c r="AX181" i="1" s="1"/>
  <c r="AU470" i="1"/>
  <c r="AV470" i="1" s="1"/>
  <c r="AX470" i="1" s="1"/>
  <c r="AU6" i="1"/>
  <c r="AV6" i="1" s="1"/>
  <c r="AX6" i="1" s="1"/>
  <c r="AU667" i="1"/>
  <c r="AV667" i="1" s="1"/>
  <c r="AX667" i="1" s="1"/>
  <c r="AU169" i="1"/>
  <c r="AV169" i="1" s="1"/>
  <c r="AX169" i="1" s="1"/>
  <c r="AY858" i="1"/>
  <c r="AY491" i="1"/>
  <c r="AY753" i="1"/>
  <c r="AY624" i="1"/>
  <c r="AY603" i="1"/>
  <c r="AU485" i="1"/>
  <c r="AV485" i="1" s="1"/>
  <c r="AX485" i="1" s="1"/>
  <c r="AY741" i="1"/>
  <c r="AY139" i="1"/>
  <c r="AY403" i="1"/>
  <c r="AY444" i="1"/>
  <c r="AU477" i="1"/>
  <c r="AV477" i="1" s="1"/>
  <c r="AX477" i="1" s="1"/>
  <c r="AU931" i="1"/>
  <c r="AV931" i="1" s="1"/>
  <c r="AX931" i="1" s="1"/>
  <c r="AU34" i="1"/>
  <c r="AV34" i="1" s="1"/>
  <c r="AX34" i="1" s="1"/>
  <c r="AU74" i="1"/>
  <c r="AV74" i="1" s="1"/>
  <c r="AX74" i="1" s="1"/>
  <c r="AY494" i="1"/>
  <c r="AU611" i="1"/>
  <c r="AV611" i="1" s="1"/>
  <c r="AX611" i="1" s="1"/>
  <c r="AY51" i="1"/>
  <c r="AY277" i="1"/>
  <c r="AU191" i="1"/>
  <c r="AV191" i="1" s="1"/>
  <c r="AX191" i="1" s="1"/>
  <c r="AY197" i="1"/>
  <c r="AU594" i="1"/>
  <c r="AV594" i="1" s="1"/>
  <c r="AX594" i="1" s="1"/>
  <c r="AY228" i="1"/>
  <c r="AU748" i="1"/>
  <c r="AV748" i="1" s="1"/>
  <c r="AX748" i="1" s="1"/>
  <c r="AY522" i="1"/>
  <c r="AY450" i="1"/>
  <c r="AU553" i="1"/>
  <c r="AV553" i="1" s="1"/>
  <c r="AX553" i="1" s="1"/>
  <c r="AY493" i="1"/>
  <c r="AY3" i="1"/>
  <c r="AY314" i="1"/>
  <c r="AY870" i="1"/>
  <c r="AY475" i="1"/>
  <c r="AU212" i="1"/>
  <c r="AV212" i="1" s="1"/>
  <c r="AX212" i="1" s="1"/>
  <c r="AY712" i="1"/>
  <c r="AY846" i="1"/>
  <c r="AY106" i="1"/>
  <c r="AU103" i="1"/>
  <c r="AV103" i="1" s="1"/>
  <c r="AX103" i="1" s="1"/>
  <c r="AU595" i="1"/>
  <c r="AV595" i="1" s="1"/>
  <c r="AX595" i="1" s="1"/>
  <c r="AY707" i="1"/>
  <c r="AY933" i="1"/>
  <c r="AY500" i="1"/>
  <c r="AY756" i="1"/>
  <c r="AY400" i="1"/>
  <c r="AY367" i="1"/>
  <c r="AU446" i="1"/>
  <c r="AV446" i="1" s="1"/>
  <c r="AX446" i="1" s="1"/>
  <c r="AU903" i="1"/>
  <c r="AV903" i="1" s="1"/>
  <c r="AX903" i="1" s="1"/>
  <c r="AY831" i="1"/>
  <c r="AY211" i="1"/>
  <c r="AU53" i="1"/>
  <c r="AV53" i="1" s="1"/>
  <c r="AX53" i="1" s="1"/>
  <c r="AU915" i="1"/>
  <c r="AV915" i="1" s="1"/>
  <c r="AX915" i="1" s="1"/>
  <c r="AY908" i="1"/>
  <c r="AY694" i="1"/>
  <c r="AU243" i="1"/>
  <c r="AV243" i="1" s="1"/>
  <c r="AX243" i="1" s="1"/>
  <c r="AY673" i="1"/>
  <c r="AU445" i="1"/>
  <c r="AV445" i="1" s="1"/>
  <c r="AX445" i="1" s="1"/>
  <c r="AU574" i="1"/>
  <c r="AV574" i="1" s="1"/>
  <c r="AX574" i="1" s="1"/>
  <c r="AU754" i="1"/>
  <c r="AV754" i="1" s="1"/>
  <c r="AX754" i="1" s="1"/>
  <c r="AY175" i="1"/>
  <c r="AU345" i="1"/>
  <c r="AV345" i="1" s="1"/>
  <c r="AX345" i="1" s="1"/>
  <c r="AU341" i="1"/>
  <c r="AV341" i="1" s="1"/>
  <c r="AX341" i="1" s="1"/>
  <c r="AY585" i="1"/>
  <c r="AY591" i="1"/>
  <c r="AY808" i="1"/>
  <c r="AY147" i="1"/>
  <c r="AU204" i="1"/>
  <c r="AV204" i="1" s="1"/>
  <c r="AX204" i="1" s="1"/>
  <c r="AU800" i="1"/>
  <c r="AV800" i="1" s="1"/>
  <c r="AX800" i="1" s="1"/>
  <c r="AY102" i="1"/>
  <c r="AY701" i="1"/>
  <c r="AU138" i="1"/>
  <c r="AV138" i="1" s="1"/>
  <c r="AX138" i="1" s="1"/>
  <c r="AY235" i="1"/>
  <c r="AU665" i="1"/>
  <c r="AV665" i="1" s="1"/>
  <c r="AX665" i="1" s="1"/>
  <c r="AY512" i="1"/>
  <c r="AU300" i="1"/>
  <c r="AV300" i="1" s="1"/>
  <c r="AX300" i="1" s="1"/>
  <c r="AY795" i="1"/>
  <c r="AY347" i="1"/>
  <c r="AY276" i="1"/>
  <c r="AU731" i="1"/>
  <c r="AV731" i="1" s="1"/>
  <c r="AX731" i="1" s="1"/>
  <c r="AY67" i="1"/>
  <c r="AU688" i="1"/>
  <c r="AV688" i="1" s="1"/>
  <c r="AX688" i="1" s="1"/>
  <c r="AY923" i="1"/>
  <c r="AY533" i="1"/>
  <c r="AY789" i="1"/>
  <c r="AY719" i="1"/>
  <c r="AU321" i="1"/>
  <c r="AV321" i="1" s="1"/>
  <c r="AX321" i="1" s="1"/>
  <c r="AY850" i="1"/>
  <c r="AY41" i="1"/>
  <c r="AY747" i="1"/>
  <c r="AY573" i="1"/>
  <c r="AU192" i="1"/>
  <c r="AV192" i="1" s="1"/>
  <c r="AX192" i="1" s="1"/>
  <c r="AU888" i="1"/>
  <c r="AV888" i="1" s="1"/>
  <c r="AX888" i="1" s="1"/>
  <c r="AU932" i="1"/>
  <c r="AV932" i="1" s="1"/>
  <c r="AX932" i="1" s="1"/>
  <c r="AY531" i="1"/>
  <c r="AY862" i="1"/>
  <c r="AY299" i="1"/>
  <c r="AU536" i="1"/>
  <c r="AV536" i="1" s="1"/>
  <c r="AX536" i="1" s="1"/>
  <c r="AU291" i="1"/>
  <c r="AV291" i="1" s="1"/>
  <c r="AX291" i="1" s="1"/>
  <c r="AY872" i="1"/>
  <c r="AU157" i="1"/>
  <c r="AV157" i="1" s="1"/>
  <c r="AX157" i="1" s="1"/>
  <c r="AU120" i="1"/>
  <c r="AV120" i="1" s="1"/>
  <c r="AX120" i="1" s="1"/>
  <c r="AU173" i="1"/>
  <c r="AV173" i="1" s="1"/>
  <c r="AX173" i="1" s="1"/>
  <c r="AY612" i="1"/>
  <c r="AU30" i="1"/>
  <c r="AV30" i="1" s="1"/>
  <c r="AX30" i="1" s="1"/>
  <c r="AY860" i="1"/>
  <c r="AU920" i="1"/>
  <c r="AV920" i="1" s="1"/>
  <c r="AX920" i="1" s="1"/>
  <c r="AU21" i="1"/>
  <c r="AV21" i="1" s="1"/>
  <c r="AX21" i="1" s="1"/>
  <c r="AY323" i="1"/>
  <c r="AY385" i="1"/>
  <c r="AU717" i="1"/>
  <c r="AV717" i="1" s="1"/>
  <c r="AX717" i="1" s="1"/>
  <c r="AU629" i="1"/>
  <c r="AV629" i="1" s="1"/>
  <c r="AX629" i="1" s="1"/>
  <c r="AY453" i="1"/>
  <c r="AY855" i="1"/>
  <c r="AY401" i="1"/>
  <c r="AY511" i="1"/>
  <c r="AU833" i="1"/>
  <c r="AV833" i="1" s="1"/>
  <c r="AX833" i="1" s="1"/>
  <c r="AU59" i="1"/>
  <c r="AV59" i="1" s="1"/>
  <c r="AX59" i="1" s="1"/>
  <c r="AU874" i="1"/>
  <c r="AV874" i="1" s="1"/>
  <c r="AX874" i="1" s="1"/>
  <c r="AY162" i="1"/>
  <c r="AY614" i="1"/>
  <c r="AY250" i="1"/>
  <c r="AY905" i="1"/>
  <c r="AU619" i="1"/>
  <c r="AV619" i="1" s="1"/>
  <c r="AX619" i="1" s="1"/>
  <c r="AU499" i="1"/>
  <c r="AV499" i="1" s="1"/>
  <c r="AX499" i="1" s="1"/>
  <c r="AY814" i="1"/>
  <c r="AY926" i="1"/>
  <c r="AY354" i="1"/>
  <c r="AY28" i="1"/>
  <c r="AU853" i="1"/>
  <c r="AV853" i="1" s="1"/>
  <c r="AX853" i="1" s="1"/>
  <c r="AY523" i="1"/>
  <c r="AY326" i="1"/>
  <c r="AU646" i="1"/>
  <c r="AV646" i="1" s="1"/>
  <c r="AX646" i="1" s="1"/>
  <c r="AY645" i="1"/>
  <c r="AY330" i="1"/>
  <c r="AU634" i="1"/>
  <c r="AV634" i="1" s="1"/>
  <c r="AX634" i="1" s="1"/>
  <c r="AY152" i="1"/>
  <c r="AU10" i="1"/>
  <c r="AV10" i="1" s="1"/>
  <c r="AX10" i="1" s="1"/>
  <c r="AU35" i="1"/>
  <c r="AV35" i="1" s="1"/>
  <c r="AX35" i="1" s="1"/>
  <c r="AU832" i="1"/>
  <c r="AV832" i="1" s="1"/>
  <c r="AX832" i="1" s="1"/>
  <c r="AY425" i="1"/>
  <c r="AY780" i="1"/>
  <c r="AU61" i="1"/>
  <c r="AV61" i="1" s="1"/>
  <c r="AX61" i="1" s="1"/>
  <c r="AY170" i="1"/>
  <c r="AU442" i="1"/>
  <c r="AV442" i="1" s="1"/>
  <c r="AX442" i="1" s="1"/>
  <c r="AU293" i="1"/>
  <c r="AV293" i="1" s="1"/>
  <c r="AX293" i="1" s="1"/>
  <c r="AY287" i="1"/>
  <c r="AU333" i="1"/>
  <c r="AV333" i="1" s="1"/>
  <c r="AX333" i="1" s="1"/>
  <c r="AU936" i="1"/>
  <c r="AV936" i="1" s="1"/>
  <c r="AX936" i="1" s="1"/>
  <c r="AU728" i="1"/>
  <c r="AV728" i="1" s="1"/>
  <c r="AX728" i="1" s="1"/>
  <c r="AU482" i="1"/>
  <c r="AV482" i="1" s="1"/>
  <c r="AX482" i="1" s="1"/>
  <c r="AY729" i="1"/>
  <c r="AY39" i="1"/>
  <c r="AU396" i="1"/>
  <c r="AV396" i="1" s="1"/>
  <c r="AX396" i="1" s="1"/>
  <c r="AU598" i="1"/>
  <c r="AV598" i="1" s="1"/>
  <c r="AX598" i="1" s="1"/>
  <c r="AY513" i="1"/>
  <c r="AY422" i="1"/>
  <c r="AU336" i="1"/>
  <c r="AV336" i="1" s="1"/>
  <c r="AX336" i="1" s="1"/>
  <c r="AU116" i="1"/>
  <c r="AV116" i="1" s="1"/>
  <c r="AX116" i="1" s="1"/>
  <c r="AU626" i="1"/>
  <c r="AV626" i="1" s="1"/>
  <c r="AX626" i="1" s="1"/>
  <c r="AY906" i="1"/>
  <c r="AY71" i="1"/>
  <c r="AY530" i="1"/>
  <c r="AU769" i="1"/>
  <c r="AV769" i="1" s="1"/>
  <c r="AX769" i="1" s="1"/>
  <c r="AY899" i="1"/>
  <c r="AY783" i="1"/>
  <c r="AY786" i="1"/>
  <c r="AY303" i="1"/>
  <c r="AU275" i="1"/>
  <c r="AV275" i="1" s="1"/>
  <c r="AX275" i="1" s="1"/>
  <c r="AY301" i="1"/>
  <c r="AU616" i="1"/>
  <c r="AV616" i="1" s="1"/>
  <c r="AX616" i="1" s="1"/>
  <c r="AU65" i="1"/>
  <c r="AV65" i="1" s="1"/>
  <c r="AX65" i="1" s="1"/>
  <c r="AY302" i="1"/>
  <c r="AU734" i="1"/>
  <c r="AV734" i="1" s="1"/>
  <c r="AX734" i="1" s="1"/>
  <c r="AY269" i="1"/>
  <c r="AU419" i="1"/>
  <c r="AV419" i="1" s="1"/>
  <c r="AX419" i="1" s="1"/>
  <c r="AY699" i="1"/>
  <c r="AY692" i="1"/>
  <c r="AY755" i="1"/>
  <c r="AU47" i="1"/>
  <c r="AV47" i="1" s="1"/>
  <c r="AX47" i="1" s="1"/>
  <c r="AY841" i="1"/>
  <c r="AU715" i="1"/>
  <c r="AV715" i="1" s="1"/>
  <c r="AX715" i="1" s="1"/>
  <c r="AU819" i="1"/>
  <c r="AV819" i="1" s="1"/>
  <c r="AX819" i="1" s="1"/>
  <c r="AY256" i="1"/>
  <c r="AY38" i="1"/>
  <c r="AU208" i="1"/>
  <c r="AV208" i="1" s="1"/>
  <c r="AX208" i="1" s="1"/>
  <c r="AG281" i="1"/>
  <c r="AY765" i="1"/>
  <c r="AY338" i="1"/>
  <c r="AU643" i="1"/>
  <c r="AV643" i="1" s="1"/>
  <c r="AX643" i="1" s="1"/>
  <c r="AY735" i="1"/>
  <c r="AU254" i="1"/>
  <c r="AV254" i="1" s="1"/>
  <c r="AX254" i="1" s="1"/>
  <c r="AU448" i="1"/>
  <c r="AV448" i="1" s="1"/>
  <c r="AX448" i="1" s="1"/>
  <c r="AY178" i="1"/>
  <c r="AU386" i="1"/>
  <c r="AV386" i="1" s="1"/>
  <c r="AX386" i="1" s="1"/>
  <c r="AU190" i="1"/>
  <c r="AV190" i="1" s="1"/>
  <c r="AX190" i="1" s="1"/>
  <c r="AY677" i="1"/>
  <c r="AY520" i="1"/>
  <c r="AU246" i="1"/>
  <c r="AV246" i="1" s="1"/>
  <c r="AX246" i="1" s="1"/>
  <c r="AU700" i="1"/>
  <c r="AV700" i="1" s="1"/>
  <c r="AX700" i="1" s="1"/>
  <c r="AU507" i="1"/>
  <c r="AV507" i="1" s="1"/>
  <c r="AX507" i="1" s="1"/>
  <c r="AY37" i="1"/>
  <c r="AY586" i="1"/>
  <c r="AU239" i="1"/>
  <c r="AV239" i="1" s="1"/>
  <c r="AX239" i="1" s="1"/>
  <c r="AU114" i="1"/>
  <c r="AV114" i="1" s="1"/>
  <c r="AX114" i="1" s="1"/>
  <c r="AY370" i="1"/>
  <c r="AY733" i="1"/>
  <c r="AY723" i="1"/>
  <c r="AY515" i="1"/>
  <c r="AU172" i="1"/>
  <c r="AV172" i="1" s="1"/>
  <c r="AX172" i="1" s="1"/>
  <c r="AY240" i="1"/>
  <c r="AU686" i="1"/>
  <c r="AV686" i="1" s="1"/>
  <c r="AX686" i="1" s="1"/>
  <c r="AU633" i="1"/>
  <c r="AV633" i="1" s="1"/>
  <c r="AX633" i="1" s="1"/>
  <c r="AU306" i="1"/>
  <c r="AV306" i="1" s="1"/>
  <c r="AX306" i="1" s="1"/>
  <c r="AY732" i="1"/>
  <c r="AU486" i="1"/>
  <c r="AV486" i="1" s="1"/>
  <c r="AX486" i="1" s="1"/>
  <c r="AU774" i="1"/>
  <c r="AV774" i="1" s="1"/>
  <c r="AX774" i="1" s="1"/>
  <c r="AY416" i="1"/>
  <c r="AU421" i="1"/>
  <c r="AV421" i="1" s="1"/>
  <c r="AX421" i="1" s="1"/>
  <c r="AU615" i="1"/>
  <c r="AV615" i="1" s="1"/>
  <c r="AX615" i="1" s="1"/>
  <c r="AU678" i="1"/>
  <c r="AV678" i="1" s="1"/>
  <c r="AX678" i="1" s="1"/>
  <c r="AU100" i="1"/>
  <c r="AV100" i="1" s="1"/>
  <c r="AX100" i="1" s="1"/>
  <c r="AY934" i="1"/>
  <c r="AY668" i="1"/>
  <c r="AU182" i="1"/>
  <c r="AV182" i="1" s="1"/>
  <c r="AX182" i="1" s="1"/>
  <c r="AY514" i="1"/>
  <c r="AY395" i="1"/>
  <c r="AY402" i="1"/>
  <c r="AU528" i="1"/>
  <c r="AV528" i="1" s="1"/>
  <c r="AX528" i="1" s="1"/>
  <c r="AU36" i="1"/>
  <c r="AV36" i="1" s="1"/>
  <c r="AX36" i="1" s="1"/>
  <c r="AU202" i="1"/>
  <c r="AV202" i="1" s="1"/>
  <c r="AX202" i="1" s="1"/>
  <c r="AU205" i="1"/>
  <c r="AV205" i="1" s="1"/>
  <c r="AX205" i="1" s="1"/>
  <c r="AU348" i="1"/>
  <c r="AV348" i="1" s="1"/>
  <c r="AX348" i="1" s="1"/>
  <c r="AY568" i="1"/>
  <c r="AY559" i="1"/>
  <c r="AU70" i="1"/>
  <c r="AV70" i="1" s="1"/>
  <c r="AX70" i="1" s="1"/>
  <c r="AU82" i="1"/>
  <c r="AV82" i="1" s="1"/>
  <c r="AX82" i="1" s="1"/>
  <c r="AU566" i="1"/>
  <c r="AV566" i="1" s="1"/>
  <c r="AX566" i="1" s="1"/>
  <c r="AU630" i="1"/>
  <c r="AV630" i="1" s="1"/>
  <c r="AX630" i="1" s="1"/>
  <c r="AU627" i="1"/>
  <c r="AV627" i="1" s="1"/>
  <c r="AX627" i="1" s="1"/>
  <c r="AU656" i="1"/>
  <c r="AV656" i="1" s="1"/>
  <c r="AX656" i="1" s="1"/>
  <c r="AU658" i="1"/>
  <c r="AV658" i="1" s="1"/>
  <c r="AX658" i="1" s="1"/>
  <c r="AU914" i="1"/>
  <c r="AV914" i="1" s="1"/>
  <c r="AX914" i="1" s="1"/>
  <c r="AU604" i="1"/>
  <c r="AV604" i="1" s="1"/>
  <c r="AX604" i="1" s="1"/>
  <c r="AU548" i="1"/>
  <c r="AV548" i="1" s="1"/>
  <c r="AX548" i="1" s="1"/>
  <c r="AU125" i="1"/>
  <c r="AV125" i="1" s="1"/>
  <c r="AX125" i="1" s="1"/>
  <c r="AU730" i="1"/>
  <c r="AV730" i="1" s="1"/>
  <c r="AX730" i="1" s="1"/>
  <c r="AU383" i="1"/>
  <c r="AV383" i="1" s="1"/>
  <c r="AX383" i="1" s="1"/>
  <c r="AU518" i="1"/>
  <c r="AV518" i="1" s="1"/>
  <c r="AX518" i="1" s="1"/>
  <c r="AU676" i="1"/>
  <c r="AV676" i="1" s="1"/>
  <c r="AX676" i="1" s="1"/>
  <c r="AU435" i="1"/>
  <c r="AV435" i="1" s="1"/>
  <c r="AX435" i="1" s="1"/>
  <c r="AU264" i="1"/>
  <c r="AV264" i="1" s="1"/>
  <c r="AX264" i="1" s="1"/>
  <c r="AU63" i="1"/>
  <c r="AV63" i="1" s="1"/>
  <c r="AX63" i="1" s="1"/>
  <c r="AU569" i="1"/>
  <c r="AV569" i="1" s="1"/>
  <c r="AX569" i="1" s="1"/>
  <c r="AU43" i="1"/>
  <c r="AV43" i="1" s="1"/>
  <c r="AX43" i="1" s="1"/>
  <c r="AU195" i="1"/>
  <c r="AV195" i="1" s="1"/>
  <c r="AX195" i="1" s="1"/>
  <c r="AU525" i="1"/>
  <c r="AV525" i="1" s="1"/>
  <c r="AX525" i="1" s="1"/>
  <c r="AU478" i="1"/>
  <c r="AV478" i="1" s="1"/>
  <c r="AX478" i="1" s="1"/>
  <c r="AG215" i="1"/>
  <c r="AU437" i="1"/>
  <c r="AV437" i="1" s="1"/>
  <c r="AX437" i="1" s="1"/>
  <c r="AU773" i="1"/>
  <c r="AV773" i="1" s="1"/>
  <c r="AX773" i="1" s="1"/>
  <c r="AU159" i="1"/>
  <c r="AV159" i="1" s="1"/>
  <c r="AX159" i="1" s="1"/>
  <c r="AU168" i="1"/>
  <c r="AV168" i="1" s="1"/>
  <c r="AX168" i="1" s="1"/>
  <c r="AU726" i="1"/>
  <c r="AV726" i="1" s="1"/>
  <c r="AX726" i="1" s="1"/>
  <c r="AU253" i="1"/>
  <c r="AV253" i="1" s="1"/>
  <c r="AX253" i="1" s="1"/>
  <c r="AU418" i="1"/>
  <c r="AV418" i="1" s="1"/>
  <c r="AX418" i="1" s="1"/>
  <c r="AU110" i="1"/>
  <c r="AV110" i="1" s="1"/>
  <c r="AX110" i="1" s="1"/>
  <c r="AU877" i="1"/>
  <c r="AV877" i="1" s="1"/>
  <c r="AX877" i="1" s="1"/>
  <c r="AU876" i="1"/>
  <c r="AV876" i="1" s="1"/>
  <c r="AX876" i="1" s="1"/>
  <c r="AU887" i="1"/>
  <c r="AV887" i="1" s="1"/>
  <c r="AX887" i="1" s="1"/>
  <c r="AU859" i="1"/>
  <c r="AV859" i="1" s="1"/>
  <c r="AX859" i="1" s="1"/>
  <c r="AU332" i="1"/>
  <c r="AV332" i="1" s="1"/>
  <c r="AX332" i="1" s="1"/>
  <c r="AU107" i="1"/>
  <c r="AV107" i="1" s="1"/>
  <c r="AX107" i="1" s="1"/>
  <c r="AU214" i="1"/>
  <c r="AV214" i="1" s="1"/>
  <c r="AX214" i="1" s="1"/>
  <c r="AU821" i="1"/>
  <c r="AV821" i="1" s="1"/>
  <c r="AX821" i="1" s="1"/>
  <c r="AU650" i="1"/>
  <c r="AV650" i="1" s="1"/>
  <c r="AX650" i="1" s="1"/>
  <c r="AU582" i="1"/>
  <c r="AV582" i="1" s="1"/>
  <c r="AX582" i="1" s="1"/>
  <c r="AU346" i="1"/>
  <c r="AV346" i="1" s="1"/>
  <c r="AX346" i="1" s="1"/>
  <c r="AU324" i="1"/>
  <c r="AV324" i="1" s="1"/>
  <c r="AX324" i="1" s="1"/>
  <c r="AU793" i="1"/>
  <c r="AV793" i="1" s="1"/>
  <c r="AX793" i="1" s="1"/>
  <c r="AU826" i="1"/>
  <c r="AV826" i="1" s="1"/>
  <c r="AX826" i="1" s="1"/>
  <c r="AU621" i="1"/>
  <c r="AV621" i="1" s="1"/>
  <c r="AX621" i="1" s="1"/>
  <c r="AU851" i="1"/>
  <c r="AV851" i="1" s="1"/>
  <c r="AX851" i="1" s="1"/>
  <c r="AU788" i="1"/>
  <c r="AV788" i="1" s="1"/>
  <c r="AX788" i="1" s="1"/>
  <c r="AU461" i="1"/>
  <c r="AV461" i="1" s="1"/>
  <c r="AX461" i="1" s="1"/>
  <c r="AU881" i="1"/>
  <c r="AV881" i="1" s="1"/>
  <c r="AX881" i="1" s="1"/>
  <c r="AU670" i="1"/>
  <c r="AV670" i="1" s="1"/>
  <c r="AX670" i="1" s="1"/>
  <c r="AU179" i="1"/>
  <c r="AV179" i="1" s="1"/>
  <c r="AX179" i="1" s="1"/>
  <c r="AU935" i="1"/>
  <c r="AV935" i="1" s="1"/>
  <c r="AX935" i="1" s="1"/>
  <c r="AU141" i="1"/>
  <c r="AV141" i="1" s="1"/>
  <c r="AX141" i="1" s="1"/>
  <c r="AU54" i="1"/>
  <c r="AV54" i="1" s="1"/>
  <c r="AX54" i="1" s="1"/>
  <c r="AU893" i="1"/>
  <c r="AV893" i="1" s="1"/>
  <c r="AX893" i="1" s="1"/>
  <c r="AU674" i="1"/>
  <c r="AV674" i="1" s="1"/>
  <c r="AX674" i="1" s="1"/>
  <c r="AU129" i="1"/>
  <c r="AV129" i="1" s="1"/>
  <c r="AX129" i="1" s="1"/>
  <c r="AU334" i="1"/>
  <c r="AV334" i="1" s="1"/>
  <c r="AX334" i="1" s="1"/>
  <c r="AU587" i="1"/>
  <c r="AV587" i="1" s="1"/>
  <c r="AX587" i="1" s="1"/>
  <c r="AU313" i="1"/>
  <c r="AV313" i="1" s="1"/>
  <c r="AX313" i="1" s="1"/>
  <c r="AU227" i="1"/>
  <c r="AV227" i="1" s="1"/>
  <c r="AX227" i="1" s="1"/>
  <c r="AU122" i="1"/>
  <c r="AV122" i="1" s="1"/>
  <c r="AX122" i="1" s="1"/>
  <c r="AU146" i="1"/>
  <c r="AV146" i="1" s="1"/>
  <c r="AX146" i="1" s="1"/>
  <c r="AU365" i="1"/>
  <c r="AV365" i="1" s="1"/>
  <c r="AX365" i="1" s="1"/>
  <c r="AU916" i="1"/>
  <c r="AV916" i="1" s="1"/>
  <c r="AX916" i="1" s="1"/>
  <c r="AU868" i="1"/>
  <c r="AV868" i="1" s="1"/>
  <c r="AX868" i="1" s="1"/>
  <c r="AU327" i="1"/>
  <c r="AV327" i="1" s="1"/>
  <c r="AX327" i="1" s="1"/>
  <c r="AU710" i="1"/>
  <c r="AV710" i="1" s="1"/>
  <c r="AX710" i="1" s="1"/>
  <c r="AU11" i="1"/>
  <c r="AV11" i="1" s="1"/>
  <c r="AX11" i="1" s="1"/>
  <c r="AU86" i="1"/>
  <c r="AV86" i="1" s="1"/>
  <c r="AX86" i="1" s="1"/>
  <c r="AU121" i="1"/>
  <c r="AV121" i="1" s="1"/>
  <c r="AX121" i="1" s="1"/>
  <c r="AU880" i="1"/>
  <c r="AV880" i="1" s="1"/>
  <c r="AX880" i="1" s="1"/>
  <c r="AU776" i="1"/>
  <c r="AV776" i="1" s="1"/>
  <c r="AX776" i="1" s="1"/>
  <c r="AU379" i="1"/>
  <c r="AV379" i="1" s="1"/>
  <c r="AX379" i="1" s="1"/>
  <c r="AU267" i="1"/>
  <c r="AV267" i="1" s="1"/>
  <c r="AX267" i="1" s="1"/>
  <c r="AU848" i="1"/>
  <c r="AV848" i="1" s="1"/>
  <c r="AX848" i="1" s="1"/>
  <c r="AU781" i="1"/>
  <c r="AV781" i="1" s="1"/>
  <c r="AX781" i="1" s="1"/>
  <c r="AU101" i="1"/>
  <c r="AV101" i="1" s="1"/>
  <c r="AX101" i="1" s="1"/>
  <c r="AU555" i="1"/>
  <c r="AV555" i="1" s="1"/>
  <c r="AX555" i="1" s="1"/>
  <c r="AU811" i="1"/>
  <c r="AV811" i="1" s="1"/>
  <c r="AX811" i="1" s="1"/>
  <c r="AU921" i="1"/>
  <c r="AV921" i="1" s="1"/>
  <c r="AX921" i="1" s="1"/>
  <c r="AU505" i="1"/>
  <c r="AV505" i="1" s="1"/>
  <c r="AX505" i="1" s="1"/>
  <c r="AU760" i="1"/>
  <c r="AV760" i="1" s="1"/>
  <c r="AX760" i="1" s="1"/>
  <c r="AU620" i="1"/>
  <c r="AV620" i="1" s="1"/>
  <c r="AX620" i="1" s="1"/>
  <c r="AU721" i="1"/>
  <c r="AV721" i="1" s="1"/>
  <c r="AX721" i="1" s="1"/>
  <c r="AU684" i="1"/>
  <c r="AV684" i="1" s="1"/>
  <c r="AX684" i="1" s="1"/>
  <c r="AU919" i="1"/>
  <c r="AV919" i="1" s="1"/>
  <c r="AX919" i="1" s="1"/>
  <c r="AU589" i="1"/>
  <c r="AV589" i="1" s="1"/>
  <c r="AX589" i="1" s="1"/>
  <c r="AU549" i="1"/>
  <c r="AV549" i="1" s="1"/>
  <c r="AX549" i="1" s="1"/>
  <c r="AU14" i="1"/>
  <c r="AV14" i="1" s="1"/>
  <c r="AX14" i="1" s="1"/>
  <c r="AU342" i="1"/>
  <c r="AV342" i="1" s="1"/>
  <c r="AX342" i="1" s="1"/>
  <c r="AU229" i="1"/>
  <c r="AV229" i="1" s="1"/>
  <c r="AX229" i="1" s="1"/>
  <c r="AU438" i="1"/>
  <c r="AV438" i="1" s="1"/>
  <c r="AX438" i="1" s="1"/>
  <c r="AU128" i="1"/>
  <c r="AV128" i="1" s="1"/>
  <c r="AX128" i="1" s="1"/>
  <c r="AU736" i="1"/>
  <c r="AV736" i="1" s="1"/>
  <c r="AX736" i="1" s="1"/>
  <c r="AU605" i="1"/>
  <c r="AV605" i="1" s="1"/>
  <c r="AX605" i="1" s="1"/>
  <c r="AU856" i="1"/>
  <c r="AV856" i="1" s="1"/>
  <c r="AX856" i="1" s="1"/>
  <c r="AU244" i="1"/>
  <c r="AV244" i="1" s="1"/>
  <c r="AX244" i="1" s="1"/>
  <c r="AU547" i="1"/>
  <c r="AV547" i="1" s="1"/>
  <c r="AX547" i="1" s="1"/>
  <c r="AU752" i="1"/>
  <c r="AV752" i="1" s="1"/>
  <c r="AX752" i="1" s="1"/>
  <c r="AU431" i="1"/>
  <c r="AV431" i="1" s="1"/>
  <c r="AX431" i="1" s="1"/>
  <c r="AU767" i="1"/>
  <c r="AV767" i="1" s="1"/>
  <c r="AX767" i="1" s="1"/>
  <c r="AU428" i="1"/>
  <c r="AV428" i="1" s="1"/>
  <c r="AX428" i="1" s="1"/>
  <c r="AU413" i="1"/>
  <c r="AV413" i="1" s="1"/>
  <c r="AX413" i="1" s="1"/>
  <c r="AU588" i="1"/>
  <c r="AV588" i="1" s="1"/>
  <c r="AX588" i="1" s="1"/>
  <c r="AU194" i="1"/>
  <c r="AV194" i="1" s="1"/>
  <c r="AX194" i="1" s="1"/>
  <c r="AU495" i="1"/>
  <c r="AV495" i="1" s="1"/>
  <c r="AX495" i="1" s="1"/>
  <c r="AU459" i="1"/>
  <c r="AV459" i="1" s="1"/>
  <c r="AX459" i="1" s="1"/>
  <c r="AU133" i="1"/>
  <c r="AV133" i="1" s="1"/>
  <c r="AX133" i="1" s="1"/>
  <c r="AU508" i="1"/>
  <c r="AV508" i="1" s="1"/>
  <c r="AX508" i="1" s="1"/>
  <c r="AU564" i="1"/>
  <c r="AV564" i="1" s="1"/>
  <c r="AX564" i="1" s="1"/>
  <c r="AU434" i="1"/>
  <c r="AV434" i="1" s="1"/>
  <c r="AX434" i="1" s="1"/>
  <c r="AU136" i="1"/>
  <c r="AV136" i="1" s="1"/>
  <c r="AX136" i="1" s="1"/>
  <c r="AU12" i="1"/>
  <c r="AV12" i="1" s="1"/>
  <c r="AX12" i="1" s="1"/>
  <c r="AU88" i="1"/>
  <c r="AV88" i="1" s="1"/>
  <c r="AX88" i="1" s="1"/>
  <c r="AU278" i="1"/>
  <c r="AV278" i="1" s="1"/>
  <c r="AX278" i="1" s="1"/>
  <c r="AU785" i="1"/>
  <c r="AV785" i="1" s="1"/>
  <c r="AX785" i="1" s="1"/>
  <c r="AU92" i="1"/>
  <c r="AV92" i="1" s="1"/>
  <c r="AX92" i="1" s="1"/>
  <c r="AU597" i="1"/>
  <c r="AV597" i="1" s="1"/>
  <c r="AX597" i="1" s="1"/>
  <c r="AU892" i="1"/>
  <c r="AV892" i="1" s="1"/>
  <c r="AX892" i="1" s="1"/>
  <c r="AU360" i="1"/>
  <c r="AV360" i="1" s="1"/>
  <c r="AX360" i="1" s="1"/>
  <c r="AU29" i="1"/>
  <c r="AV29" i="1" s="1"/>
  <c r="AX29" i="1" s="1"/>
  <c r="AU820" i="1"/>
  <c r="AV820" i="1" s="1"/>
  <c r="AX820" i="1" s="1"/>
  <c r="AU689" i="1"/>
  <c r="AV689" i="1" s="1"/>
  <c r="AX689" i="1" s="1"/>
  <c r="AU683" i="1"/>
  <c r="AV683" i="1" s="1"/>
  <c r="AX683" i="1" s="1"/>
  <c r="AU378" i="1"/>
  <c r="AV378" i="1" s="1"/>
  <c r="AX378" i="1" s="1"/>
  <c r="AU353" i="1"/>
  <c r="AV353" i="1" s="1"/>
  <c r="AX353" i="1" s="1"/>
  <c r="AU349" i="1"/>
  <c r="AV349" i="1" s="1"/>
  <c r="AX349" i="1" s="1"/>
  <c r="AU560" i="1"/>
  <c r="AV560" i="1" s="1"/>
  <c r="AX560" i="1" s="1"/>
  <c r="AU575" i="1"/>
  <c r="AV575" i="1" s="1"/>
  <c r="AX575" i="1" s="1"/>
  <c r="AU315" i="1"/>
  <c r="AV315" i="1" s="1"/>
  <c r="AX315" i="1" s="1"/>
  <c r="AU455" i="1"/>
  <c r="AV455" i="1" s="1"/>
  <c r="AX455" i="1" s="1"/>
  <c r="AU894" i="1"/>
  <c r="AV894" i="1" s="1"/>
  <c r="AX894" i="1" s="1"/>
  <c r="AU770" i="1"/>
  <c r="AV770" i="1" s="1"/>
  <c r="AX770" i="1" s="1"/>
  <c r="AU664" i="1"/>
  <c r="AV664" i="1" s="1"/>
  <c r="AX664" i="1" s="1"/>
  <c r="AU292" i="1"/>
  <c r="AV292" i="1" s="1"/>
  <c r="AX292" i="1" s="1"/>
  <c r="AU184" i="1"/>
  <c r="AV184" i="1" s="1"/>
  <c r="AX184" i="1" s="1"/>
  <c r="AU144" i="1"/>
  <c r="AV144" i="1" s="1"/>
  <c r="AX144" i="1" s="1"/>
  <c r="AU42" i="1"/>
  <c r="AV42" i="1" s="1"/>
  <c r="AX42" i="1" s="1"/>
  <c r="AU441" i="1"/>
  <c r="AV441" i="1" s="1"/>
  <c r="AX441" i="1" s="1"/>
  <c r="AU563" i="1"/>
  <c r="AV563" i="1" s="1"/>
  <c r="AX563" i="1" s="1"/>
  <c r="AU230" i="1"/>
  <c r="AV230" i="1" s="1"/>
  <c r="AX230" i="1" s="1"/>
  <c r="AU849" i="1"/>
  <c r="AV849" i="1" s="1"/>
  <c r="AX849" i="1" s="1"/>
  <c r="AU466" i="1"/>
  <c r="AV466" i="1" s="1"/>
  <c r="AX466" i="1" s="1"/>
  <c r="AU96" i="1"/>
  <c r="AV96" i="1" s="1"/>
  <c r="AX96" i="1" s="1"/>
  <c r="AU357" i="1"/>
  <c r="AV357" i="1" s="1"/>
  <c r="AX357" i="1" s="1"/>
  <c r="AU111" i="1"/>
  <c r="AV111" i="1" s="1"/>
  <c r="AX111" i="1" s="1"/>
  <c r="AU245" i="1"/>
  <c r="AV245" i="1" s="1"/>
  <c r="AX245" i="1" s="1"/>
  <c r="AU384" i="1"/>
  <c r="AV384" i="1" s="1"/>
  <c r="AX384" i="1" s="1"/>
  <c r="AU576" i="1"/>
  <c r="AV576" i="1" s="1"/>
  <c r="AX576" i="1" s="1"/>
  <c r="AU685" i="1"/>
  <c r="AV685" i="1" s="1"/>
  <c r="AX685" i="1" s="1"/>
  <c r="AU617" i="1"/>
  <c r="AV617" i="1" s="1"/>
  <c r="AX617" i="1" s="1"/>
  <c r="AU651" i="1"/>
  <c r="AV651" i="1" s="1"/>
  <c r="AX651" i="1" s="1"/>
  <c r="AU593" i="1"/>
  <c r="AV593" i="1" s="1"/>
  <c r="AX593" i="1" s="1"/>
  <c r="AU118" i="1"/>
  <c r="AV118" i="1" s="1"/>
  <c r="AX118" i="1" s="1"/>
  <c r="AU380" i="1"/>
  <c r="AV380" i="1" s="1"/>
  <c r="AX380" i="1" s="1"/>
  <c r="AU709" i="1"/>
  <c r="AV709" i="1" s="1"/>
  <c r="AX709" i="1" s="1"/>
  <c r="AU746" i="1"/>
  <c r="AV746" i="1" s="1"/>
  <c r="AX746" i="1" s="1"/>
  <c r="AU339" i="1"/>
  <c r="AV339" i="1" s="1"/>
  <c r="AX339" i="1" s="1"/>
  <c r="AU320" i="1"/>
  <c r="AV320" i="1" s="1"/>
  <c r="AX320" i="1" s="1"/>
  <c r="AU580" i="1"/>
  <c r="AV580" i="1" s="1"/>
  <c r="AX580" i="1" s="1"/>
  <c r="AU909" i="1"/>
  <c r="AV909" i="1" s="1"/>
  <c r="AX909" i="1" s="1"/>
  <c r="AU451" i="1"/>
  <c r="AV451" i="1" s="1"/>
  <c r="AX451" i="1" s="1"/>
  <c r="AU112" i="1"/>
  <c r="AV112" i="1" s="1"/>
  <c r="AX112" i="1" s="1"/>
  <c r="AU636" i="1"/>
  <c r="AV636" i="1" s="1"/>
  <c r="AX636" i="1" s="1"/>
  <c r="AU266" i="1"/>
  <c r="AV266" i="1" s="1"/>
  <c r="AX266" i="1" s="1"/>
  <c r="AU217" i="1"/>
  <c r="AV217" i="1" s="1"/>
  <c r="AX217" i="1" s="1"/>
  <c r="AU317" i="1"/>
  <c r="AV317" i="1" s="1"/>
  <c r="AX317" i="1" s="1"/>
  <c r="AU473" i="1"/>
  <c r="AV473" i="1" s="1"/>
  <c r="AX473" i="1" s="1"/>
  <c r="AU509" i="1"/>
  <c r="AV509" i="1" s="1"/>
  <c r="AX509" i="1" s="1"/>
  <c r="AU83" i="1"/>
  <c r="AV83" i="1" s="1"/>
  <c r="AX83" i="1" s="1"/>
  <c r="AU32" i="1"/>
  <c r="AV32" i="1" s="1"/>
  <c r="AX32" i="1" s="1"/>
  <c r="AU628" i="1"/>
  <c r="AV628" i="1" s="1"/>
  <c r="AX628" i="1" s="1"/>
  <c r="AU828" i="1"/>
  <c r="AV828" i="1" s="1"/>
  <c r="AX828" i="1" s="1"/>
  <c r="AU562" i="1"/>
  <c r="AV562" i="1" s="1"/>
  <c r="AX562" i="1" s="1"/>
  <c r="AU468" i="1"/>
  <c r="AV468" i="1" s="1"/>
  <c r="AX468" i="1" s="1"/>
  <c r="AU50" i="1"/>
  <c r="AV50" i="1" s="1"/>
  <c r="AX50" i="1" s="1"/>
  <c r="AU805" i="1"/>
  <c r="AV805" i="1" s="1"/>
  <c r="AX805" i="1" s="1"/>
  <c r="AU109" i="1"/>
  <c r="AV109" i="1" s="1"/>
  <c r="AX109" i="1" s="1"/>
  <c r="AU325" i="1"/>
  <c r="AV325" i="1" s="1"/>
  <c r="AX325" i="1" s="1"/>
  <c r="AU599" i="1"/>
  <c r="AV599" i="1" s="1"/>
  <c r="AX599" i="1" s="1"/>
  <c r="AU363" i="1"/>
  <c r="AV363" i="1" s="1"/>
  <c r="AX363" i="1" s="1"/>
  <c r="AU226" i="1"/>
  <c r="AV226" i="1" s="1"/>
  <c r="AX226" i="1" s="1"/>
  <c r="AU875" i="1"/>
  <c r="AV875" i="1" s="1"/>
  <c r="AX875" i="1" s="1"/>
  <c r="AU550" i="1"/>
  <c r="AV550" i="1" s="1"/>
  <c r="AX550" i="1" s="1"/>
  <c r="AU866" i="1"/>
  <c r="AV866" i="1" s="1"/>
  <c r="AX866" i="1" s="1"/>
  <c r="AU885" i="1"/>
  <c r="AV885" i="1" s="1"/>
  <c r="AX885" i="1" s="1"/>
  <c r="AU298" i="1"/>
  <c r="AV298" i="1" s="1"/>
  <c r="AX298" i="1" s="1"/>
  <c r="AG424" i="1"/>
  <c r="AU501" i="1"/>
  <c r="AV501" i="1" s="1"/>
  <c r="AX501" i="1" s="1"/>
  <c r="AU713" i="1"/>
  <c r="AV713" i="1" s="1"/>
  <c r="AX713" i="1" s="1"/>
  <c r="AU835" i="1"/>
  <c r="AV835" i="1" s="1"/>
  <c r="AX835" i="1" s="1"/>
  <c r="AU579" i="1"/>
  <c r="AV579" i="1" s="1"/>
  <c r="AX579" i="1" s="1"/>
  <c r="AU290" i="1"/>
  <c r="AV290" i="1" s="1"/>
  <c r="AX290" i="1" s="1"/>
  <c r="AU387" i="1"/>
  <c r="AV387" i="1" s="1"/>
  <c r="AX387" i="1" s="1"/>
  <c r="AU374" i="1"/>
  <c r="AV374" i="1" s="1"/>
  <c r="AX374" i="1" s="1"/>
  <c r="AU164" i="1"/>
  <c r="AV164" i="1" s="1"/>
  <c r="AX164" i="1" s="1"/>
  <c r="AU659" i="1"/>
  <c r="AV659" i="1" s="1"/>
  <c r="AX659" i="1" s="1"/>
  <c r="AU177" i="1"/>
  <c r="AV177" i="1" s="1"/>
  <c r="AX177" i="1" s="1"/>
  <c r="AU224" i="1"/>
  <c r="AV224" i="1" s="1"/>
  <c r="AX224" i="1" s="1"/>
  <c r="AU904" i="1"/>
  <c r="AV904" i="1" s="1"/>
  <c r="AX904" i="1" s="1"/>
  <c r="AU415" i="1"/>
  <c r="AV415" i="1" s="1"/>
  <c r="AX415" i="1" s="1"/>
  <c r="AU171" i="1"/>
  <c r="AV171" i="1" s="1"/>
  <c r="AX171" i="1" s="1"/>
  <c r="AU60" i="1"/>
  <c r="AV60" i="1" s="1"/>
  <c r="AX60" i="1" s="1"/>
  <c r="AU806" i="1"/>
  <c r="AV806" i="1" s="1"/>
  <c r="AX806" i="1" s="1"/>
  <c r="AU865" i="1"/>
  <c r="AV865" i="1" s="1"/>
  <c r="AX865" i="1" s="1"/>
  <c r="AU361" i="1"/>
  <c r="AV361" i="1" s="1"/>
  <c r="AX361" i="1" s="1"/>
  <c r="AU274" i="1"/>
  <c r="AV274" i="1" s="1"/>
  <c r="AX274" i="1" s="1"/>
  <c r="AU364" i="1"/>
  <c r="AV364" i="1" s="1"/>
  <c r="AX364" i="1" s="1"/>
  <c r="AU356" i="1"/>
  <c r="AV356" i="1" s="1"/>
  <c r="AX356" i="1" s="1"/>
  <c r="AU902" i="1"/>
  <c r="AV902" i="1" s="1"/>
  <c r="AX902" i="1" s="1"/>
  <c r="AU565" i="1"/>
  <c r="AV565" i="1" s="1"/>
  <c r="AX565" i="1" s="1"/>
  <c r="AU898" i="1"/>
  <c r="AV898" i="1" s="1"/>
  <c r="AX898" i="1" s="1"/>
  <c r="AU389" i="1"/>
  <c r="AV389" i="1" s="1"/>
  <c r="AX389" i="1" s="1"/>
  <c r="AU410" i="1"/>
  <c r="AV410" i="1" s="1"/>
  <c r="AX410" i="1" s="1"/>
  <c r="AU891" i="1"/>
  <c r="AV891" i="1" s="1"/>
  <c r="AX891" i="1" s="1"/>
  <c r="AU158" i="1"/>
  <c r="AV158" i="1" s="1"/>
  <c r="AX158" i="1" s="1"/>
  <c r="AU394" i="1"/>
  <c r="AV394" i="1" s="1"/>
  <c r="AX394" i="1" s="1"/>
  <c r="AU452" i="1"/>
  <c r="AV452" i="1" s="1"/>
  <c r="AX452" i="1" s="1"/>
  <c r="AU637" i="1"/>
  <c r="AV637" i="1" s="1"/>
  <c r="AX637" i="1" s="1"/>
  <c r="AU377" i="1"/>
  <c r="AV377" i="1" s="1"/>
  <c r="AX377" i="1" s="1"/>
  <c r="AU280" i="1"/>
  <c r="AV280" i="1" s="1"/>
  <c r="AX280" i="1" s="1"/>
  <c r="AU193" i="1"/>
  <c r="AV193" i="1" s="1"/>
  <c r="AX193" i="1" s="1"/>
  <c r="AU234" i="1"/>
  <c r="AV234" i="1" s="1"/>
  <c r="AX234" i="1" s="1"/>
  <c r="AU358" i="1"/>
  <c r="AV358" i="1" s="1"/>
  <c r="AX358" i="1" s="1"/>
  <c r="AU889" i="1"/>
  <c r="AV889" i="1" s="1"/>
  <c r="AX889" i="1" s="1"/>
  <c r="AU913" i="1"/>
  <c r="AV913" i="1" s="1"/>
  <c r="AX913" i="1" s="1"/>
  <c r="AU149" i="1"/>
  <c r="AV149" i="1" s="1"/>
  <c r="AX149" i="1" s="1"/>
  <c r="AU242" i="1"/>
  <c r="AV242" i="1" s="1"/>
  <c r="AX242" i="1" s="1"/>
  <c r="AU797" i="1"/>
  <c r="AV797" i="1" s="1"/>
  <c r="AX797" i="1" s="1"/>
  <c r="AU429" i="1"/>
  <c r="AV429" i="1" s="1"/>
  <c r="AX429" i="1" s="1"/>
  <c r="AU165" i="1"/>
  <c r="AV165" i="1" s="1"/>
  <c r="AX165" i="1" s="1"/>
  <c r="AU763" i="1"/>
  <c r="AV763" i="1" s="1"/>
  <c r="AX763" i="1" s="1"/>
  <c r="AU84" i="1"/>
  <c r="AV84" i="1" s="1"/>
  <c r="AX84" i="1" s="1"/>
  <c r="AU740" i="1"/>
  <c r="AV740" i="1" s="1"/>
  <c r="AX740" i="1" s="1"/>
  <c r="AU660" i="1"/>
  <c r="AV660" i="1" s="1"/>
  <c r="AX660" i="1" s="1"/>
  <c r="AU768" i="1"/>
  <c r="AV768" i="1" s="1"/>
  <c r="AX768" i="1" s="1"/>
  <c r="AU556" i="1"/>
  <c r="AV556" i="1" s="1"/>
  <c r="AX556" i="1" s="1"/>
  <c r="AU130" i="1"/>
  <c r="AV130" i="1" s="1"/>
  <c r="AX130" i="1" s="1"/>
  <c r="AU844" i="1"/>
  <c r="AV844" i="1" s="1"/>
  <c r="AX844" i="1" s="1"/>
  <c r="AU480" i="1"/>
  <c r="AV480" i="1" s="1"/>
  <c r="AX480" i="1" s="1"/>
  <c r="AU557" i="1"/>
  <c r="AV557" i="1" s="1"/>
  <c r="AX557" i="1" s="1"/>
  <c r="AU742" i="1"/>
  <c r="AV742" i="1" s="1"/>
  <c r="AX742" i="1" s="1"/>
  <c r="AU398" i="1"/>
  <c r="AV398" i="1" s="1"/>
  <c r="AX398" i="1" s="1"/>
  <c r="AG809" i="1"/>
  <c r="AU824" i="1"/>
  <c r="AV824" i="1" s="1"/>
  <c r="AX824" i="1" s="1"/>
  <c r="AU584" i="1"/>
  <c r="AV584" i="1" s="1"/>
  <c r="AX584" i="1" s="1"/>
  <c r="AU376" i="1"/>
  <c r="AV376" i="1" s="1"/>
  <c r="AX376" i="1" s="1"/>
  <c r="AU273" i="1"/>
  <c r="AV273" i="1" s="1"/>
  <c r="AX273" i="1" s="1"/>
  <c r="AU476" i="1"/>
  <c r="AV476" i="1" s="1"/>
  <c r="AX476" i="1" s="1"/>
  <c r="AU19" i="1"/>
  <c r="AV19" i="1" s="1"/>
  <c r="AX19" i="1" s="1"/>
  <c r="AU467" i="1"/>
  <c r="AV467" i="1" s="1"/>
  <c r="AX467" i="1" s="1"/>
  <c r="AU404" i="1"/>
  <c r="AV404" i="1" s="1"/>
  <c r="AX404" i="1" s="1"/>
  <c r="AU18" i="1"/>
  <c r="AV18" i="1" s="1"/>
  <c r="AX18" i="1" s="1"/>
  <c r="AU578" i="1"/>
  <c r="AV578" i="1" s="1"/>
  <c r="AX578" i="1" s="1"/>
  <c r="AU745" i="1"/>
  <c r="AV745" i="1" s="1"/>
  <c r="AX745" i="1" s="1"/>
  <c r="AU251" i="1"/>
  <c r="AV251" i="1" s="1"/>
  <c r="AX251" i="1" s="1"/>
  <c r="AU68" i="1"/>
  <c r="AV68" i="1" s="1"/>
  <c r="AX68" i="1" s="1"/>
  <c r="AU886" i="1"/>
  <c r="AV886" i="1" s="1"/>
  <c r="AX886" i="1" s="1"/>
  <c r="AU696" i="1"/>
  <c r="AV696" i="1" s="1"/>
  <c r="AX696" i="1" s="1"/>
  <c r="AU371" i="1"/>
  <c r="AV371" i="1" s="1"/>
  <c r="AX371" i="1" s="1"/>
  <c r="AU484" i="1"/>
  <c r="AV484" i="1" s="1"/>
  <c r="AX484" i="1" s="1"/>
  <c r="AU456" i="1"/>
  <c r="AV456" i="1" s="1"/>
  <c r="AX456" i="1" s="1"/>
  <c r="AU653" i="1"/>
  <c r="AV653" i="1" s="1"/>
  <c r="AX653" i="1" s="1"/>
  <c r="AU85" i="1"/>
  <c r="AV85" i="1" s="1"/>
  <c r="AX85" i="1" s="1"/>
  <c r="AU930" i="1"/>
  <c r="AV930" i="1" s="1"/>
  <c r="AX930" i="1" s="1"/>
  <c r="AU104" i="1"/>
  <c r="AV104" i="1" s="1"/>
  <c r="AX104" i="1" s="1"/>
  <c r="AU843" i="1"/>
  <c r="AV843" i="1" s="1"/>
  <c r="AX843" i="1" s="1"/>
  <c r="AU910" i="1"/>
  <c r="AV910" i="1" s="1"/>
  <c r="AX910" i="1" s="1"/>
  <c r="AU917" i="1"/>
  <c r="AV917" i="1" s="1"/>
  <c r="AX917" i="1" s="1"/>
  <c r="AU706" i="1"/>
  <c r="AV706" i="1" s="1"/>
  <c r="AX706" i="1" s="1"/>
  <c r="AU95" i="1"/>
  <c r="AV95" i="1" s="1"/>
  <c r="AX95" i="1" s="1"/>
  <c r="AU638" i="1"/>
  <c r="AV638" i="1" s="1"/>
  <c r="AX638" i="1" s="1"/>
  <c r="AU405" i="1"/>
  <c r="AV405" i="1" s="1"/>
  <c r="AX405" i="1" s="1"/>
  <c r="AU98" i="1"/>
  <c r="AV98" i="1" s="1"/>
  <c r="AX98" i="1" s="1"/>
  <c r="AU784" i="1"/>
  <c r="AV784" i="1" s="1"/>
  <c r="AX784" i="1" s="1"/>
  <c r="AU724" i="1"/>
  <c r="AV724" i="1" s="1"/>
  <c r="AX724" i="1" s="1"/>
  <c r="AU796" i="1"/>
  <c r="AV796" i="1" s="1"/>
  <c r="AX796" i="1" s="1"/>
  <c r="AU642" i="1"/>
  <c r="AV642" i="1" s="1"/>
  <c r="AX642" i="1" s="1"/>
  <c r="AU878" i="1"/>
  <c r="AV878" i="1" s="1"/>
  <c r="AX878" i="1" s="1"/>
  <c r="AU427" i="1"/>
  <c r="AV427" i="1" s="1"/>
  <c r="AX427" i="1" s="1"/>
  <c r="AU58" i="1"/>
  <c r="AV58" i="1" s="1"/>
  <c r="AX58" i="1" s="1"/>
  <c r="AU492" i="1"/>
  <c r="AV492" i="1" s="1"/>
  <c r="AX492" i="1" s="1"/>
  <c r="AU640" i="1"/>
  <c r="AV640" i="1" s="1"/>
  <c r="AX640" i="1" s="1"/>
  <c r="AU414" i="1"/>
  <c r="AV414" i="1" s="1"/>
  <c r="AX414" i="1" s="1"/>
  <c r="AU532" i="1"/>
  <c r="AV532" i="1" s="1"/>
  <c r="AX532" i="1" s="1"/>
  <c r="AU409" i="1"/>
  <c r="AV409" i="1" s="1"/>
  <c r="AX409" i="1" s="1"/>
  <c r="AU666" i="1"/>
  <c r="AV666" i="1" s="1"/>
  <c r="AX666" i="1" s="1"/>
  <c r="AU449" i="1"/>
  <c r="AV449" i="1" s="1"/>
  <c r="AX449" i="1" s="1"/>
  <c r="AU297" i="1"/>
  <c r="AV297" i="1" s="1"/>
  <c r="AX297" i="1" s="1"/>
  <c r="AU925" i="1"/>
  <c r="AV925" i="1" s="1"/>
  <c r="AX925" i="1" s="1"/>
  <c r="AU738" i="1"/>
  <c r="AV738" i="1" s="1"/>
  <c r="AX738" i="1" s="1"/>
  <c r="AU690" i="1"/>
  <c r="AV690" i="1" s="1"/>
  <c r="AX690" i="1" s="1"/>
  <c r="AU351" i="1"/>
  <c r="AV351" i="1" s="1"/>
  <c r="AX351" i="1" s="1"/>
  <c r="AU834" i="1"/>
  <c r="AV834" i="1" s="1"/>
  <c r="AX834" i="1" s="1"/>
  <c r="AU857" i="1"/>
  <c r="AV857" i="1" s="1"/>
  <c r="AX857" i="1" s="1"/>
  <c r="AU918" i="1"/>
  <c r="AV918" i="1" s="1"/>
  <c r="AX918" i="1" s="1"/>
  <c r="AU488" i="1"/>
  <c r="AV488" i="1" s="1"/>
  <c r="AX488" i="1" s="1"/>
  <c r="AU613" i="1"/>
  <c r="AV613" i="1" s="1"/>
  <c r="AX613" i="1" s="1"/>
  <c r="AU232" i="1"/>
  <c r="AV232" i="1" s="1"/>
  <c r="AX232" i="1" s="1"/>
  <c r="AU777" i="1"/>
  <c r="AV777" i="1" s="1"/>
  <c r="AX777" i="1" s="1"/>
  <c r="AU140" i="1"/>
  <c r="AV140" i="1" s="1"/>
  <c r="AX140" i="1" s="1"/>
  <c r="AU132" i="1"/>
  <c r="AV132" i="1" s="1"/>
  <c r="AX132" i="1" s="1"/>
  <c r="AU911" i="1"/>
  <c r="AV911" i="1" s="1"/>
  <c r="AX911" i="1" s="1"/>
  <c r="AU907" i="1"/>
  <c r="AV907" i="1" s="1"/>
  <c r="AX907" i="1" s="1"/>
  <c r="AU91" i="1"/>
  <c r="AV91" i="1" s="1"/>
  <c r="AX91" i="1" s="1"/>
  <c r="AU20" i="1"/>
  <c r="AV20" i="1" s="1"/>
  <c r="AX20" i="1" s="1"/>
  <c r="AU166" i="1"/>
  <c r="AV166" i="1" s="1"/>
  <c r="AX166" i="1" s="1"/>
  <c r="AU31" i="1"/>
  <c r="AV31" i="1" s="1"/>
  <c r="AX31" i="1" s="1"/>
  <c r="AU798" i="1"/>
  <c r="AV798" i="1" s="1"/>
  <c r="AX798" i="1" s="1"/>
  <c r="AU307" i="1"/>
  <c r="AV307" i="1" s="1"/>
  <c r="AX307" i="1" s="1"/>
  <c r="AU148" i="1"/>
  <c r="AV148" i="1" s="1"/>
  <c r="AX148" i="1" s="1"/>
  <c r="AU838" i="1"/>
  <c r="AV838" i="1" s="1"/>
  <c r="AX838" i="1" s="1"/>
  <c r="AU312" i="1"/>
  <c r="AV312" i="1" s="1"/>
  <c r="AX312" i="1" s="1"/>
  <c r="AU64" i="1"/>
  <c r="AV64" i="1" s="1"/>
  <c r="AX64" i="1" s="1"/>
  <c r="AU115" i="1"/>
  <c r="AV115" i="1" s="1"/>
  <c r="AX115" i="1" s="1"/>
  <c r="AU708" i="1"/>
  <c r="AV708" i="1" s="1"/>
  <c r="AX708" i="1" s="1"/>
  <c r="AU362" i="1"/>
  <c r="AV362" i="1" s="1"/>
  <c r="AX362" i="1" s="1"/>
  <c r="AU390" i="1"/>
  <c r="AV390" i="1" s="1"/>
  <c r="AX390" i="1" s="1"/>
  <c r="AU884" i="1"/>
  <c r="AV884" i="1" s="1"/>
  <c r="AX884" i="1" s="1"/>
  <c r="AU810" i="1"/>
  <c r="AV810" i="1" s="1"/>
  <c r="AX810" i="1" s="1"/>
  <c r="AU420" i="1"/>
  <c r="AV420" i="1" s="1"/>
  <c r="AX420" i="1" s="1"/>
  <c r="AU308" i="1"/>
  <c r="AV308" i="1" s="1"/>
  <c r="AX308" i="1" s="1"/>
  <c r="AU97" i="1"/>
  <c r="AV97" i="1" s="1"/>
  <c r="AX97" i="1" s="1"/>
  <c r="AU176" i="1"/>
  <c r="AV176" i="1" s="1"/>
  <c r="AX176" i="1" s="1"/>
  <c r="AU863" i="1"/>
  <c r="AV863" i="1" s="1"/>
  <c r="AX863" i="1" s="1"/>
  <c r="AU744" i="1"/>
  <c r="AV744" i="1" s="1"/>
  <c r="AX744" i="1" s="1"/>
  <c r="AT836" i="1"/>
  <c r="AL836" i="1" s="1"/>
  <c r="AK836" i="1"/>
  <c r="AT117" i="1"/>
  <c r="AL117" i="1" s="1"/>
  <c r="AK117" i="1"/>
  <c r="AT861" i="1"/>
  <c r="AL861" i="1" s="1"/>
  <c r="AK861" i="1"/>
  <c r="AT127" i="1"/>
  <c r="AL127" i="1" s="1"/>
  <c r="AK127" i="1"/>
  <c r="AT757" i="1"/>
  <c r="AL757" i="1" s="1"/>
  <c r="AK757" i="1"/>
  <c r="AT561" i="1"/>
  <c r="AL561" i="1" s="1"/>
  <c r="AK561" i="1"/>
  <c r="AT407" i="1"/>
  <c r="AL407" i="1" s="1"/>
  <c r="AK407" i="1"/>
  <c r="AT283" i="1"/>
  <c r="AL283" i="1" s="1"/>
  <c r="AK283" i="1"/>
  <c r="AT261" i="1"/>
  <c r="AL261" i="1" s="1"/>
  <c r="AK261" i="1"/>
  <c r="AT516" i="1"/>
  <c r="AL516" i="1" s="1"/>
  <c r="AK516" i="1"/>
  <c r="AT896" i="1"/>
  <c r="AL896" i="1" s="1"/>
  <c r="AK896" i="1"/>
  <c r="AT842" i="1"/>
  <c r="AL842" i="1" s="1"/>
  <c r="AK842" i="1"/>
  <c r="AT436" i="1"/>
  <c r="AL436" i="1" s="1"/>
  <c r="AK436" i="1"/>
  <c r="AT199" i="1"/>
  <c r="AL199" i="1" s="1"/>
  <c r="AK199" i="1"/>
  <c r="AT496" i="1"/>
  <c r="AL496" i="1" s="1"/>
  <c r="AK496" i="1"/>
  <c r="AT187" i="1"/>
  <c r="AL187" i="1" s="1"/>
  <c r="AK187" i="1"/>
  <c r="AT443" i="1"/>
  <c r="AL443" i="1" s="1"/>
  <c r="AK443" i="1"/>
  <c r="AT150" i="1"/>
  <c r="AL150" i="1" s="1"/>
  <c r="AK150" i="1"/>
  <c r="AT571" i="1"/>
  <c r="AL571" i="1" s="1"/>
  <c r="AK571" i="1"/>
  <c r="AT498" i="1"/>
  <c r="AL498" i="1" s="1"/>
  <c r="AK498" i="1"/>
  <c r="AT716" i="1"/>
  <c r="AL716" i="1" s="1"/>
  <c r="AK716" i="1"/>
  <c r="AT355" i="1"/>
  <c r="AL355" i="1" s="1"/>
  <c r="AK355" i="1"/>
  <c r="AT900" i="1"/>
  <c r="AL900" i="1" s="1"/>
  <c r="AK900" i="1"/>
  <c r="AT912" i="1"/>
  <c r="AL912" i="1" s="1"/>
  <c r="AK912" i="1"/>
  <c r="AT75" i="1"/>
  <c r="AL75" i="1" s="1"/>
  <c r="AK75" i="1"/>
  <c r="AT649" i="1"/>
  <c r="AL649" i="1" s="1"/>
  <c r="AK649" i="1"/>
  <c r="AT322" i="1"/>
  <c r="AL322" i="1" s="1"/>
  <c r="AK322" i="1"/>
  <c r="AT16" i="1"/>
  <c r="AL16" i="1" s="1"/>
  <c r="AK16" i="1"/>
  <c r="AT890" i="1"/>
  <c r="AL890" i="1" s="1"/>
  <c r="AK890" i="1"/>
  <c r="AT739" i="1"/>
  <c r="AL739" i="1" s="1"/>
  <c r="AK739" i="1"/>
  <c r="AT802" i="1"/>
  <c r="AL802" i="1" s="1"/>
  <c r="AK802" i="1"/>
  <c r="AT526" i="1"/>
  <c r="AL526" i="1" s="1"/>
  <c r="AK526" i="1"/>
  <c r="AT927" i="1"/>
  <c r="AL927" i="1" s="1"/>
  <c r="AK927" i="1"/>
  <c r="AT779" i="1"/>
  <c r="AL779" i="1" s="1"/>
  <c r="AK779" i="1"/>
  <c r="AT272" i="1"/>
  <c r="AL272" i="1" s="1"/>
  <c r="AK272" i="1"/>
  <c r="AT502" i="1"/>
  <c r="AL502" i="1" s="1"/>
  <c r="AK502" i="1"/>
  <c r="AT56" i="1"/>
  <c r="AL56" i="1" s="1"/>
  <c r="AK56" i="1"/>
  <c r="AT408" i="1"/>
  <c r="AL408" i="1" s="1"/>
  <c r="AK408" i="1"/>
  <c r="AT506" i="1"/>
  <c r="AL506" i="1" s="1"/>
  <c r="AK506" i="1"/>
  <c r="AT180" i="1"/>
  <c r="AL180" i="1" s="1"/>
  <c r="AK180" i="1"/>
  <c r="AT447" i="1"/>
  <c r="AL447" i="1" s="1"/>
  <c r="AK447" i="1"/>
  <c r="AT750" i="1"/>
  <c r="AL750" i="1" s="1"/>
  <c r="AK750" i="1"/>
  <c r="AT310" i="1"/>
  <c r="AL310" i="1" s="1"/>
  <c r="AK310" i="1"/>
  <c r="AT662" i="1"/>
  <c r="AL662" i="1" s="1"/>
  <c r="AK662" i="1"/>
  <c r="AT201" i="1"/>
  <c r="AL201" i="1" s="1"/>
  <c r="AK201" i="1"/>
  <c r="AT790" i="1"/>
  <c r="AL790" i="1" s="1"/>
  <c r="AK790" i="1"/>
  <c r="AT340" i="1"/>
  <c r="AL340" i="1" s="1"/>
  <c r="AK340" i="1"/>
  <c r="AT596" i="1"/>
  <c r="AL596" i="1" s="1"/>
  <c r="AK596" i="1"/>
  <c r="AT80" i="1"/>
  <c r="AL80" i="1" s="1"/>
  <c r="AK80" i="1"/>
  <c r="AT5" i="1"/>
  <c r="AL5" i="1" s="1"/>
  <c r="AK5" i="1"/>
  <c r="AT652" i="1"/>
  <c r="AL652" i="1" s="1"/>
  <c r="AK652" i="1"/>
  <c r="AT672" i="1"/>
  <c r="AL672" i="1" s="1"/>
  <c r="AK672" i="1"/>
  <c r="AT373" i="1"/>
  <c r="AL373" i="1" s="1"/>
  <c r="AK373" i="1"/>
  <c r="AT257" i="1"/>
  <c r="AL257" i="1" s="1"/>
  <c r="AK257" i="1"/>
  <c r="AT782" i="1"/>
  <c r="AL782" i="1" s="1"/>
  <c r="AK782" i="1"/>
  <c r="AT570" i="1"/>
  <c r="AL570" i="1" s="1"/>
  <c r="AK570" i="1"/>
  <c r="AT483" i="1"/>
  <c r="AL483" i="1" s="1"/>
  <c r="AK483" i="1"/>
  <c r="AT546" i="1"/>
  <c r="AL546" i="1" s="1"/>
  <c r="AK546" i="1"/>
  <c r="AT237" i="1"/>
  <c r="AL237" i="1" s="1"/>
  <c r="AK237" i="1"/>
  <c r="AT524" i="1"/>
  <c r="AL524" i="1" s="1"/>
  <c r="AK524" i="1"/>
  <c r="AT454" i="1"/>
  <c r="AL454" i="1" s="1"/>
  <c r="AK454" i="1"/>
  <c r="AT368" i="1"/>
  <c r="AL368" i="1" s="1"/>
  <c r="AK368" i="1"/>
  <c r="AT189" i="1"/>
  <c r="AL189" i="1" s="1"/>
  <c r="AK189" i="1"/>
  <c r="AT426" i="1"/>
  <c r="AL426" i="1" s="1"/>
  <c r="AK426" i="1"/>
  <c r="AT818" i="1"/>
  <c r="AL818" i="1" s="1"/>
  <c r="AK818" i="1"/>
  <c r="AT778" i="1"/>
  <c r="AL778" i="1" s="1"/>
  <c r="AK778" i="1"/>
  <c r="AT213" i="1"/>
  <c r="AL213" i="1" s="1"/>
  <c r="AK213" i="1"/>
  <c r="AT922" i="1"/>
  <c r="AL922" i="1" s="1"/>
  <c r="AK922" i="1"/>
  <c r="AT804" i="1"/>
  <c r="AL804" i="1" s="1"/>
  <c r="AK804" i="1"/>
  <c r="AT406" i="1"/>
  <c r="AL406" i="1" s="1"/>
  <c r="AK406" i="1"/>
  <c r="AT751" i="1"/>
  <c r="AL751" i="1" s="1"/>
  <c r="AK751" i="1"/>
  <c r="AT534" i="1"/>
  <c r="AL534" i="1" s="1"/>
  <c r="AK534" i="1"/>
  <c r="AT490" i="1"/>
  <c r="AL490" i="1" s="1"/>
  <c r="AK490" i="1"/>
  <c r="AT350" i="1"/>
  <c r="AL350" i="1" s="1"/>
  <c r="AK350" i="1"/>
  <c r="AT284" i="1"/>
  <c r="AL284" i="1" s="1"/>
  <c r="AK284" i="1"/>
  <c r="AT258" i="1"/>
  <c r="AL258" i="1" s="1"/>
  <c r="AK258" i="1"/>
  <c r="AT825" i="1"/>
  <c r="AL825" i="1" s="1"/>
  <c r="AK825" i="1"/>
  <c r="AT702" i="1"/>
  <c r="AL702" i="1" s="1"/>
  <c r="AK702" i="1"/>
  <c r="AT869" i="1"/>
  <c r="AL869" i="1" s="1"/>
  <c r="AK869" i="1"/>
  <c r="AU869" i="1" s="1"/>
  <c r="AV869" i="1" s="1"/>
  <c r="AX869" i="1" s="1"/>
  <c r="AT590" i="1"/>
  <c r="AL590" i="1" s="1"/>
  <c r="AK590" i="1"/>
  <c r="AT718" i="1"/>
  <c r="AL718" i="1" s="1"/>
  <c r="AK718" i="1"/>
  <c r="AT27" i="1"/>
  <c r="AL27" i="1" s="1"/>
  <c r="AK27" i="1"/>
  <c r="AT126" i="1"/>
  <c r="AL126" i="1" s="1"/>
  <c r="AK126" i="1"/>
  <c r="AT260" i="1"/>
  <c r="AL260" i="1" s="1"/>
  <c r="AK260" i="1"/>
  <c r="AT682" i="1"/>
  <c r="AL682" i="1" s="1"/>
  <c r="AK682" i="1"/>
  <c r="AT479" i="1"/>
  <c r="AL479" i="1" s="1"/>
  <c r="AK479" i="1"/>
  <c r="AT220" i="1"/>
  <c r="AL220" i="1" s="1"/>
  <c r="AK220" i="1"/>
  <c r="AU220" i="1" s="1"/>
  <c r="AV220" i="1" s="1"/>
  <c r="AX220" i="1" s="1"/>
  <c r="AT198" i="1"/>
  <c r="AL198" i="1" s="1"/>
  <c r="AK198" i="1"/>
  <c r="AT2" i="1"/>
  <c r="AL2" i="1" s="1"/>
  <c r="AK2" i="1"/>
  <c r="AT725" i="1"/>
  <c r="AL725" i="1" s="1"/>
  <c r="AK725" i="1"/>
  <c r="AT288" i="1"/>
  <c r="AL288" i="1" s="1"/>
  <c r="AK288" i="1"/>
  <c r="AT412" i="1"/>
  <c r="AL412" i="1" s="1"/>
  <c r="AK412" i="1"/>
  <c r="AT99" i="1"/>
  <c r="AL99" i="1" s="1"/>
  <c r="AK99" i="1"/>
  <c r="AT644" i="1"/>
  <c r="AL644" i="1" s="1"/>
  <c r="AK644" i="1"/>
  <c r="AT255" i="1"/>
  <c r="AL255" i="1" s="1"/>
  <c r="AK255" i="1"/>
  <c r="AU255" i="1" s="1"/>
  <c r="AV255" i="1" s="1"/>
  <c r="AX255" i="1" s="1"/>
  <c r="AT233" i="1"/>
  <c r="AL233" i="1" s="1"/>
  <c r="AK233" i="1"/>
  <c r="AT510" i="1"/>
  <c r="AL510" i="1" s="1"/>
  <c r="AK510" i="1"/>
  <c r="AT852" i="1"/>
  <c r="AL852" i="1" s="1"/>
  <c r="AK852" i="1"/>
  <c r="AT928" i="1"/>
  <c r="AL928" i="1" s="1"/>
  <c r="AK928" i="1"/>
  <c r="AT827" i="1"/>
  <c r="AL827" i="1" s="1"/>
  <c r="AK827" i="1"/>
  <c r="AT758" i="1"/>
  <c r="AL758" i="1" s="1"/>
  <c r="AK758" i="1"/>
  <c r="AT883" i="1"/>
  <c r="AL883" i="1" s="1"/>
  <c r="AK883" i="1"/>
  <c r="AT539" i="1"/>
  <c r="AL539" i="1" s="1"/>
  <c r="AK539" i="1"/>
  <c r="AU539" i="1" s="1"/>
  <c r="AV539" i="1" s="1"/>
  <c r="AX539" i="1" s="1"/>
  <c r="AT517" i="1"/>
  <c r="AL517" i="1" s="1"/>
  <c r="AK517" i="1"/>
  <c r="AT772" i="1"/>
  <c r="AL772" i="1" s="1"/>
  <c r="AK772" i="1"/>
  <c r="AT411" i="1"/>
  <c r="AL411" i="1" s="1"/>
  <c r="AK411" i="1"/>
  <c r="AT372" i="1"/>
  <c r="AL372" i="1" s="1"/>
  <c r="AK372" i="1"/>
  <c r="AT24" i="1"/>
  <c r="AL24" i="1" s="1"/>
  <c r="AK24" i="1"/>
  <c r="AT186" i="1"/>
  <c r="AL186" i="1" s="1"/>
  <c r="AK186" i="1"/>
  <c r="AT691" i="1"/>
  <c r="AL691" i="1" s="1"/>
  <c r="AK691" i="1"/>
  <c r="AT609" i="1"/>
  <c r="AL609" i="1" s="1"/>
  <c r="AK609" i="1"/>
  <c r="AU609" i="1" s="1"/>
  <c r="AV609" i="1" s="1"/>
  <c r="AX609" i="1" s="1"/>
  <c r="AT203" i="1"/>
  <c r="AL203" i="1" s="1"/>
  <c r="AK203" i="1"/>
  <c r="AT469" i="1"/>
  <c r="AL469" i="1" s="1"/>
  <c r="AK469" i="1"/>
  <c r="AT542" i="1"/>
  <c r="AL542" i="1" s="1"/>
  <c r="AK542" i="1"/>
  <c r="AT924" i="1"/>
  <c r="AL924" i="1" s="1"/>
  <c r="AK924" i="1"/>
  <c r="AT155" i="1"/>
  <c r="AL155" i="1" s="1"/>
  <c r="AK155" i="1"/>
  <c r="AT94" i="1"/>
  <c r="AL94" i="1" s="1"/>
  <c r="AK94" i="1"/>
  <c r="AT655" i="1"/>
  <c r="AL655" i="1" s="1"/>
  <c r="AK655" i="1"/>
  <c r="AT331" i="1"/>
  <c r="AL331" i="1" s="1"/>
  <c r="AK331" i="1"/>
  <c r="AU331" i="1" s="1"/>
  <c r="AV331" i="1" s="1"/>
  <c r="AX331" i="1" s="1"/>
  <c r="AT26" i="1"/>
  <c r="AL26" i="1" s="1"/>
  <c r="AK26" i="1"/>
  <c r="AG727" i="1"/>
  <c r="AG497" i="1"/>
  <c r="AQ543" i="1"/>
  <c r="AH543" i="1"/>
  <c r="AQ815" i="1"/>
  <c r="AH815" i="1"/>
  <c r="AQ366" i="1"/>
  <c r="AH366" i="1"/>
  <c r="AQ572" i="1"/>
  <c r="AH572" i="1"/>
  <c r="AQ440" i="1"/>
  <c r="AH440" i="1"/>
  <c r="AQ124" i="1"/>
  <c r="AH124" i="1"/>
  <c r="AQ439" i="1"/>
  <c r="AH439" i="1"/>
  <c r="AQ541" i="1"/>
  <c r="AH541" i="1"/>
  <c r="AQ289" i="1"/>
  <c r="AH289" i="1"/>
  <c r="AQ460" i="1"/>
  <c r="AH460" i="1"/>
  <c r="AQ631" i="1"/>
  <c r="AH631" i="1"/>
  <c r="AQ145" i="1"/>
  <c r="AH145" i="1"/>
  <c r="AQ489" i="1"/>
  <c r="AH489" i="1"/>
  <c r="AQ76" i="1"/>
  <c r="AH76" i="1"/>
  <c r="AQ222" i="1"/>
  <c r="AH222" i="1"/>
  <c r="AP295" i="1"/>
  <c r="AG295" i="1"/>
  <c r="AQ7" i="1"/>
  <c r="AH7" i="1"/>
  <c r="AQ113" i="1"/>
  <c r="AH113" i="1"/>
  <c r="AQ33" i="1"/>
  <c r="AH33" i="1"/>
  <c r="AQ474" i="1"/>
  <c r="AH474" i="1"/>
  <c r="AQ391" i="1"/>
  <c r="AH391" i="1"/>
  <c r="AP393" i="1"/>
  <c r="AG393" i="1"/>
  <c r="AP430" i="1"/>
  <c r="AG430" i="1"/>
  <c r="AQ839" i="1"/>
  <c r="AH839" i="1"/>
  <c r="AQ895" i="1"/>
  <c r="AH895" i="1"/>
  <c r="AQ625" i="1"/>
  <c r="AH625" i="1"/>
  <c r="AQ792" i="1"/>
  <c r="AH792" i="1"/>
  <c r="AQ632" i="1"/>
  <c r="AH632" i="1"/>
  <c r="AQ481" i="1"/>
  <c r="AH481" i="1"/>
  <c r="AQ527" i="1"/>
  <c r="AH527" i="1"/>
  <c r="AQ282" i="1"/>
  <c r="AH282" i="1"/>
  <c r="AQ375" i="1"/>
  <c r="AH375" i="1"/>
  <c r="AQ281" i="1"/>
  <c r="AH281" i="1"/>
  <c r="AQ316" i="1"/>
  <c r="AH316" i="1"/>
  <c r="AQ540" i="1"/>
  <c r="AH540" i="1"/>
  <c r="AQ241" i="1"/>
  <c r="AH241" i="1"/>
  <c r="AQ775" i="1"/>
  <c r="AH775" i="1"/>
  <c r="AQ137" i="1"/>
  <c r="AH137" i="1"/>
  <c r="AP167" i="1"/>
  <c r="AG167" i="1"/>
  <c r="AQ545" i="1"/>
  <c r="AH545" i="1"/>
  <c r="AQ807" i="1"/>
  <c r="AH807" i="1"/>
  <c r="AQ813" i="1"/>
  <c r="AH813" i="1"/>
  <c r="AQ305" i="1"/>
  <c r="AH305" i="1"/>
  <c r="AQ519" i="1"/>
  <c r="AH519" i="1"/>
  <c r="AP296" i="1"/>
  <c r="AG296" i="1"/>
  <c r="AQ544" i="1"/>
  <c r="AH544" i="1"/>
  <c r="AQ705" i="1"/>
  <c r="AH705" i="1"/>
  <c r="AQ487" i="1"/>
  <c r="AH487" i="1"/>
  <c r="AQ15" i="1"/>
  <c r="AH15" i="1"/>
  <c r="AQ337" i="1"/>
  <c r="AH337" i="1"/>
  <c r="AQ8" i="1"/>
  <c r="AH8" i="1"/>
  <c r="AQ879" i="1"/>
  <c r="AH879" i="1"/>
  <c r="AQ622" i="1"/>
  <c r="AH622" i="1"/>
  <c r="AQ311" i="1"/>
  <c r="AH311" i="1"/>
  <c r="AQ809" i="1"/>
  <c r="AH809" i="1"/>
  <c r="AQ89" i="1"/>
  <c r="AH89" i="1"/>
  <c r="AQ680" i="1"/>
  <c r="AH680" i="1"/>
  <c r="AQ90" i="1"/>
  <c r="AH90" i="1"/>
  <c r="AQ577" i="1"/>
  <c r="AH577" i="1"/>
  <c r="AP794" i="1"/>
  <c r="AG794" i="1"/>
  <c r="AQ552" i="1"/>
  <c r="AH552" i="1"/>
  <c r="AQ77" i="1"/>
  <c r="AH77" i="1"/>
  <c r="AQ252" i="1"/>
  <c r="AH252" i="1"/>
  <c r="AQ215" i="1"/>
  <c r="AH215" i="1"/>
  <c r="AQ265" i="1"/>
  <c r="AH265" i="1"/>
  <c r="AQ817" i="1"/>
  <c r="AH817" i="1"/>
  <c r="AP23" i="1"/>
  <c r="AG23" i="1"/>
  <c r="AQ79" i="1"/>
  <c r="AH79" i="1"/>
  <c r="AQ9" i="1"/>
  <c r="AH9" i="1"/>
  <c r="AQ72" i="1"/>
  <c r="AH72" i="1"/>
  <c r="AQ183" i="1"/>
  <c r="AH183" i="1"/>
  <c r="AQ759" i="1"/>
  <c r="AH759" i="1"/>
  <c r="AQ286" i="1"/>
  <c r="AH286" i="1"/>
  <c r="AQ73" i="1"/>
  <c r="AH73" i="1"/>
  <c r="AQ639" i="1"/>
  <c r="AH639" i="1"/>
  <c r="AQ369" i="1"/>
  <c r="AH369" i="1"/>
  <c r="AQ641" i="1"/>
  <c r="AH641" i="1"/>
  <c r="AQ433" i="1"/>
  <c r="AH433" i="1"/>
  <c r="AQ55" i="1"/>
  <c r="AH55" i="1"/>
  <c r="AQ263" i="1"/>
  <c r="AH263" i="1"/>
  <c r="AQ583" i="1"/>
  <c r="AH583" i="1"/>
  <c r="AP471" i="1"/>
  <c r="AG471" i="1"/>
  <c r="AP698" i="1"/>
  <c r="AG698" i="1"/>
  <c r="AQ465" i="1"/>
  <c r="AH465" i="1"/>
  <c r="AQ423" i="1"/>
  <c r="AH423" i="1"/>
  <c r="AQ703" i="1"/>
  <c r="AH703" i="1"/>
  <c r="AQ600" i="1"/>
  <c r="AH600" i="1"/>
  <c r="AP392" i="1"/>
  <c r="AG392" i="1"/>
  <c r="AQ737" i="1"/>
  <c r="AH737" i="1"/>
  <c r="AQ218" i="1"/>
  <c r="AH218" i="1"/>
  <c r="AQ207" i="1"/>
  <c r="AH207" i="1"/>
  <c r="AQ231" i="1"/>
  <c r="AH231" i="1"/>
  <c r="AQ151" i="1"/>
  <c r="AH151" i="1"/>
  <c r="AQ657" i="1"/>
  <c r="AH657" i="1"/>
  <c r="AQ343" i="1"/>
  <c r="AH343" i="1"/>
  <c r="AQ44" i="1"/>
  <c r="AH44" i="1"/>
  <c r="AQ185" i="1"/>
  <c r="AH185" i="1"/>
  <c r="AQ344" i="1"/>
  <c r="AH344" i="1"/>
  <c r="AQ188" i="1"/>
  <c r="AH188" i="1"/>
  <c r="AQ105" i="1"/>
  <c r="AH105" i="1"/>
  <c r="AQ329" i="1"/>
  <c r="AH329" i="1"/>
  <c r="AQ462" i="1"/>
  <c r="AH462" i="1"/>
  <c r="AQ681" i="1"/>
  <c r="AH681" i="1"/>
  <c r="AQ248" i="1"/>
  <c r="AH248" i="1"/>
  <c r="AQ464" i="1"/>
  <c r="AH464" i="1"/>
  <c r="AQ647" i="1"/>
  <c r="AH647" i="1"/>
  <c r="AQ328" i="1"/>
  <c r="AH328" i="1"/>
  <c r="AQ799" i="1"/>
  <c r="AH799" i="1"/>
  <c r="AP762" i="1"/>
  <c r="AG762" i="1"/>
  <c r="AP221" i="1"/>
  <c r="AG221" i="1"/>
  <c r="AQ697" i="1"/>
  <c r="AH697" i="1"/>
  <c r="AQ143" i="1"/>
  <c r="AH143" i="1"/>
  <c r="AQ537" i="1"/>
  <c r="AH537" i="1"/>
  <c r="AQ497" i="1"/>
  <c r="AH497" i="1"/>
  <c r="AQ823" i="1"/>
  <c r="AH823" i="1"/>
  <c r="AQ78" i="1"/>
  <c r="AH78" i="1"/>
  <c r="AQ156" i="1"/>
  <c r="AH156" i="1"/>
  <c r="AQ279" i="1"/>
  <c r="AH279" i="1"/>
  <c r="AQ417" i="1"/>
  <c r="AH417" i="1"/>
  <c r="AQ17" i="1"/>
  <c r="AH17" i="1"/>
  <c r="AQ711" i="1"/>
  <c r="AH711" i="1"/>
  <c r="AQ359" i="1"/>
  <c r="AH359" i="1"/>
  <c r="AQ247" i="1"/>
  <c r="AH247" i="1"/>
  <c r="AQ567" i="1"/>
  <c r="AH567" i="1"/>
  <c r="AQ87" i="1"/>
  <c r="AH87" i="1"/>
  <c r="AQ458" i="1"/>
  <c r="AH458" i="1"/>
  <c r="AQ119" i="1"/>
  <c r="AH119" i="1"/>
  <c r="AQ463" i="1"/>
  <c r="AH463" i="1"/>
  <c r="AQ161" i="1"/>
  <c r="AH161" i="1"/>
  <c r="AQ225" i="1"/>
  <c r="AH225" i="1"/>
  <c r="AP538" i="1"/>
  <c r="AG538" i="1"/>
  <c r="AQ695" i="1"/>
  <c r="AH695" i="1"/>
  <c r="AQ46" i="1"/>
  <c r="AH46" i="1"/>
  <c r="AQ871" i="1"/>
  <c r="AH871" i="1"/>
  <c r="AQ761" i="1"/>
  <c r="AH761" i="1"/>
  <c r="AQ727" i="1"/>
  <c r="AH727" i="1"/>
  <c r="AQ623" i="1"/>
  <c r="AH623" i="1"/>
  <c r="AQ397" i="1"/>
  <c r="AH397" i="1"/>
  <c r="AQ135" i="1"/>
  <c r="AH135" i="1"/>
  <c r="AQ601" i="1"/>
  <c r="AH601" i="1"/>
  <c r="AQ816" i="1"/>
  <c r="AH816" i="1"/>
  <c r="AQ743" i="1"/>
  <c r="AH743" i="1"/>
  <c r="AQ399" i="1"/>
  <c r="AH399" i="1"/>
  <c r="AQ216" i="1"/>
  <c r="AH216" i="1"/>
  <c r="AQ457" i="1"/>
  <c r="AH457" i="1"/>
  <c r="AP714" i="1"/>
  <c r="AG714" i="1"/>
  <c r="AQ40" i="1"/>
  <c r="AH40" i="1"/>
  <c r="AQ812" i="1"/>
  <c r="AH812" i="1"/>
  <c r="AQ285" i="1"/>
  <c r="AH285" i="1"/>
  <c r="AQ209" i="1"/>
  <c r="AH209" i="1"/>
  <c r="AQ535" i="1"/>
  <c r="AH535" i="1"/>
  <c r="AP271" i="1"/>
  <c r="AG271" i="1"/>
  <c r="AQ801" i="1"/>
  <c r="AH801" i="1"/>
  <c r="AQ663" i="1"/>
  <c r="AH663" i="1"/>
  <c r="AQ318" i="1"/>
  <c r="AH318" i="1"/>
  <c r="AQ679" i="1"/>
  <c r="AH679" i="1"/>
  <c r="AQ424" i="1"/>
  <c r="AH424" i="1"/>
  <c r="AQ154" i="1"/>
  <c r="AH154" i="1"/>
  <c r="AQ521" i="1"/>
  <c r="AH521" i="1"/>
  <c r="AQ249" i="1"/>
  <c r="AH249" i="1"/>
  <c r="AQ503" i="1"/>
  <c r="AH503" i="1"/>
  <c r="AQ81" i="1"/>
  <c r="AH81" i="1"/>
  <c r="AQ529" i="1"/>
  <c r="AH529" i="1"/>
  <c r="AQ551" i="1"/>
  <c r="AH551" i="1"/>
  <c r="AQ335" i="1"/>
  <c r="AH335" i="1"/>
  <c r="AU542" i="1" l="1"/>
  <c r="AV542" i="1" s="1"/>
  <c r="AX542" i="1" s="1"/>
  <c r="AY542" i="1" s="1"/>
  <c r="AU411" i="1"/>
  <c r="AV411" i="1" s="1"/>
  <c r="AX411" i="1" s="1"/>
  <c r="AY411" i="1" s="1"/>
  <c r="AU852" i="1"/>
  <c r="AV852" i="1" s="1"/>
  <c r="AX852" i="1" s="1"/>
  <c r="AY852" i="1" s="1"/>
  <c r="AU725" i="1"/>
  <c r="AV725" i="1" s="1"/>
  <c r="AX725" i="1" s="1"/>
  <c r="AY725" i="1" s="1"/>
  <c r="AU27" i="1"/>
  <c r="AV27" i="1" s="1"/>
  <c r="AX27" i="1" s="1"/>
  <c r="AU350" i="1"/>
  <c r="AV350" i="1" s="1"/>
  <c r="AX350" i="1" s="1"/>
  <c r="AU778" i="1"/>
  <c r="AV778" i="1" s="1"/>
  <c r="AX778" i="1" s="1"/>
  <c r="AU546" i="1"/>
  <c r="AV546" i="1" s="1"/>
  <c r="AX546" i="1" s="1"/>
  <c r="AU5" i="1"/>
  <c r="AV5" i="1" s="1"/>
  <c r="AX5" i="1" s="1"/>
  <c r="AH720" i="1"/>
  <c r="AU751" i="1"/>
  <c r="AV751" i="1" s="1"/>
  <c r="AX751" i="1" s="1"/>
  <c r="AY751" i="1" s="1"/>
  <c r="AU189" i="1"/>
  <c r="AV189" i="1" s="1"/>
  <c r="AX189" i="1" s="1"/>
  <c r="AY189" i="1" s="1"/>
  <c r="AU655" i="1"/>
  <c r="AV655" i="1" s="1"/>
  <c r="AX655" i="1" s="1"/>
  <c r="AU691" i="1"/>
  <c r="AV691" i="1" s="1"/>
  <c r="AX691" i="1" s="1"/>
  <c r="AY691" i="1" s="1"/>
  <c r="AU883" i="1"/>
  <c r="AV883" i="1" s="1"/>
  <c r="AX883" i="1" s="1"/>
  <c r="AY883" i="1" s="1"/>
  <c r="AU644" i="1"/>
  <c r="AV644" i="1" s="1"/>
  <c r="AX644" i="1" s="1"/>
  <c r="AY644" i="1" s="1"/>
  <c r="AU479" i="1"/>
  <c r="AV479" i="1" s="1"/>
  <c r="AX479" i="1" s="1"/>
  <c r="AY479" i="1" s="1"/>
  <c r="AU702" i="1"/>
  <c r="AV702" i="1" s="1"/>
  <c r="AX702" i="1" s="1"/>
  <c r="AU524" i="1"/>
  <c r="AV524" i="1" s="1"/>
  <c r="AX524" i="1" s="1"/>
  <c r="AU662" i="1"/>
  <c r="AV662" i="1" s="1"/>
  <c r="AX662" i="1" s="1"/>
  <c r="AU502" i="1"/>
  <c r="AV502" i="1" s="1"/>
  <c r="AX502" i="1" s="1"/>
  <c r="AU842" i="1"/>
  <c r="AV842" i="1" s="1"/>
  <c r="AX842" i="1" s="1"/>
  <c r="AU750" i="1"/>
  <c r="AV750" i="1" s="1"/>
  <c r="AX750" i="1" s="1"/>
  <c r="AU406" i="1"/>
  <c r="AV406" i="1" s="1"/>
  <c r="AX406" i="1" s="1"/>
  <c r="AU368" i="1"/>
  <c r="AV368" i="1" s="1"/>
  <c r="AX368" i="1" s="1"/>
  <c r="AU257" i="1"/>
  <c r="AV257" i="1" s="1"/>
  <c r="AX257" i="1" s="1"/>
  <c r="AY257" i="1" s="1"/>
  <c r="AU790" i="1"/>
  <c r="AV790" i="1" s="1"/>
  <c r="AX790" i="1" s="1"/>
  <c r="AY790" i="1" s="1"/>
  <c r="AU408" i="1"/>
  <c r="AV408" i="1" s="1"/>
  <c r="AX408" i="1" s="1"/>
  <c r="AY408" i="1" s="1"/>
  <c r="AU739" i="1"/>
  <c r="AV739" i="1" s="1"/>
  <c r="AX739" i="1" s="1"/>
  <c r="AU355" i="1"/>
  <c r="AV355" i="1" s="1"/>
  <c r="AX355" i="1" s="1"/>
  <c r="AY355" i="1" s="1"/>
  <c r="AU199" i="1"/>
  <c r="AV199" i="1" s="1"/>
  <c r="AX199" i="1" s="1"/>
  <c r="AY199" i="1" s="1"/>
  <c r="AU561" i="1"/>
  <c r="AV561" i="1" s="1"/>
  <c r="AX561" i="1" s="1"/>
  <c r="AY561" i="1" s="1"/>
  <c r="AU94" i="1"/>
  <c r="AV94" i="1" s="1"/>
  <c r="AX94" i="1" s="1"/>
  <c r="AY94" i="1" s="1"/>
  <c r="AU186" i="1"/>
  <c r="AV186" i="1" s="1"/>
  <c r="AX186" i="1" s="1"/>
  <c r="AY186" i="1" s="1"/>
  <c r="AU758" i="1"/>
  <c r="AV758" i="1" s="1"/>
  <c r="AX758" i="1" s="1"/>
  <c r="AY758" i="1" s="1"/>
  <c r="AU99" i="1"/>
  <c r="AV99" i="1" s="1"/>
  <c r="AX99" i="1" s="1"/>
  <c r="AY99" i="1" s="1"/>
  <c r="AU682" i="1"/>
  <c r="AV682" i="1" s="1"/>
  <c r="AX682" i="1" s="1"/>
  <c r="AU825" i="1"/>
  <c r="AV825" i="1" s="1"/>
  <c r="AX825" i="1" s="1"/>
  <c r="AU804" i="1"/>
  <c r="AV804" i="1" s="1"/>
  <c r="AX804" i="1" s="1"/>
  <c r="AU454" i="1"/>
  <c r="AV454" i="1" s="1"/>
  <c r="AX454" i="1" s="1"/>
  <c r="AU373" i="1"/>
  <c r="AV373" i="1" s="1"/>
  <c r="AX373" i="1" s="1"/>
  <c r="AY373" i="1" s="1"/>
  <c r="AU201" i="1"/>
  <c r="AV201" i="1" s="1"/>
  <c r="AX201" i="1" s="1"/>
  <c r="AY201" i="1" s="1"/>
  <c r="AU56" i="1"/>
  <c r="AV56" i="1" s="1"/>
  <c r="AX56" i="1" s="1"/>
  <c r="AU890" i="1"/>
  <c r="AV890" i="1" s="1"/>
  <c r="AX890" i="1" s="1"/>
  <c r="AY890" i="1" s="1"/>
  <c r="AU716" i="1"/>
  <c r="AV716" i="1" s="1"/>
  <c r="AX716" i="1" s="1"/>
  <c r="AU436" i="1"/>
  <c r="AV436" i="1" s="1"/>
  <c r="AX436" i="1" s="1"/>
  <c r="AY436" i="1" s="1"/>
  <c r="AU757" i="1"/>
  <c r="AV757" i="1" s="1"/>
  <c r="AX757" i="1" s="1"/>
  <c r="AY757" i="1" s="1"/>
  <c r="AY778" i="1"/>
  <c r="AY171" i="1"/>
  <c r="AY14" i="1"/>
  <c r="AY300" i="1"/>
  <c r="AY904" i="1"/>
  <c r="AY776" i="1"/>
  <c r="AY159" i="1"/>
  <c r="AY182" i="1"/>
  <c r="AY633" i="1"/>
  <c r="AY448" i="1"/>
  <c r="AY833" i="1"/>
  <c r="AY888" i="1"/>
  <c r="AY191" i="1"/>
  <c r="AU510" i="1"/>
  <c r="AV510" i="1" s="1"/>
  <c r="AX510" i="1" s="1"/>
  <c r="AY148" i="1"/>
  <c r="AY857" i="1"/>
  <c r="AY878" i="1"/>
  <c r="AY653" i="1"/>
  <c r="AY376" i="1"/>
  <c r="AY165" i="1"/>
  <c r="AY891" i="1"/>
  <c r="AY224" i="1"/>
  <c r="AY875" i="1"/>
  <c r="AY317" i="1"/>
  <c r="AY617" i="1"/>
  <c r="AY292" i="1"/>
  <c r="AY892" i="1"/>
  <c r="AY413" i="1"/>
  <c r="AY589" i="1"/>
  <c r="AY880" i="1"/>
  <c r="AY674" i="1"/>
  <c r="AY582" i="1"/>
  <c r="AY773" i="1"/>
  <c r="AY548" i="1"/>
  <c r="AY348" i="1"/>
  <c r="AY686" i="1"/>
  <c r="AY819" i="1"/>
  <c r="AY293" i="1"/>
  <c r="AY634" i="1"/>
  <c r="AY629" i="1"/>
  <c r="AY192" i="1"/>
  <c r="AY169" i="1"/>
  <c r="AY771" i="1"/>
  <c r="AY885" i="1"/>
  <c r="AY239" i="1"/>
  <c r="AY472" i="1"/>
  <c r="AY488" i="1"/>
  <c r="AY194" i="1"/>
  <c r="AY59" i="1"/>
  <c r="AY918" i="1"/>
  <c r="AY550" i="1"/>
  <c r="AY346" i="1"/>
  <c r="AU26" i="1"/>
  <c r="AV26" i="1" s="1"/>
  <c r="AX26" i="1" s="1"/>
  <c r="AU203" i="1"/>
  <c r="AV203" i="1" s="1"/>
  <c r="AX203" i="1" s="1"/>
  <c r="AU517" i="1"/>
  <c r="AV517" i="1" s="1"/>
  <c r="AX517" i="1" s="1"/>
  <c r="AU233" i="1"/>
  <c r="AV233" i="1" s="1"/>
  <c r="AX233" i="1" s="1"/>
  <c r="AU198" i="1"/>
  <c r="AV198" i="1" s="1"/>
  <c r="AX198" i="1" s="1"/>
  <c r="AU590" i="1"/>
  <c r="AV590" i="1" s="1"/>
  <c r="AX590" i="1" s="1"/>
  <c r="AU534" i="1"/>
  <c r="AV534" i="1" s="1"/>
  <c r="AX534" i="1" s="1"/>
  <c r="AU426" i="1"/>
  <c r="AV426" i="1" s="1"/>
  <c r="AX426" i="1" s="1"/>
  <c r="AU570" i="1"/>
  <c r="AV570" i="1" s="1"/>
  <c r="AX570" i="1" s="1"/>
  <c r="AU596" i="1"/>
  <c r="AV596" i="1" s="1"/>
  <c r="AX596" i="1" s="1"/>
  <c r="AU180" i="1"/>
  <c r="AV180" i="1" s="1"/>
  <c r="AX180" i="1" s="1"/>
  <c r="AU526" i="1"/>
  <c r="AV526" i="1" s="1"/>
  <c r="AX526" i="1" s="1"/>
  <c r="AU912" i="1"/>
  <c r="AV912" i="1" s="1"/>
  <c r="AX912" i="1" s="1"/>
  <c r="AU187" i="1"/>
  <c r="AV187" i="1" s="1"/>
  <c r="AX187" i="1" s="1"/>
  <c r="AU283" i="1"/>
  <c r="AV283" i="1" s="1"/>
  <c r="AX283" i="1" s="1"/>
  <c r="AY744" i="1"/>
  <c r="AY307" i="1"/>
  <c r="AY834" i="1"/>
  <c r="AY642" i="1"/>
  <c r="AY456" i="1"/>
  <c r="AY584" i="1"/>
  <c r="AY429" i="1"/>
  <c r="AY410" i="1"/>
  <c r="AY177" i="1"/>
  <c r="AY226" i="1"/>
  <c r="AY217" i="1"/>
  <c r="AY685" i="1"/>
  <c r="AY664" i="1"/>
  <c r="AY597" i="1"/>
  <c r="AY428" i="1"/>
  <c r="AY919" i="1"/>
  <c r="AY121" i="1"/>
  <c r="AY893" i="1"/>
  <c r="AY650" i="1"/>
  <c r="AY437" i="1"/>
  <c r="AY604" i="1"/>
  <c r="AY715" i="1"/>
  <c r="AY442" i="1"/>
  <c r="AY717" i="1"/>
  <c r="AY173" i="1"/>
  <c r="AY665" i="1"/>
  <c r="AY667" i="1"/>
  <c r="AY726" i="1"/>
  <c r="AY236" i="1"/>
  <c r="AY312" i="1"/>
  <c r="AY144" i="1"/>
  <c r="AY838" i="1"/>
  <c r="AY85" i="1"/>
  <c r="AY549" i="1"/>
  <c r="AY125" i="1"/>
  <c r="AY863" i="1"/>
  <c r="AY798" i="1"/>
  <c r="AY351" i="1"/>
  <c r="AY796" i="1"/>
  <c r="AY484" i="1"/>
  <c r="AY824" i="1"/>
  <c r="AY797" i="1"/>
  <c r="AY389" i="1"/>
  <c r="AY659" i="1"/>
  <c r="AY363" i="1"/>
  <c r="AY266" i="1"/>
  <c r="AY576" i="1"/>
  <c r="AY770" i="1"/>
  <c r="AY92" i="1"/>
  <c r="AY767" i="1"/>
  <c r="AY684" i="1"/>
  <c r="AY86" i="1"/>
  <c r="AY54" i="1"/>
  <c r="AY821" i="1"/>
  <c r="AY914" i="1"/>
  <c r="AY507" i="1"/>
  <c r="AY254" i="1"/>
  <c r="AY734" i="1"/>
  <c r="AY769" i="1"/>
  <c r="AY598" i="1"/>
  <c r="AY120" i="1"/>
  <c r="AY553" i="1"/>
  <c r="AY6" i="1"/>
  <c r="AY750" i="1"/>
  <c r="AY740" i="1"/>
  <c r="AY342" i="1"/>
  <c r="AY476" i="1"/>
  <c r="AY334" i="1"/>
  <c r="AY184" i="1"/>
  <c r="AY331" i="1"/>
  <c r="AY609" i="1"/>
  <c r="AY255" i="1"/>
  <c r="AY220" i="1"/>
  <c r="AY869" i="1"/>
  <c r="AY176" i="1"/>
  <c r="AY31" i="1"/>
  <c r="AY690" i="1"/>
  <c r="AY724" i="1"/>
  <c r="AY371" i="1"/>
  <c r="AY242" i="1"/>
  <c r="AY898" i="1"/>
  <c r="AY164" i="1"/>
  <c r="AY599" i="1"/>
  <c r="AY636" i="1"/>
  <c r="AY384" i="1"/>
  <c r="AY894" i="1"/>
  <c r="AY785" i="1"/>
  <c r="AY431" i="1"/>
  <c r="AY721" i="1"/>
  <c r="AY11" i="1"/>
  <c r="AY141" i="1"/>
  <c r="AY214" i="1"/>
  <c r="AY478" i="1"/>
  <c r="AY658" i="1"/>
  <c r="AY172" i="1"/>
  <c r="AY700" i="1"/>
  <c r="AY396" i="1"/>
  <c r="AY499" i="1"/>
  <c r="AY157" i="1"/>
  <c r="AY341" i="1"/>
  <c r="AY485" i="1"/>
  <c r="AY470" i="1"/>
  <c r="AY558" i="1"/>
  <c r="AY5" i="1"/>
  <c r="AY104" i="1"/>
  <c r="AY820" i="1"/>
  <c r="AY595" i="1"/>
  <c r="AY29" i="1"/>
  <c r="AY103" i="1"/>
  <c r="AY651" i="1"/>
  <c r="AY539" i="1"/>
  <c r="AY97" i="1"/>
  <c r="AY166" i="1"/>
  <c r="AY738" i="1"/>
  <c r="AY784" i="1"/>
  <c r="AY696" i="1"/>
  <c r="AY398" i="1"/>
  <c r="AY149" i="1"/>
  <c r="AY565" i="1"/>
  <c r="AY374" i="1"/>
  <c r="AY325" i="1"/>
  <c r="AY112" i="1"/>
  <c r="AY245" i="1"/>
  <c r="AY455" i="1"/>
  <c r="AY278" i="1"/>
  <c r="AY752" i="1"/>
  <c r="AY620" i="1"/>
  <c r="AY710" i="1"/>
  <c r="AY935" i="1"/>
  <c r="AY107" i="1"/>
  <c r="AY525" i="1"/>
  <c r="AY656" i="1"/>
  <c r="AY100" i="1"/>
  <c r="AY246" i="1"/>
  <c r="AY47" i="1"/>
  <c r="AY61" i="1"/>
  <c r="AY619" i="1"/>
  <c r="AY688" i="1"/>
  <c r="AY138" i="1"/>
  <c r="AY345" i="1"/>
  <c r="AY611" i="1"/>
  <c r="AY181" i="1"/>
  <c r="AY867" i="1"/>
  <c r="AY654" i="1"/>
  <c r="AY613" i="1"/>
  <c r="AY267" i="1"/>
  <c r="AY427" i="1"/>
  <c r="AY702" i="1"/>
  <c r="AY406" i="1"/>
  <c r="AY368" i="1"/>
  <c r="AY739" i="1"/>
  <c r="AY308" i="1"/>
  <c r="AY20" i="1"/>
  <c r="AY925" i="1"/>
  <c r="AY98" i="1"/>
  <c r="AY886" i="1"/>
  <c r="AY742" i="1"/>
  <c r="AY913" i="1"/>
  <c r="AY902" i="1"/>
  <c r="AY387" i="1"/>
  <c r="AY109" i="1"/>
  <c r="AY451" i="1"/>
  <c r="AY111" i="1"/>
  <c r="AY315" i="1"/>
  <c r="AY88" i="1"/>
  <c r="AY547" i="1"/>
  <c r="AY760" i="1"/>
  <c r="AY327" i="1"/>
  <c r="AY179" i="1"/>
  <c r="AY332" i="1"/>
  <c r="AY195" i="1"/>
  <c r="AY627" i="1"/>
  <c r="AY205" i="1"/>
  <c r="AY678" i="1"/>
  <c r="AY643" i="1"/>
  <c r="AY65" i="1"/>
  <c r="AY646" i="1"/>
  <c r="AY915" i="1"/>
  <c r="AY206" i="1"/>
  <c r="AY210" i="1"/>
  <c r="AY27" i="1"/>
  <c r="AY64" i="1"/>
  <c r="AY118" i="1"/>
  <c r="AY419" i="1"/>
  <c r="AY930" i="1"/>
  <c r="AY324" i="1"/>
  <c r="AY847" i="1"/>
  <c r="AY588" i="1"/>
  <c r="AY655" i="1"/>
  <c r="AY420" i="1"/>
  <c r="AY91" i="1"/>
  <c r="AY297" i="1"/>
  <c r="AY405" i="1"/>
  <c r="AY68" i="1"/>
  <c r="AY557" i="1"/>
  <c r="AY889" i="1"/>
  <c r="AY356" i="1"/>
  <c r="AY290" i="1"/>
  <c r="AY805" i="1"/>
  <c r="AY909" i="1"/>
  <c r="AY357" i="1"/>
  <c r="AY575" i="1"/>
  <c r="AY12" i="1"/>
  <c r="AY244" i="1"/>
  <c r="AY505" i="1"/>
  <c r="AY868" i="1"/>
  <c r="AY670" i="1"/>
  <c r="AY859" i="1"/>
  <c r="AY43" i="1"/>
  <c r="AY630" i="1"/>
  <c r="AY202" i="1"/>
  <c r="AY615" i="1"/>
  <c r="AY616" i="1"/>
  <c r="AY21" i="1"/>
  <c r="AY291" i="1"/>
  <c r="AY53" i="1"/>
  <c r="AY350" i="1"/>
  <c r="AY383" i="1"/>
  <c r="AY866" i="1"/>
  <c r="AY168" i="1"/>
  <c r="AY273" i="1"/>
  <c r="AY682" i="1"/>
  <c r="AY804" i="1"/>
  <c r="AY454" i="1"/>
  <c r="AY56" i="1"/>
  <c r="AY716" i="1"/>
  <c r="AY810" i="1"/>
  <c r="AY907" i="1"/>
  <c r="AY449" i="1"/>
  <c r="AY638" i="1"/>
  <c r="AY251" i="1"/>
  <c r="AY480" i="1"/>
  <c r="AY358" i="1"/>
  <c r="AY364" i="1"/>
  <c r="AY579" i="1"/>
  <c r="AY50" i="1"/>
  <c r="AY580" i="1"/>
  <c r="AY96" i="1"/>
  <c r="AY560" i="1"/>
  <c r="AY136" i="1"/>
  <c r="AY856" i="1"/>
  <c r="AY921" i="1"/>
  <c r="AY916" i="1"/>
  <c r="AY881" i="1"/>
  <c r="AY887" i="1"/>
  <c r="AY569" i="1"/>
  <c r="AY36" i="1"/>
  <c r="AY421" i="1"/>
  <c r="AY536" i="1"/>
  <c r="AY731" i="1"/>
  <c r="AY754" i="1"/>
  <c r="AY212" i="1"/>
  <c r="AY748" i="1"/>
  <c r="AY74" i="1"/>
  <c r="AY592" i="1"/>
  <c r="AY901" i="1"/>
  <c r="AY42" i="1"/>
  <c r="AY874" i="1"/>
  <c r="AY394" i="1"/>
  <c r="AY306" i="1"/>
  <c r="AY158" i="1"/>
  <c r="AY825" i="1"/>
  <c r="AY884" i="1"/>
  <c r="AY911" i="1"/>
  <c r="AY666" i="1"/>
  <c r="AY95" i="1"/>
  <c r="AY745" i="1"/>
  <c r="AY844" i="1"/>
  <c r="AY234" i="1"/>
  <c r="AY274" i="1"/>
  <c r="AY835" i="1"/>
  <c r="AY468" i="1"/>
  <c r="AY320" i="1"/>
  <c r="AY466" i="1"/>
  <c r="AY349" i="1"/>
  <c r="AY434" i="1"/>
  <c r="AY605" i="1"/>
  <c r="AY811" i="1"/>
  <c r="AY365" i="1"/>
  <c r="AY461" i="1"/>
  <c r="AY876" i="1"/>
  <c r="AY63" i="1"/>
  <c r="AY528" i="1"/>
  <c r="AY482" i="1"/>
  <c r="AY574" i="1"/>
  <c r="AY34" i="1"/>
  <c r="AY606" i="1"/>
  <c r="AY48" i="1"/>
  <c r="AY238" i="1"/>
  <c r="AY83" i="1"/>
  <c r="AY336" i="1"/>
  <c r="AY84" i="1"/>
  <c r="AY730" i="1"/>
  <c r="AY360" i="1"/>
  <c r="AY390" i="1"/>
  <c r="AY132" i="1"/>
  <c r="AY409" i="1"/>
  <c r="AY706" i="1"/>
  <c r="AY578" i="1"/>
  <c r="AY130" i="1"/>
  <c r="AY193" i="1"/>
  <c r="AY361" i="1"/>
  <c r="AY713" i="1"/>
  <c r="AY562" i="1"/>
  <c r="AY339" i="1"/>
  <c r="AY849" i="1"/>
  <c r="AY353" i="1"/>
  <c r="AY564" i="1"/>
  <c r="AY736" i="1"/>
  <c r="AY555" i="1"/>
  <c r="AY146" i="1"/>
  <c r="AY788" i="1"/>
  <c r="AY877" i="1"/>
  <c r="AY264" i="1"/>
  <c r="AY566" i="1"/>
  <c r="AY190" i="1"/>
  <c r="AY275" i="1"/>
  <c r="AY626" i="1"/>
  <c r="AY728" i="1"/>
  <c r="AY920" i="1"/>
  <c r="AY800" i="1"/>
  <c r="AY931" i="1"/>
  <c r="AY671" i="1"/>
  <c r="AY929" i="1"/>
  <c r="AY452" i="1"/>
  <c r="AY587" i="1"/>
  <c r="AY58" i="1"/>
  <c r="AY593" i="1"/>
  <c r="AY243" i="1"/>
  <c r="AY763" i="1"/>
  <c r="AY524" i="1"/>
  <c r="AY662" i="1"/>
  <c r="AY502" i="1"/>
  <c r="AY842" i="1"/>
  <c r="AY362" i="1"/>
  <c r="AY140" i="1"/>
  <c r="AY532" i="1"/>
  <c r="AY917" i="1"/>
  <c r="AY18" i="1"/>
  <c r="AY556" i="1"/>
  <c r="AY280" i="1"/>
  <c r="AY865" i="1"/>
  <c r="AY501" i="1"/>
  <c r="AY828" i="1"/>
  <c r="AY746" i="1"/>
  <c r="AY230" i="1"/>
  <c r="AY378" i="1"/>
  <c r="AY508" i="1"/>
  <c r="AY128" i="1"/>
  <c r="AY101" i="1"/>
  <c r="AY122" i="1"/>
  <c r="AY851" i="1"/>
  <c r="AY110" i="1"/>
  <c r="AY435" i="1"/>
  <c r="AY82" i="1"/>
  <c r="AY774" i="1"/>
  <c r="AY386" i="1"/>
  <c r="AY936" i="1"/>
  <c r="AY853" i="1"/>
  <c r="AY204" i="1"/>
  <c r="AY477" i="1"/>
  <c r="AY602" i="1"/>
  <c r="AY57" i="1"/>
  <c r="AY546" i="1"/>
  <c r="AY492" i="1"/>
  <c r="AY495" i="1"/>
  <c r="AY10" i="1"/>
  <c r="AY509" i="1"/>
  <c r="AY607" i="1"/>
  <c r="AY473" i="1"/>
  <c r="AY708" i="1"/>
  <c r="AY777" i="1"/>
  <c r="AY414" i="1"/>
  <c r="AY910" i="1"/>
  <c r="AY404" i="1"/>
  <c r="AY768" i="1"/>
  <c r="AY377" i="1"/>
  <c r="AY806" i="1"/>
  <c r="AY628" i="1"/>
  <c r="AY709" i="1"/>
  <c r="AY563" i="1"/>
  <c r="AY683" i="1"/>
  <c r="AY133" i="1"/>
  <c r="AY438" i="1"/>
  <c r="AY781" i="1"/>
  <c r="AY227" i="1"/>
  <c r="AY621" i="1"/>
  <c r="AY418" i="1"/>
  <c r="AY676" i="1"/>
  <c r="AY70" i="1"/>
  <c r="AY486" i="1"/>
  <c r="AY208" i="1"/>
  <c r="AY333" i="1"/>
  <c r="AY832" i="1"/>
  <c r="AY321" i="1"/>
  <c r="AY445" i="1"/>
  <c r="AY903" i="1"/>
  <c r="AY822" i="1"/>
  <c r="AY787" i="1"/>
  <c r="AY160" i="1"/>
  <c r="AY19" i="1"/>
  <c r="AY793" i="1"/>
  <c r="AY415" i="1"/>
  <c r="AY379" i="1"/>
  <c r="AY932" i="1"/>
  <c r="AY129" i="1"/>
  <c r="AY115" i="1"/>
  <c r="AY232" i="1"/>
  <c r="AY640" i="1"/>
  <c r="AY843" i="1"/>
  <c r="AY467" i="1"/>
  <c r="AY660" i="1"/>
  <c r="AY637" i="1"/>
  <c r="AY60" i="1"/>
  <c r="AY298" i="1"/>
  <c r="AY32" i="1"/>
  <c r="AY380" i="1"/>
  <c r="AY441" i="1"/>
  <c r="AY689" i="1"/>
  <c r="AY459" i="1"/>
  <c r="AY229" i="1"/>
  <c r="AY848" i="1"/>
  <c r="AY313" i="1"/>
  <c r="AY826" i="1"/>
  <c r="AY253" i="1"/>
  <c r="AY518" i="1"/>
  <c r="AY114" i="1"/>
  <c r="AY116" i="1"/>
  <c r="AY35" i="1"/>
  <c r="AY30" i="1"/>
  <c r="AY446" i="1"/>
  <c r="AY594" i="1"/>
  <c r="AY829" i="1"/>
  <c r="AY223" i="1"/>
  <c r="AU24" i="1"/>
  <c r="AV24" i="1" s="1"/>
  <c r="AX24" i="1" s="1"/>
  <c r="AU490" i="1"/>
  <c r="AV490" i="1" s="1"/>
  <c r="AX490" i="1" s="1"/>
  <c r="AU779" i="1"/>
  <c r="AV779" i="1" s="1"/>
  <c r="AX779" i="1" s="1"/>
  <c r="AU649" i="1"/>
  <c r="AV649" i="1" s="1"/>
  <c r="AX649" i="1" s="1"/>
  <c r="AU150" i="1"/>
  <c r="AV150" i="1" s="1"/>
  <c r="AX150" i="1" s="1"/>
  <c r="AU516" i="1"/>
  <c r="AV516" i="1" s="1"/>
  <c r="AX516" i="1" s="1"/>
  <c r="AU117" i="1"/>
  <c r="AV117" i="1" s="1"/>
  <c r="AX117" i="1" s="1"/>
  <c r="AU469" i="1"/>
  <c r="AV469" i="1" s="1"/>
  <c r="AX469" i="1" s="1"/>
  <c r="AU772" i="1"/>
  <c r="AV772" i="1" s="1"/>
  <c r="AX772" i="1" s="1"/>
  <c r="AU2" i="1"/>
  <c r="AV2" i="1" s="1"/>
  <c r="AX2" i="1" s="1"/>
  <c r="AU718" i="1"/>
  <c r="AV718" i="1" s="1"/>
  <c r="AX718" i="1" s="1"/>
  <c r="AU818" i="1"/>
  <c r="AV818" i="1" s="1"/>
  <c r="AX818" i="1" s="1"/>
  <c r="AU483" i="1"/>
  <c r="AV483" i="1" s="1"/>
  <c r="AX483" i="1" s="1"/>
  <c r="AU80" i="1"/>
  <c r="AV80" i="1" s="1"/>
  <c r="AX80" i="1" s="1"/>
  <c r="AU447" i="1"/>
  <c r="AV447" i="1" s="1"/>
  <c r="AX447" i="1" s="1"/>
  <c r="AU927" i="1"/>
  <c r="AV927" i="1" s="1"/>
  <c r="AX927" i="1" s="1"/>
  <c r="AU75" i="1"/>
  <c r="AV75" i="1" s="1"/>
  <c r="AX75" i="1" s="1"/>
  <c r="AU443" i="1"/>
  <c r="AV443" i="1" s="1"/>
  <c r="AX443" i="1" s="1"/>
  <c r="AU261" i="1"/>
  <c r="AV261" i="1" s="1"/>
  <c r="AX261" i="1" s="1"/>
  <c r="AU836" i="1"/>
  <c r="AV836" i="1" s="1"/>
  <c r="AX836" i="1" s="1"/>
  <c r="AU782" i="1"/>
  <c r="AV782" i="1" s="1"/>
  <c r="AX782" i="1" s="1"/>
  <c r="AU340" i="1"/>
  <c r="AV340" i="1" s="1"/>
  <c r="AX340" i="1" s="1"/>
  <c r="AU506" i="1"/>
  <c r="AV506" i="1" s="1"/>
  <c r="AX506" i="1" s="1"/>
  <c r="AU802" i="1"/>
  <c r="AV802" i="1" s="1"/>
  <c r="AX802" i="1" s="1"/>
  <c r="AU900" i="1"/>
  <c r="AV900" i="1" s="1"/>
  <c r="AX900" i="1" s="1"/>
  <c r="AU496" i="1"/>
  <c r="AV496" i="1" s="1"/>
  <c r="AX496" i="1" s="1"/>
  <c r="AU407" i="1"/>
  <c r="AV407" i="1" s="1"/>
  <c r="AX407" i="1" s="1"/>
  <c r="AU827" i="1"/>
  <c r="AV827" i="1" s="1"/>
  <c r="AX827" i="1" s="1"/>
  <c r="AU412" i="1"/>
  <c r="AV412" i="1" s="1"/>
  <c r="AX412" i="1" s="1"/>
  <c r="AU258" i="1"/>
  <c r="AV258" i="1" s="1"/>
  <c r="AX258" i="1" s="1"/>
  <c r="AU922" i="1"/>
  <c r="AV922" i="1" s="1"/>
  <c r="AX922" i="1" s="1"/>
  <c r="AU672" i="1"/>
  <c r="AV672" i="1" s="1"/>
  <c r="AX672" i="1" s="1"/>
  <c r="AU16" i="1"/>
  <c r="AV16" i="1" s="1"/>
  <c r="AX16" i="1" s="1"/>
  <c r="AU127" i="1"/>
  <c r="AV127" i="1" s="1"/>
  <c r="AX127" i="1" s="1"/>
  <c r="AU924" i="1"/>
  <c r="AV924" i="1" s="1"/>
  <c r="AX924" i="1" s="1"/>
  <c r="AU372" i="1"/>
  <c r="AV372" i="1" s="1"/>
  <c r="AX372" i="1" s="1"/>
  <c r="AU928" i="1"/>
  <c r="AV928" i="1" s="1"/>
  <c r="AX928" i="1" s="1"/>
  <c r="AU288" i="1"/>
  <c r="AV288" i="1" s="1"/>
  <c r="AX288" i="1" s="1"/>
  <c r="AU126" i="1"/>
  <c r="AV126" i="1" s="1"/>
  <c r="AX126" i="1" s="1"/>
  <c r="AU284" i="1"/>
  <c r="AV284" i="1" s="1"/>
  <c r="AX284" i="1" s="1"/>
  <c r="AU213" i="1"/>
  <c r="AV213" i="1" s="1"/>
  <c r="AX213" i="1" s="1"/>
  <c r="AU237" i="1"/>
  <c r="AV237" i="1" s="1"/>
  <c r="AX237" i="1" s="1"/>
  <c r="AU652" i="1"/>
  <c r="AV652" i="1" s="1"/>
  <c r="AX652" i="1" s="1"/>
  <c r="AU310" i="1"/>
  <c r="AV310" i="1" s="1"/>
  <c r="AX310" i="1" s="1"/>
  <c r="AU272" i="1"/>
  <c r="AV272" i="1" s="1"/>
  <c r="AX272" i="1" s="1"/>
  <c r="AU322" i="1"/>
  <c r="AV322" i="1" s="1"/>
  <c r="AX322" i="1" s="1"/>
  <c r="AU571" i="1"/>
  <c r="AV571" i="1" s="1"/>
  <c r="AX571" i="1" s="1"/>
  <c r="AU896" i="1"/>
  <c r="AV896" i="1" s="1"/>
  <c r="AX896" i="1" s="1"/>
  <c r="AU861" i="1"/>
  <c r="AV861" i="1" s="1"/>
  <c r="AX861" i="1" s="1"/>
  <c r="AU155" i="1"/>
  <c r="AV155" i="1" s="1"/>
  <c r="AX155" i="1" s="1"/>
  <c r="AU260" i="1"/>
  <c r="AV260" i="1" s="1"/>
  <c r="AX260" i="1" s="1"/>
  <c r="AU498" i="1"/>
  <c r="AV498" i="1" s="1"/>
  <c r="AX498" i="1" s="1"/>
  <c r="AR521" i="1"/>
  <c r="AI521" i="1"/>
  <c r="AR535" i="1"/>
  <c r="AI535" i="1"/>
  <c r="AR399" i="1"/>
  <c r="AI399" i="1"/>
  <c r="AR720" i="1"/>
  <c r="AI720" i="1"/>
  <c r="AR463" i="1"/>
  <c r="AI463" i="1"/>
  <c r="AR17" i="1"/>
  <c r="AI17" i="1"/>
  <c r="AR143" i="1"/>
  <c r="AI143" i="1"/>
  <c r="AR248" i="1"/>
  <c r="AI248" i="1"/>
  <c r="AR44" i="1"/>
  <c r="AI44" i="1"/>
  <c r="AQ392" i="1"/>
  <c r="AH392" i="1"/>
  <c r="AR263" i="1"/>
  <c r="AI263" i="1"/>
  <c r="AR759" i="1"/>
  <c r="AI759" i="1"/>
  <c r="AR215" i="1"/>
  <c r="AI215" i="1"/>
  <c r="AR89" i="1"/>
  <c r="AI89" i="1"/>
  <c r="AR487" i="1"/>
  <c r="AI487" i="1"/>
  <c r="AR545" i="1"/>
  <c r="AI545" i="1"/>
  <c r="AR375" i="1"/>
  <c r="AI375" i="1"/>
  <c r="AR839" i="1"/>
  <c r="AI839" i="1"/>
  <c r="AQ295" i="1"/>
  <c r="AH295" i="1"/>
  <c r="AR541" i="1"/>
  <c r="AI541" i="1"/>
  <c r="AR154" i="1"/>
  <c r="AI154" i="1"/>
  <c r="AR209" i="1"/>
  <c r="AI209" i="1"/>
  <c r="AR743" i="1"/>
  <c r="AI743" i="1"/>
  <c r="AR761" i="1"/>
  <c r="AI761" i="1"/>
  <c r="AR119" i="1"/>
  <c r="AI119" i="1"/>
  <c r="AR417" i="1"/>
  <c r="AI417" i="1"/>
  <c r="AR697" i="1"/>
  <c r="AI697" i="1"/>
  <c r="AR681" i="1"/>
  <c r="AI681" i="1"/>
  <c r="AR343" i="1"/>
  <c r="AI343" i="1"/>
  <c r="AR600" i="1"/>
  <c r="AI600" i="1"/>
  <c r="AR55" i="1"/>
  <c r="AI55" i="1"/>
  <c r="AR183" i="1"/>
  <c r="AI183" i="1"/>
  <c r="AR252" i="1"/>
  <c r="AI252" i="1"/>
  <c r="AR809" i="1"/>
  <c r="AI809" i="1"/>
  <c r="AR705" i="1"/>
  <c r="AI705" i="1"/>
  <c r="AQ167" i="1"/>
  <c r="AH167" i="1"/>
  <c r="AR282" i="1"/>
  <c r="AI282" i="1"/>
  <c r="AQ430" i="1"/>
  <c r="AH430" i="1"/>
  <c r="AR222" i="1"/>
  <c r="AI222" i="1"/>
  <c r="AR439" i="1"/>
  <c r="AI439" i="1"/>
  <c r="AR335" i="1"/>
  <c r="AI335" i="1"/>
  <c r="AR424" i="1"/>
  <c r="AI424" i="1"/>
  <c r="AR285" i="1"/>
  <c r="AI285" i="1"/>
  <c r="AR816" i="1"/>
  <c r="AI816" i="1"/>
  <c r="AR871" i="1"/>
  <c r="AI871" i="1"/>
  <c r="AR458" i="1"/>
  <c r="AI458" i="1"/>
  <c r="AR279" i="1"/>
  <c r="AI279" i="1"/>
  <c r="AQ221" i="1"/>
  <c r="AH221" i="1"/>
  <c r="AR462" i="1"/>
  <c r="AI462" i="1"/>
  <c r="AR657" i="1"/>
  <c r="AI657" i="1"/>
  <c r="AR703" i="1"/>
  <c r="AI703" i="1"/>
  <c r="AR433" i="1"/>
  <c r="AI433" i="1"/>
  <c r="AR72" i="1"/>
  <c r="AI72" i="1"/>
  <c r="AR77" i="1"/>
  <c r="AI77" i="1"/>
  <c r="AR311" i="1"/>
  <c r="AI311" i="1"/>
  <c r="AR544" i="1"/>
  <c r="AI544" i="1"/>
  <c r="AR137" i="1"/>
  <c r="AI137" i="1"/>
  <c r="AR527" i="1"/>
  <c r="AI527" i="1"/>
  <c r="AQ393" i="1"/>
  <c r="AH393" i="1"/>
  <c r="AR76" i="1"/>
  <c r="AI76" i="1"/>
  <c r="AR124" i="1"/>
  <c r="AI124" i="1"/>
  <c r="AR551" i="1"/>
  <c r="AI551" i="1"/>
  <c r="AR679" i="1"/>
  <c r="AI679" i="1"/>
  <c r="AR812" i="1"/>
  <c r="AI812" i="1"/>
  <c r="AR601" i="1"/>
  <c r="AI601" i="1"/>
  <c r="AR46" i="1"/>
  <c r="AI46" i="1"/>
  <c r="AR87" i="1"/>
  <c r="AI87" i="1"/>
  <c r="AR156" i="1"/>
  <c r="AI156" i="1"/>
  <c r="AQ762" i="1"/>
  <c r="AH762" i="1"/>
  <c r="AR329" i="1"/>
  <c r="AI329" i="1"/>
  <c r="AR151" i="1"/>
  <c r="AI151" i="1"/>
  <c r="AR423" i="1"/>
  <c r="AI423" i="1"/>
  <c r="AR641" i="1"/>
  <c r="AI641" i="1"/>
  <c r="AR9" i="1"/>
  <c r="AI9" i="1"/>
  <c r="AR552" i="1"/>
  <c r="AI552" i="1"/>
  <c r="AR622" i="1"/>
  <c r="AI622" i="1"/>
  <c r="AQ296" i="1"/>
  <c r="AH296" i="1"/>
  <c r="AR775" i="1"/>
  <c r="AI775" i="1"/>
  <c r="AR481" i="1"/>
  <c r="AI481" i="1"/>
  <c r="AR391" i="1"/>
  <c r="AI391" i="1"/>
  <c r="AR489" i="1"/>
  <c r="AI489" i="1"/>
  <c r="AR440" i="1"/>
  <c r="AI440" i="1"/>
  <c r="AR529" i="1"/>
  <c r="AI529" i="1"/>
  <c r="AR318" i="1"/>
  <c r="AI318" i="1"/>
  <c r="AR40" i="1"/>
  <c r="AI40" i="1"/>
  <c r="AR135" i="1"/>
  <c r="AI135" i="1"/>
  <c r="AR695" i="1"/>
  <c r="AI695" i="1"/>
  <c r="AR567" i="1"/>
  <c r="AI567" i="1"/>
  <c r="AR78" i="1"/>
  <c r="AI78" i="1"/>
  <c r="AR799" i="1"/>
  <c r="AI799" i="1"/>
  <c r="AR105" i="1"/>
  <c r="AI105" i="1"/>
  <c r="AR231" i="1"/>
  <c r="AI231" i="1"/>
  <c r="AR465" i="1"/>
  <c r="AI465" i="1"/>
  <c r="AR369" i="1"/>
  <c r="AI369" i="1"/>
  <c r="AR79" i="1"/>
  <c r="AI79" i="1"/>
  <c r="AQ794" i="1"/>
  <c r="AH794" i="1"/>
  <c r="AR879" i="1"/>
  <c r="AI879" i="1"/>
  <c r="AR519" i="1"/>
  <c r="AI519" i="1"/>
  <c r="AR241" i="1"/>
  <c r="AI241" i="1"/>
  <c r="AR632" i="1"/>
  <c r="AI632" i="1"/>
  <c r="AR474" i="1"/>
  <c r="AI474" i="1"/>
  <c r="AR145" i="1"/>
  <c r="AI145" i="1"/>
  <c r="AR572" i="1"/>
  <c r="AI572" i="1"/>
  <c r="AR81" i="1"/>
  <c r="AI81" i="1"/>
  <c r="AR663" i="1"/>
  <c r="AI663" i="1"/>
  <c r="AQ714" i="1"/>
  <c r="AH714" i="1"/>
  <c r="AR397" i="1"/>
  <c r="AI397" i="1"/>
  <c r="AQ538" i="1"/>
  <c r="AH538" i="1"/>
  <c r="AR247" i="1"/>
  <c r="AI247" i="1"/>
  <c r="AR823" i="1"/>
  <c r="AI823" i="1"/>
  <c r="AR328" i="1"/>
  <c r="AI328" i="1"/>
  <c r="AR188" i="1"/>
  <c r="AI188" i="1"/>
  <c r="AR207" i="1"/>
  <c r="AI207" i="1"/>
  <c r="AQ698" i="1"/>
  <c r="AH698" i="1"/>
  <c r="AR639" i="1"/>
  <c r="AI639" i="1"/>
  <c r="AQ23" i="1"/>
  <c r="AH23" i="1"/>
  <c r="AR577" i="1"/>
  <c r="AI577" i="1"/>
  <c r="AR8" i="1"/>
  <c r="AI8" i="1"/>
  <c r="AR305" i="1"/>
  <c r="AI305" i="1"/>
  <c r="AR540" i="1"/>
  <c r="AI540" i="1"/>
  <c r="AR792" i="1"/>
  <c r="AI792" i="1"/>
  <c r="AR33" i="1"/>
  <c r="AI33" i="1"/>
  <c r="AR631" i="1"/>
  <c r="AI631" i="1"/>
  <c r="AR366" i="1"/>
  <c r="AI366" i="1"/>
  <c r="AR503" i="1"/>
  <c r="AI503" i="1"/>
  <c r="AR801" i="1"/>
  <c r="AI801" i="1"/>
  <c r="AR457" i="1"/>
  <c r="AI457" i="1"/>
  <c r="AR623" i="1"/>
  <c r="AI623" i="1"/>
  <c r="AR225" i="1"/>
  <c r="AI225" i="1"/>
  <c r="AR359" i="1"/>
  <c r="AI359" i="1"/>
  <c r="AR497" i="1"/>
  <c r="AI497" i="1"/>
  <c r="AR647" i="1"/>
  <c r="AI647" i="1"/>
  <c r="AR344" i="1"/>
  <c r="AI344" i="1"/>
  <c r="AR218" i="1"/>
  <c r="AI218" i="1"/>
  <c r="AQ471" i="1"/>
  <c r="AH471" i="1"/>
  <c r="AR73" i="1"/>
  <c r="AI73" i="1"/>
  <c r="AR817" i="1"/>
  <c r="AI817" i="1"/>
  <c r="AR90" i="1"/>
  <c r="AI90" i="1"/>
  <c r="AR337" i="1"/>
  <c r="AI337" i="1"/>
  <c r="AR813" i="1"/>
  <c r="AI813" i="1"/>
  <c r="AR316" i="1"/>
  <c r="AI316" i="1"/>
  <c r="AR625" i="1"/>
  <c r="AI625" i="1"/>
  <c r="AR113" i="1"/>
  <c r="AI113" i="1"/>
  <c r="AR460" i="1"/>
  <c r="AI460" i="1"/>
  <c r="AR815" i="1"/>
  <c r="AI815" i="1"/>
  <c r="AR249" i="1"/>
  <c r="AI249" i="1"/>
  <c r="AQ271" i="1"/>
  <c r="AH271" i="1"/>
  <c r="AR216" i="1"/>
  <c r="AI216" i="1"/>
  <c r="AR727" i="1"/>
  <c r="AI727" i="1"/>
  <c r="AR161" i="1"/>
  <c r="AI161" i="1"/>
  <c r="AR711" i="1"/>
  <c r="AI711" i="1"/>
  <c r="AR537" i="1"/>
  <c r="AI537" i="1"/>
  <c r="AR464" i="1"/>
  <c r="AI464" i="1"/>
  <c r="AR185" i="1"/>
  <c r="AI185" i="1"/>
  <c r="AR737" i="1"/>
  <c r="AI737" i="1"/>
  <c r="AR583" i="1"/>
  <c r="AI583" i="1"/>
  <c r="AR286" i="1"/>
  <c r="AI286" i="1"/>
  <c r="AR265" i="1"/>
  <c r="AI265" i="1"/>
  <c r="AR680" i="1"/>
  <c r="AI680" i="1"/>
  <c r="AR15" i="1"/>
  <c r="AI15" i="1"/>
  <c r="AR807" i="1"/>
  <c r="AI807" i="1"/>
  <c r="AR281" i="1"/>
  <c r="AI281" i="1"/>
  <c r="AR895" i="1"/>
  <c r="AI895" i="1"/>
  <c r="AR7" i="1"/>
  <c r="AI7" i="1"/>
  <c r="AR289" i="1"/>
  <c r="AI289" i="1"/>
  <c r="AR543" i="1"/>
  <c r="AI543" i="1"/>
  <c r="AY213" i="1" l="1"/>
  <c r="AY912" i="1"/>
  <c r="AY284" i="1"/>
  <c r="AY802" i="1"/>
  <c r="AY469" i="1"/>
  <c r="AY526" i="1"/>
  <c r="AY117" i="1"/>
  <c r="AY180" i="1"/>
  <c r="AY928" i="1"/>
  <c r="AY782" i="1"/>
  <c r="AY150" i="1"/>
  <c r="AY570" i="1"/>
  <c r="AY426" i="1"/>
  <c r="AY510" i="1"/>
  <c r="AY498" i="1"/>
  <c r="AY372" i="1"/>
  <c r="AY836" i="1"/>
  <c r="AY649" i="1"/>
  <c r="AY260" i="1"/>
  <c r="AY924" i="1"/>
  <c r="AY261" i="1"/>
  <c r="AY779" i="1"/>
  <c r="AY534" i="1"/>
  <c r="AY900" i="1"/>
  <c r="AY155" i="1"/>
  <c r="AY127" i="1"/>
  <c r="AY443" i="1"/>
  <c r="AY490" i="1"/>
  <c r="AY590" i="1"/>
  <c r="AY861" i="1"/>
  <c r="AY16" i="1"/>
  <c r="AY75" i="1"/>
  <c r="AY24" i="1"/>
  <c r="AY198" i="1"/>
  <c r="AY772" i="1"/>
  <c r="AY288" i="1"/>
  <c r="AY896" i="1"/>
  <c r="AY672" i="1"/>
  <c r="AY927" i="1"/>
  <c r="AY233" i="1"/>
  <c r="AY516" i="1"/>
  <c r="AY571" i="1"/>
  <c r="AY922" i="1"/>
  <c r="AY447" i="1"/>
  <c r="AY517" i="1"/>
  <c r="AY340" i="1"/>
  <c r="AY258" i="1"/>
  <c r="AY203" i="1"/>
  <c r="AY506" i="1"/>
  <c r="AY322" i="1"/>
  <c r="AY80" i="1"/>
  <c r="AY272" i="1"/>
  <c r="AY412" i="1"/>
  <c r="AY483" i="1"/>
  <c r="AY26" i="1"/>
  <c r="AY126" i="1"/>
  <c r="AY596" i="1"/>
  <c r="AY818" i="1"/>
  <c r="AY310" i="1"/>
  <c r="AY827" i="1"/>
  <c r="AY652" i="1"/>
  <c r="AY407" i="1"/>
  <c r="AY718" i="1"/>
  <c r="AY283" i="1"/>
  <c r="AY237" i="1"/>
  <c r="AY496" i="1"/>
  <c r="AY2" i="1"/>
  <c r="AY187" i="1"/>
  <c r="AS15" i="1"/>
  <c r="AJ15" i="1"/>
  <c r="AS537" i="1"/>
  <c r="AJ537" i="1"/>
  <c r="AS460" i="1"/>
  <c r="AJ460" i="1"/>
  <c r="AS73" i="1"/>
  <c r="AJ73" i="1"/>
  <c r="AS623" i="1"/>
  <c r="AJ623" i="1"/>
  <c r="AS540" i="1"/>
  <c r="AJ540" i="1"/>
  <c r="AS188" i="1"/>
  <c r="AJ188" i="1"/>
  <c r="AS81" i="1"/>
  <c r="AJ81" i="1"/>
  <c r="AS567" i="1"/>
  <c r="AJ567" i="1"/>
  <c r="AS391" i="1"/>
  <c r="AJ391" i="1"/>
  <c r="AS423" i="1"/>
  <c r="AJ423" i="1"/>
  <c r="AS812" i="1"/>
  <c r="AJ812" i="1"/>
  <c r="AS544" i="1"/>
  <c r="AJ544" i="1"/>
  <c r="AS439" i="1"/>
  <c r="AJ439" i="1"/>
  <c r="AS183" i="1"/>
  <c r="AJ183" i="1"/>
  <c r="AS761" i="1"/>
  <c r="AJ761" i="1"/>
  <c r="AS545" i="1"/>
  <c r="AJ545" i="1"/>
  <c r="AS248" i="1"/>
  <c r="AJ248" i="1"/>
  <c r="AS680" i="1"/>
  <c r="AJ680" i="1"/>
  <c r="AS711" i="1"/>
  <c r="AJ711" i="1"/>
  <c r="AS113" i="1"/>
  <c r="AJ113" i="1"/>
  <c r="AS457" i="1"/>
  <c r="AJ457" i="1"/>
  <c r="AS305" i="1"/>
  <c r="AJ305" i="1"/>
  <c r="AS328" i="1"/>
  <c r="AJ328" i="1"/>
  <c r="AS572" i="1"/>
  <c r="AJ572" i="1"/>
  <c r="AS79" i="1"/>
  <c r="AJ79" i="1"/>
  <c r="AS695" i="1"/>
  <c r="AJ695" i="1"/>
  <c r="AS481" i="1"/>
  <c r="AJ481" i="1"/>
  <c r="AS151" i="1"/>
  <c r="AJ151" i="1"/>
  <c r="AS679" i="1"/>
  <c r="AJ679" i="1"/>
  <c r="AS311" i="1"/>
  <c r="AJ311" i="1"/>
  <c r="AS279" i="1"/>
  <c r="AJ279" i="1"/>
  <c r="AS222" i="1"/>
  <c r="AJ222" i="1"/>
  <c r="AS55" i="1"/>
  <c r="AJ55" i="1"/>
  <c r="AS743" i="1"/>
  <c r="AJ743" i="1"/>
  <c r="AS487" i="1"/>
  <c r="AJ487" i="1"/>
  <c r="AS143" i="1"/>
  <c r="AJ143" i="1"/>
  <c r="AS543" i="1"/>
  <c r="AJ543" i="1"/>
  <c r="AS265" i="1"/>
  <c r="AJ265" i="1"/>
  <c r="AS161" i="1"/>
  <c r="AJ161" i="1"/>
  <c r="AS625" i="1"/>
  <c r="AJ625" i="1"/>
  <c r="AS218" i="1"/>
  <c r="AJ218" i="1"/>
  <c r="AS801" i="1"/>
  <c r="AJ801" i="1"/>
  <c r="AS8" i="1"/>
  <c r="AJ8" i="1"/>
  <c r="AS823" i="1"/>
  <c r="AJ823" i="1"/>
  <c r="AS145" i="1"/>
  <c r="AJ145" i="1"/>
  <c r="AS369" i="1"/>
  <c r="AJ369" i="1"/>
  <c r="AS135" i="1"/>
  <c r="AJ135" i="1"/>
  <c r="AS775" i="1"/>
  <c r="AJ775" i="1"/>
  <c r="AS329" i="1"/>
  <c r="AJ329" i="1"/>
  <c r="AS551" i="1"/>
  <c r="AJ551" i="1"/>
  <c r="AS77" i="1"/>
  <c r="AJ77" i="1"/>
  <c r="AS458" i="1"/>
  <c r="AJ458" i="1"/>
  <c r="AS600" i="1"/>
  <c r="AJ600" i="1"/>
  <c r="AS209" i="1"/>
  <c r="AJ209" i="1"/>
  <c r="AS89" i="1"/>
  <c r="AJ89" i="1"/>
  <c r="AS17" i="1"/>
  <c r="AJ17" i="1"/>
  <c r="AS289" i="1"/>
  <c r="AJ289" i="1"/>
  <c r="AS286" i="1"/>
  <c r="AJ286" i="1"/>
  <c r="AS727" i="1"/>
  <c r="AJ727" i="1"/>
  <c r="AS316" i="1"/>
  <c r="AJ316" i="1"/>
  <c r="AS344" i="1"/>
  <c r="AJ344" i="1"/>
  <c r="AS503" i="1"/>
  <c r="AJ503" i="1"/>
  <c r="AS577" i="1"/>
  <c r="AJ577" i="1"/>
  <c r="AS247" i="1"/>
  <c r="AJ247" i="1"/>
  <c r="AS474" i="1"/>
  <c r="AJ474" i="1"/>
  <c r="AS465" i="1"/>
  <c r="AJ465" i="1"/>
  <c r="AS40" i="1"/>
  <c r="AJ40" i="1"/>
  <c r="AS124" i="1"/>
  <c r="AJ124" i="1"/>
  <c r="AS72" i="1"/>
  <c r="AJ72" i="1"/>
  <c r="AS871" i="1"/>
  <c r="AJ871" i="1"/>
  <c r="AS282" i="1"/>
  <c r="AJ282" i="1"/>
  <c r="AS343" i="1"/>
  <c r="AJ343" i="1"/>
  <c r="AS154" i="1"/>
  <c r="AJ154" i="1"/>
  <c r="AS215" i="1"/>
  <c r="AJ215" i="1"/>
  <c r="AS463" i="1"/>
  <c r="AJ463" i="1"/>
  <c r="AS7" i="1"/>
  <c r="AJ7" i="1"/>
  <c r="AS583" i="1"/>
  <c r="AJ583" i="1"/>
  <c r="AS216" i="1"/>
  <c r="AJ216" i="1"/>
  <c r="AS813" i="1"/>
  <c r="AJ813" i="1"/>
  <c r="AS647" i="1"/>
  <c r="AJ647" i="1"/>
  <c r="AS366" i="1"/>
  <c r="AJ366" i="1"/>
  <c r="AS632" i="1"/>
  <c r="AJ632" i="1"/>
  <c r="AS231" i="1"/>
  <c r="AJ231" i="1"/>
  <c r="AS318" i="1"/>
  <c r="AJ318" i="1"/>
  <c r="AS622" i="1"/>
  <c r="AJ622" i="1"/>
  <c r="AS156" i="1"/>
  <c r="AJ156" i="1"/>
  <c r="AS76" i="1"/>
  <c r="AJ76" i="1"/>
  <c r="AS433" i="1"/>
  <c r="AJ433" i="1"/>
  <c r="AS816" i="1"/>
  <c r="AJ816" i="1"/>
  <c r="AS681" i="1"/>
  <c r="AJ681" i="1"/>
  <c r="AS541" i="1"/>
  <c r="AJ541" i="1"/>
  <c r="AS759" i="1"/>
  <c r="AJ759" i="1"/>
  <c r="AS720" i="1"/>
  <c r="AJ720" i="1"/>
  <c r="AS895" i="1"/>
  <c r="AJ895" i="1"/>
  <c r="AS737" i="1"/>
  <c r="AJ737" i="1"/>
  <c r="AS337" i="1"/>
  <c r="AJ337" i="1"/>
  <c r="AS497" i="1"/>
  <c r="AJ497" i="1"/>
  <c r="AS631" i="1"/>
  <c r="AJ631" i="1"/>
  <c r="AS639" i="1"/>
  <c r="AJ639" i="1"/>
  <c r="AS397" i="1"/>
  <c r="AJ397" i="1"/>
  <c r="AS241" i="1"/>
  <c r="AJ241" i="1"/>
  <c r="AS105" i="1"/>
  <c r="AJ105" i="1"/>
  <c r="AS529" i="1"/>
  <c r="AJ529" i="1"/>
  <c r="AS552" i="1"/>
  <c r="AJ552" i="1"/>
  <c r="AS87" i="1"/>
  <c r="AJ87" i="1"/>
  <c r="AS703" i="1"/>
  <c r="AJ703" i="1"/>
  <c r="AS285" i="1"/>
  <c r="AJ285" i="1"/>
  <c r="AS705" i="1"/>
  <c r="AJ705" i="1"/>
  <c r="AS697" i="1"/>
  <c r="AJ697" i="1"/>
  <c r="AS263" i="1"/>
  <c r="AJ263" i="1"/>
  <c r="AS399" i="1"/>
  <c r="AJ399" i="1"/>
  <c r="AS281" i="1"/>
  <c r="AJ281" i="1"/>
  <c r="AS185" i="1"/>
  <c r="AJ185" i="1"/>
  <c r="AS249" i="1"/>
  <c r="AJ249" i="1"/>
  <c r="AS90" i="1"/>
  <c r="AJ90" i="1"/>
  <c r="AS359" i="1"/>
  <c r="AJ359" i="1"/>
  <c r="AS33" i="1"/>
  <c r="AJ33" i="1"/>
  <c r="AS519" i="1"/>
  <c r="AJ519" i="1"/>
  <c r="AS799" i="1"/>
  <c r="AJ799" i="1"/>
  <c r="AS440" i="1"/>
  <c r="AJ440" i="1"/>
  <c r="AS9" i="1"/>
  <c r="AJ9" i="1"/>
  <c r="AS46" i="1"/>
  <c r="AJ46" i="1"/>
  <c r="AS527" i="1"/>
  <c r="AJ527" i="1"/>
  <c r="AS657" i="1"/>
  <c r="AJ657" i="1"/>
  <c r="AS424" i="1"/>
  <c r="AJ424" i="1"/>
  <c r="AS809" i="1"/>
  <c r="AJ809" i="1"/>
  <c r="AS417" i="1"/>
  <c r="AJ417" i="1"/>
  <c r="AS839" i="1"/>
  <c r="AJ839" i="1"/>
  <c r="AS535" i="1"/>
  <c r="AJ535" i="1"/>
  <c r="AS807" i="1"/>
  <c r="AJ807" i="1"/>
  <c r="AS464" i="1"/>
  <c r="AJ464" i="1"/>
  <c r="AS815" i="1"/>
  <c r="AJ815" i="1"/>
  <c r="AS817" i="1"/>
  <c r="AJ817" i="1"/>
  <c r="AS225" i="1"/>
  <c r="AJ225" i="1"/>
  <c r="AS792" i="1"/>
  <c r="AJ792" i="1"/>
  <c r="AS207" i="1"/>
  <c r="AJ207" i="1"/>
  <c r="AS663" i="1"/>
  <c r="AJ663" i="1"/>
  <c r="AS879" i="1"/>
  <c r="AJ879" i="1"/>
  <c r="AS78" i="1"/>
  <c r="AJ78" i="1"/>
  <c r="AS489" i="1"/>
  <c r="AJ489" i="1"/>
  <c r="AS641" i="1"/>
  <c r="AJ641" i="1"/>
  <c r="AS601" i="1"/>
  <c r="AJ601" i="1"/>
  <c r="AS137" i="1"/>
  <c r="AJ137" i="1"/>
  <c r="AS462" i="1"/>
  <c r="AJ462" i="1"/>
  <c r="AS335" i="1"/>
  <c r="AJ335" i="1"/>
  <c r="AS252" i="1"/>
  <c r="AJ252" i="1"/>
  <c r="AS119" i="1"/>
  <c r="AJ119" i="1"/>
  <c r="AS375" i="1"/>
  <c r="AJ375" i="1"/>
  <c r="AS44" i="1"/>
  <c r="AJ44" i="1"/>
  <c r="AS521" i="1"/>
  <c r="AJ521" i="1"/>
  <c r="AR794" i="1"/>
  <c r="AI794" i="1"/>
  <c r="AR221" i="1"/>
  <c r="AI221" i="1"/>
  <c r="AR471" i="1"/>
  <c r="AI471" i="1"/>
  <c r="AR430" i="1"/>
  <c r="AI430" i="1"/>
  <c r="AR296" i="1"/>
  <c r="AI296" i="1"/>
  <c r="AR762" i="1"/>
  <c r="AI762" i="1"/>
  <c r="AR23" i="1"/>
  <c r="AI23" i="1"/>
  <c r="AR538" i="1"/>
  <c r="AI538" i="1"/>
  <c r="AR167" i="1"/>
  <c r="AI167" i="1"/>
  <c r="AR271" i="1"/>
  <c r="AI271" i="1"/>
  <c r="AR393" i="1"/>
  <c r="AI393" i="1"/>
  <c r="AR295" i="1"/>
  <c r="AI295" i="1"/>
  <c r="AR698" i="1"/>
  <c r="AI698" i="1"/>
  <c r="AR714" i="1"/>
  <c r="AI714" i="1"/>
  <c r="AR392" i="1"/>
  <c r="AI392" i="1"/>
  <c r="AS392" i="1" l="1"/>
  <c r="AJ392" i="1"/>
  <c r="AS23" i="1"/>
  <c r="AJ23" i="1"/>
  <c r="AT44" i="1"/>
  <c r="AL44" i="1" s="1"/>
  <c r="AK44" i="1"/>
  <c r="AT641" i="1"/>
  <c r="AL641" i="1" s="1"/>
  <c r="AK641" i="1"/>
  <c r="AT817" i="1"/>
  <c r="AL817" i="1" s="1"/>
  <c r="AK817" i="1"/>
  <c r="AT156" i="1"/>
  <c r="AL156" i="1" s="1"/>
  <c r="AK156" i="1"/>
  <c r="AT216" i="1"/>
  <c r="AL216" i="1" s="1"/>
  <c r="AK216" i="1"/>
  <c r="AT17" i="1"/>
  <c r="AL17" i="1" s="1"/>
  <c r="AK17" i="1"/>
  <c r="AT775" i="1"/>
  <c r="AL775" i="1" s="1"/>
  <c r="AK775" i="1"/>
  <c r="AT625" i="1"/>
  <c r="AL625" i="1" s="1"/>
  <c r="AK625" i="1"/>
  <c r="AT55" i="1"/>
  <c r="AL55" i="1" s="1"/>
  <c r="AK55" i="1"/>
  <c r="AT79" i="1"/>
  <c r="AL79" i="1" s="1"/>
  <c r="AK79" i="1"/>
  <c r="AT248" i="1"/>
  <c r="AL248" i="1" s="1"/>
  <c r="AK248" i="1"/>
  <c r="AT391" i="1"/>
  <c r="AL391" i="1" s="1"/>
  <c r="AK391" i="1"/>
  <c r="AT537" i="1"/>
  <c r="AL537" i="1" s="1"/>
  <c r="AK537" i="1"/>
  <c r="AT809" i="1"/>
  <c r="AL809" i="1" s="1"/>
  <c r="AK809" i="1"/>
  <c r="AT697" i="1"/>
  <c r="AL697" i="1" s="1"/>
  <c r="AK697" i="1"/>
  <c r="AT282" i="1"/>
  <c r="AL282" i="1" s="1"/>
  <c r="AK282" i="1"/>
  <c r="AT33" i="1"/>
  <c r="AL33" i="1" s="1"/>
  <c r="AK33" i="1"/>
  <c r="AT577" i="1"/>
  <c r="AL577" i="1" s="1"/>
  <c r="AK577" i="1"/>
  <c r="AS714" i="1"/>
  <c r="AJ714" i="1"/>
  <c r="AS762" i="1"/>
  <c r="AJ762" i="1"/>
  <c r="AT375" i="1"/>
  <c r="AL375" i="1" s="1"/>
  <c r="AK375" i="1"/>
  <c r="AT489" i="1"/>
  <c r="AL489" i="1" s="1"/>
  <c r="AK489" i="1"/>
  <c r="AT815" i="1"/>
  <c r="AL815" i="1" s="1"/>
  <c r="AK815" i="1"/>
  <c r="AT720" i="1"/>
  <c r="AL720" i="1" s="1"/>
  <c r="AK720" i="1"/>
  <c r="AT622" i="1"/>
  <c r="AL622" i="1" s="1"/>
  <c r="AK622" i="1"/>
  <c r="AT583" i="1"/>
  <c r="AL583" i="1" s="1"/>
  <c r="AK583" i="1"/>
  <c r="AT89" i="1"/>
  <c r="AL89" i="1" s="1"/>
  <c r="AK89" i="1"/>
  <c r="AT135" i="1"/>
  <c r="AL135" i="1" s="1"/>
  <c r="AK135" i="1"/>
  <c r="AT161" i="1"/>
  <c r="AL161" i="1" s="1"/>
  <c r="AK161" i="1"/>
  <c r="AT222" i="1"/>
  <c r="AL222" i="1" s="1"/>
  <c r="AK222" i="1"/>
  <c r="AT572" i="1"/>
  <c r="AL572" i="1" s="1"/>
  <c r="AK572" i="1"/>
  <c r="AT545" i="1"/>
  <c r="AL545" i="1" s="1"/>
  <c r="AK545" i="1"/>
  <c r="AT567" i="1"/>
  <c r="AL567" i="1" s="1"/>
  <c r="AK567" i="1"/>
  <c r="AT15" i="1"/>
  <c r="AL15" i="1" s="1"/>
  <c r="AK15" i="1"/>
  <c r="AT895" i="1"/>
  <c r="AL895" i="1" s="1"/>
  <c r="AK895" i="1"/>
  <c r="AT657" i="1"/>
  <c r="AL657" i="1" s="1"/>
  <c r="AK657" i="1"/>
  <c r="AT359" i="1"/>
  <c r="AL359" i="1" s="1"/>
  <c r="AK359" i="1"/>
  <c r="AT705" i="1"/>
  <c r="AL705" i="1" s="1"/>
  <c r="AK705" i="1"/>
  <c r="AT397" i="1"/>
  <c r="AL397" i="1" s="1"/>
  <c r="AK397" i="1"/>
  <c r="AT871" i="1"/>
  <c r="AL871" i="1" s="1"/>
  <c r="AK871" i="1"/>
  <c r="AT503" i="1"/>
  <c r="AL503" i="1" s="1"/>
  <c r="AK503" i="1"/>
  <c r="AT263" i="1"/>
  <c r="AL263" i="1" s="1"/>
  <c r="AK263" i="1"/>
  <c r="AT247" i="1"/>
  <c r="AL247" i="1" s="1"/>
  <c r="AK247" i="1"/>
  <c r="AS698" i="1"/>
  <c r="AJ698" i="1"/>
  <c r="AS296" i="1"/>
  <c r="AJ296" i="1"/>
  <c r="AT119" i="1"/>
  <c r="AL119" i="1" s="1"/>
  <c r="AK119" i="1"/>
  <c r="AT78" i="1"/>
  <c r="AL78" i="1" s="1"/>
  <c r="AK78" i="1"/>
  <c r="AT464" i="1"/>
  <c r="AL464" i="1" s="1"/>
  <c r="AK464" i="1"/>
  <c r="AT759" i="1"/>
  <c r="AL759" i="1" s="1"/>
  <c r="AK759" i="1"/>
  <c r="AT318" i="1"/>
  <c r="AL318" i="1" s="1"/>
  <c r="AK318" i="1"/>
  <c r="AT7" i="1"/>
  <c r="AL7" i="1" s="1"/>
  <c r="AK7" i="1"/>
  <c r="AT209" i="1"/>
  <c r="AL209" i="1" s="1"/>
  <c r="AK209" i="1"/>
  <c r="AT369" i="1"/>
  <c r="AL369" i="1" s="1"/>
  <c r="AK369" i="1"/>
  <c r="AT265" i="1"/>
  <c r="AL265" i="1" s="1"/>
  <c r="AK265" i="1"/>
  <c r="AT279" i="1"/>
  <c r="AL279" i="1" s="1"/>
  <c r="AK279" i="1"/>
  <c r="AT328" i="1"/>
  <c r="AL328" i="1" s="1"/>
  <c r="AK328" i="1"/>
  <c r="AT761" i="1"/>
  <c r="AL761" i="1" s="1"/>
  <c r="AK761" i="1"/>
  <c r="AT81" i="1"/>
  <c r="AL81" i="1" s="1"/>
  <c r="AK81" i="1"/>
  <c r="AT639" i="1"/>
  <c r="AL639" i="1" s="1"/>
  <c r="AK639" i="1"/>
  <c r="AT344" i="1"/>
  <c r="AL344" i="1" s="1"/>
  <c r="AK344" i="1"/>
  <c r="AS430" i="1"/>
  <c r="AJ430" i="1"/>
  <c r="AT807" i="1"/>
  <c r="AL807" i="1" s="1"/>
  <c r="AK807" i="1"/>
  <c r="AT541" i="1"/>
  <c r="AL541" i="1" s="1"/>
  <c r="AK541" i="1"/>
  <c r="AT231" i="1"/>
  <c r="AL231" i="1" s="1"/>
  <c r="AK231" i="1"/>
  <c r="AT600" i="1"/>
  <c r="AL600" i="1" s="1"/>
  <c r="AK600" i="1"/>
  <c r="AT145" i="1"/>
  <c r="AL145" i="1" s="1"/>
  <c r="AK145" i="1"/>
  <c r="AT543" i="1"/>
  <c r="AL543" i="1" s="1"/>
  <c r="AK543" i="1"/>
  <c r="AT311" i="1"/>
  <c r="AL311" i="1" s="1"/>
  <c r="AK311" i="1"/>
  <c r="AT305" i="1"/>
  <c r="AL305" i="1" s="1"/>
  <c r="AK305" i="1"/>
  <c r="AT183" i="1"/>
  <c r="AL183" i="1" s="1"/>
  <c r="AK183" i="1"/>
  <c r="AT188" i="1"/>
  <c r="AL188" i="1" s="1"/>
  <c r="AK188" i="1"/>
  <c r="AT46" i="1"/>
  <c r="AL46" i="1" s="1"/>
  <c r="AK46" i="1"/>
  <c r="AT249" i="1"/>
  <c r="AL249" i="1" s="1"/>
  <c r="AK249" i="1"/>
  <c r="AT703" i="1"/>
  <c r="AL703" i="1" s="1"/>
  <c r="AK703" i="1"/>
  <c r="AT631" i="1"/>
  <c r="AL631" i="1" s="1"/>
  <c r="AK631" i="1"/>
  <c r="AT124" i="1"/>
  <c r="AL124" i="1" s="1"/>
  <c r="AK124" i="1"/>
  <c r="AT316" i="1"/>
  <c r="AL316" i="1" s="1"/>
  <c r="AK316" i="1"/>
  <c r="AT424" i="1"/>
  <c r="AL424" i="1" s="1"/>
  <c r="AK424" i="1"/>
  <c r="AT241" i="1"/>
  <c r="AL241" i="1" s="1"/>
  <c r="AK241" i="1"/>
  <c r="AS295" i="1"/>
  <c r="AJ295" i="1"/>
  <c r="AT252" i="1"/>
  <c r="AL252" i="1" s="1"/>
  <c r="AK252" i="1"/>
  <c r="AT879" i="1"/>
  <c r="AL879" i="1" s="1"/>
  <c r="AK879" i="1"/>
  <c r="AS393" i="1"/>
  <c r="AJ393" i="1"/>
  <c r="AS471" i="1"/>
  <c r="AJ471" i="1"/>
  <c r="AT335" i="1"/>
  <c r="AL335" i="1" s="1"/>
  <c r="AK335" i="1"/>
  <c r="AT663" i="1"/>
  <c r="AL663" i="1" s="1"/>
  <c r="AK663" i="1"/>
  <c r="AT681" i="1"/>
  <c r="AL681" i="1" s="1"/>
  <c r="AK681" i="1"/>
  <c r="AT632" i="1"/>
  <c r="AL632" i="1" s="1"/>
  <c r="AK632" i="1"/>
  <c r="AT458" i="1"/>
  <c r="AL458" i="1" s="1"/>
  <c r="AK458" i="1"/>
  <c r="AT823" i="1"/>
  <c r="AL823" i="1" s="1"/>
  <c r="AK823" i="1"/>
  <c r="AT679" i="1"/>
  <c r="AL679" i="1" s="1"/>
  <c r="AK679" i="1"/>
  <c r="AT457" i="1"/>
  <c r="AL457" i="1" s="1"/>
  <c r="AK457" i="1"/>
  <c r="AT439" i="1"/>
  <c r="AL439" i="1" s="1"/>
  <c r="AK439" i="1"/>
  <c r="AT540" i="1"/>
  <c r="AL540" i="1" s="1"/>
  <c r="AK540" i="1"/>
  <c r="AT519" i="1"/>
  <c r="AL519" i="1" s="1"/>
  <c r="AK519" i="1"/>
  <c r="AT105" i="1"/>
  <c r="AL105" i="1" s="1"/>
  <c r="AK105" i="1"/>
  <c r="AT343" i="1"/>
  <c r="AL343" i="1" s="1"/>
  <c r="AK343" i="1"/>
  <c r="AT527" i="1"/>
  <c r="AL527" i="1" s="1"/>
  <c r="AK527" i="1"/>
  <c r="AT90" i="1"/>
  <c r="AL90" i="1" s="1"/>
  <c r="AK90" i="1"/>
  <c r="AT285" i="1"/>
  <c r="AL285" i="1" s="1"/>
  <c r="AK285" i="1"/>
  <c r="AT72" i="1"/>
  <c r="AL72" i="1" s="1"/>
  <c r="AK72" i="1"/>
  <c r="AT535" i="1"/>
  <c r="AL535" i="1" s="1"/>
  <c r="AK535" i="1"/>
  <c r="AT9" i="1"/>
  <c r="AL9" i="1" s="1"/>
  <c r="AK9" i="1"/>
  <c r="AT185" i="1"/>
  <c r="AL185" i="1" s="1"/>
  <c r="AK185" i="1"/>
  <c r="AT87" i="1"/>
  <c r="AL87" i="1" s="1"/>
  <c r="AK87" i="1"/>
  <c r="AT497" i="1"/>
  <c r="AL497" i="1" s="1"/>
  <c r="AK497" i="1"/>
  <c r="AT463" i="1"/>
  <c r="AL463" i="1" s="1"/>
  <c r="AK463" i="1"/>
  <c r="AT40" i="1"/>
  <c r="AL40" i="1" s="1"/>
  <c r="AK40" i="1"/>
  <c r="AT727" i="1"/>
  <c r="AL727" i="1" s="1"/>
  <c r="AK727" i="1"/>
  <c r="AS271" i="1"/>
  <c r="AJ271" i="1"/>
  <c r="AS221" i="1"/>
  <c r="AJ221" i="1"/>
  <c r="AT462" i="1"/>
  <c r="AL462" i="1" s="1"/>
  <c r="AK462" i="1"/>
  <c r="AT207" i="1"/>
  <c r="AL207" i="1" s="1"/>
  <c r="AK207" i="1"/>
  <c r="AT816" i="1"/>
  <c r="AL816" i="1" s="1"/>
  <c r="AK816" i="1"/>
  <c r="AT366" i="1"/>
  <c r="AL366" i="1" s="1"/>
  <c r="AK366" i="1"/>
  <c r="AT77" i="1"/>
  <c r="AL77" i="1" s="1"/>
  <c r="AK77" i="1"/>
  <c r="AT8" i="1"/>
  <c r="AL8" i="1" s="1"/>
  <c r="AK8" i="1"/>
  <c r="AT143" i="1"/>
  <c r="AL143" i="1" s="1"/>
  <c r="AK143" i="1"/>
  <c r="AT151" i="1"/>
  <c r="AL151" i="1" s="1"/>
  <c r="AK151" i="1"/>
  <c r="AT113" i="1"/>
  <c r="AL113" i="1" s="1"/>
  <c r="AK113" i="1"/>
  <c r="AT544" i="1"/>
  <c r="AL544" i="1" s="1"/>
  <c r="AK544" i="1"/>
  <c r="AT623" i="1"/>
  <c r="AL623" i="1" s="1"/>
  <c r="AK623" i="1"/>
  <c r="AT839" i="1"/>
  <c r="AL839" i="1" s="1"/>
  <c r="AK839" i="1"/>
  <c r="AT281" i="1"/>
  <c r="AL281" i="1" s="1"/>
  <c r="AK281" i="1"/>
  <c r="AT552" i="1"/>
  <c r="AL552" i="1" s="1"/>
  <c r="AK552" i="1"/>
  <c r="AT337" i="1"/>
  <c r="AL337" i="1" s="1"/>
  <c r="AK337" i="1"/>
  <c r="AT215" i="1"/>
  <c r="AL215" i="1" s="1"/>
  <c r="AK215" i="1"/>
  <c r="AT465" i="1"/>
  <c r="AL465" i="1" s="1"/>
  <c r="AK465" i="1"/>
  <c r="AT286" i="1"/>
  <c r="AL286" i="1" s="1"/>
  <c r="AK286" i="1"/>
  <c r="AT440" i="1"/>
  <c r="AL440" i="1" s="1"/>
  <c r="AK440" i="1"/>
  <c r="AS167" i="1"/>
  <c r="AJ167" i="1"/>
  <c r="AS794" i="1"/>
  <c r="AJ794" i="1"/>
  <c r="AT137" i="1"/>
  <c r="AL137" i="1" s="1"/>
  <c r="AK137" i="1"/>
  <c r="AT792" i="1"/>
  <c r="AL792" i="1" s="1"/>
  <c r="AK792" i="1"/>
  <c r="AT433" i="1"/>
  <c r="AL433" i="1" s="1"/>
  <c r="AK433" i="1"/>
  <c r="AT647" i="1"/>
  <c r="AL647" i="1" s="1"/>
  <c r="AK647" i="1"/>
  <c r="AT551" i="1"/>
  <c r="AL551" i="1" s="1"/>
  <c r="AK551" i="1"/>
  <c r="AT801" i="1"/>
  <c r="AL801" i="1" s="1"/>
  <c r="AK801" i="1"/>
  <c r="AT487" i="1"/>
  <c r="AL487" i="1" s="1"/>
  <c r="AK487" i="1"/>
  <c r="AT481" i="1"/>
  <c r="AL481" i="1" s="1"/>
  <c r="AK481" i="1"/>
  <c r="AT711" i="1"/>
  <c r="AL711" i="1" s="1"/>
  <c r="AK711" i="1"/>
  <c r="AT812" i="1"/>
  <c r="AL812" i="1" s="1"/>
  <c r="AK812" i="1"/>
  <c r="AT73" i="1"/>
  <c r="AL73" i="1" s="1"/>
  <c r="AK73" i="1"/>
  <c r="AT154" i="1"/>
  <c r="AL154" i="1" s="1"/>
  <c r="AK154" i="1"/>
  <c r="AT474" i="1"/>
  <c r="AL474" i="1" s="1"/>
  <c r="AK474" i="1"/>
  <c r="AT289" i="1"/>
  <c r="AL289" i="1" s="1"/>
  <c r="AK289" i="1"/>
  <c r="AT417" i="1"/>
  <c r="AL417" i="1" s="1"/>
  <c r="AK417" i="1"/>
  <c r="AT799" i="1"/>
  <c r="AL799" i="1" s="1"/>
  <c r="AK799" i="1"/>
  <c r="AT399" i="1"/>
  <c r="AL399" i="1" s="1"/>
  <c r="AK399" i="1"/>
  <c r="AT529" i="1"/>
  <c r="AL529" i="1" s="1"/>
  <c r="AK529" i="1"/>
  <c r="AT737" i="1"/>
  <c r="AL737" i="1" s="1"/>
  <c r="AK737" i="1"/>
  <c r="AS538" i="1"/>
  <c r="AJ538" i="1"/>
  <c r="AT521" i="1"/>
  <c r="AL521" i="1" s="1"/>
  <c r="AK521" i="1"/>
  <c r="AT601" i="1"/>
  <c r="AL601" i="1" s="1"/>
  <c r="AK601" i="1"/>
  <c r="AT225" i="1"/>
  <c r="AL225" i="1" s="1"/>
  <c r="AK225" i="1"/>
  <c r="AT76" i="1"/>
  <c r="AL76" i="1" s="1"/>
  <c r="AK76" i="1"/>
  <c r="AT813" i="1"/>
  <c r="AL813" i="1" s="1"/>
  <c r="AK813" i="1"/>
  <c r="AT329" i="1"/>
  <c r="AL329" i="1" s="1"/>
  <c r="AK329" i="1"/>
  <c r="AT218" i="1"/>
  <c r="AL218" i="1" s="1"/>
  <c r="AU218" i="1" s="1"/>
  <c r="AV218" i="1" s="1"/>
  <c r="AX218" i="1" s="1"/>
  <c r="AK218" i="1"/>
  <c r="AT743" i="1"/>
  <c r="AL743" i="1" s="1"/>
  <c r="AK743" i="1"/>
  <c r="AT695" i="1"/>
  <c r="AL695" i="1" s="1"/>
  <c r="AK695" i="1"/>
  <c r="AT680" i="1"/>
  <c r="AL680" i="1" s="1"/>
  <c r="AK680" i="1"/>
  <c r="AT423" i="1"/>
  <c r="AL423" i="1" s="1"/>
  <c r="AK423" i="1"/>
  <c r="AT460" i="1"/>
  <c r="AL460" i="1" s="1"/>
  <c r="AK460" i="1"/>
  <c r="AU737" i="1" l="1"/>
  <c r="AV737" i="1" s="1"/>
  <c r="AX737" i="1" s="1"/>
  <c r="AU73" i="1"/>
  <c r="AV73" i="1" s="1"/>
  <c r="AX73" i="1" s="1"/>
  <c r="AY73" i="1" s="1"/>
  <c r="AU433" i="1"/>
  <c r="AV433" i="1" s="1"/>
  <c r="AX433" i="1" s="1"/>
  <c r="AU215" i="1"/>
  <c r="AV215" i="1" s="1"/>
  <c r="AX215" i="1" s="1"/>
  <c r="AU151" i="1"/>
  <c r="AV151" i="1" s="1"/>
  <c r="AX151" i="1" s="1"/>
  <c r="AU9" i="1"/>
  <c r="AV9" i="1" s="1"/>
  <c r="AX9" i="1" s="1"/>
  <c r="AY9" i="1" s="1"/>
  <c r="AU519" i="1"/>
  <c r="AV519" i="1" s="1"/>
  <c r="AX519" i="1" s="1"/>
  <c r="AY519" i="1" s="1"/>
  <c r="AU681" i="1"/>
  <c r="AV681" i="1" s="1"/>
  <c r="AX681" i="1" s="1"/>
  <c r="AU241" i="1"/>
  <c r="AV241" i="1" s="1"/>
  <c r="AX241" i="1" s="1"/>
  <c r="AU188" i="1"/>
  <c r="AV188" i="1" s="1"/>
  <c r="AX188" i="1" s="1"/>
  <c r="AY188" i="1" s="1"/>
  <c r="AU541" i="1"/>
  <c r="AV541" i="1" s="1"/>
  <c r="AX541" i="1" s="1"/>
  <c r="AU279" i="1"/>
  <c r="AV279" i="1" s="1"/>
  <c r="AX279" i="1" s="1"/>
  <c r="AU78" i="1"/>
  <c r="AV78" i="1" s="1"/>
  <c r="AX78" i="1" s="1"/>
  <c r="AY78" i="1" s="1"/>
  <c r="AU397" i="1"/>
  <c r="AV397" i="1" s="1"/>
  <c r="AX397" i="1" s="1"/>
  <c r="AY397" i="1" s="1"/>
  <c r="AU695" i="1"/>
  <c r="AV695" i="1" s="1"/>
  <c r="AX695" i="1" s="1"/>
  <c r="AY695" i="1" s="1"/>
  <c r="AU521" i="1"/>
  <c r="AV521" i="1" s="1"/>
  <c r="AX521" i="1" s="1"/>
  <c r="AY521" i="1" s="1"/>
  <c r="AU474" i="1"/>
  <c r="AV474" i="1" s="1"/>
  <c r="AX474" i="1" s="1"/>
  <c r="AY474" i="1" s="1"/>
  <c r="AU551" i="1"/>
  <c r="AV551" i="1" s="1"/>
  <c r="AX551" i="1" s="1"/>
  <c r="AY551" i="1" s="1"/>
  <c r="AU286" i="1"/>
  <c r="AV286" i="1" s="1"/>
  <c r="AX286" i="1" s="1"/>
  <c r="AY286" i="1" s="1"/>
  <c r="AU544" i="1"/>
  <c r="AV544" i="1" s="1"/>
  <c r="AX544" i="1" s="1"/>
  <c r="AY544" i="1" s="1"/>
  <c r="AU207" i="1"/>
  <c r="AV207" i="1" s="1"/>
  <c r="AX207" i="1" s="1"/>
  <c r="AU87" i="1"/>
  <c r="AV87" i="1" s="1"/>
  <c r="AX87" i="1" s="1"/>
  <c r="AY87" i="1" s="1"/>
  <c r="AU343" i="1"/>
  <c r="AV343" i="1" s="1"/>
  <c r="AX343" i="1" s="1"/>
  <c r="AY343" i="1" s="1"/>
  <c r="AU458" i="1"/>
  <c r="AV458" i="1" s="1"/>
  <c r="AX458" i="1" s="1"/>
  <c r="AY458" i="1" s="1"/>
  <c r="AU252" i="1"/>
  <c r="AV252" i="1" s="1"/>
  <c r="AX252" i="1" s="1"/>
  <c r="AY252" i="1" s="1"/>
  <c r="AU249" i="1"/>
  <c r="AV249" i="1" s="1"/>
  <c r="AX249" i="1" s="1"/>
  <c r="AY249" i="1" s="1"/>
  <c r="AU600" i="1"/>
  <c r="AV600" i="1" s="1"/>
  <c r="AX600" i="1" s="1"/>
  <c r="AY600" i="1" s="1"/>
  <c r="AU761" i="1"/>
  <c r="AV761" i="1" s="1"/>
  <c r="AX761" i="1" s="1"/>
  <c r="AY761" i="1" s="1"/>
  <c r="AU759" i="1"/>
  <c r="AV759" i="1" s="1"/>
  <c r="AX759" i="1" s="1"/>
  <c r="AY759" i="1" s="1"/>
  <c r="AU503" i="1"/>
  <c r="AV503" i="1" s="1"/>
  <c r="AX503" i="1" s="1"/>
  <c r="AY503" i="1" s="1"/>
  <c r="AU567" i="1"/>
  <c r="AV567" i="1" s="1"/>
  <c r="AX567" i="1" s="1"/>
  <c r="AY567" i="1" s="1"/>
  <c r="AU622" i="1"/>
  <c r="AV622" i="1" s="1"/>
  <c r="AX622" i="1" s="1"/>
  <c r="AY622" i="1" s="1"/>
  <c r="AU33" i="1"/>
  <c r="AV33" i="1" s="1"/>
  <c r="AX33" i="1" s="1"/>
  <c r="AY33" i="1" s="1"/>
  <c r="AU55" i="1"/>
  <c r="AV55" i="1" s="1"/>
  <c r="AX55" i="1" s="1"/>
  <c r="AY55" i="1" s="1"/>
  <c r="AU44" i="1"/>
  <c r="AV44" i="1" s="1"/>
  <c r="AX44" i="1" s="1"/>
  <c r="AY44" i="1" s="1"/>
  <c r="AU572" i="1"/>
  <c r="AV572" i="1" s="1"/>
  <c r="AX572" i="1" s="1"/>
  <c r="AY572" i="1" s="1"/>
  <c r="AU460" i="1"/>
  <c r="AV460" i="1" s="1"/>
  <c r="AX460" i="1" s="1"/>
  <c r="AU76" i="1"/>
  <c r="AV76" i="1" s="1"/>
  <c r="AX76" i="1" s="1"/>
  <c r="AU799" i="1"/>
  <c r="AV799" i="1" s="1"/>
  <c r="AX799" i="1" s="1"/>
  <c r="AU481" i="1"/>
  <c r="AV481" i="1" s="1"/>
  <c r="AX481" i="1" s="1"/>
  <c r="AU281" i="1"/>
  <c r="AV281" i="1" s="1"/>
  <c r="AX281" i="1" s="1"/>
  <c r="AU77" i="1"/>
  <c r="AV77" i="1" s="1"/>
  <c r="AX77" i="1" s="1"/>
  <c r="AY207" i="1"/>
  <c r="AU743" i="1"/>
  <c r="AV743" i="1" s="1"/>
  <c r="AX743" i="1" s="1"/>
  <c r="AU154" i="1"/>
  <c r="AV154" i="1" s="1"/>
  <c r="AX154" i="1" s="1"/>
  <c r="AY218" i="1"/>
  <c r="AY215" i="1"/>
  <c r="AY151" i="1"/>
  <c r="AY681" i="1"/>
  <c r="AY241" i="1"/>
  <c r="AY541" i="1"/>
  <c r="AY279" i="1"/>
  <c r="AY737" i="1"/>
  <c r="AY433" i="1"/>
  <c r="AU40" i="1"/>
  <c r="AV40" i="1" s="1"/>
  <c r="AX40" i="1" s="1"/>
  <c r="AU285" i="1"/>
  <c r="AV285" i="1" s="1"/>
  <c r="AX285" i="1" s="1"/>
  <c r="AU457" i="1"/>
  <c r="AV457" i="1" s="1"/>
  <c r="AX457" i="1" s="1"/>
  <c r="AU124" i="1"/>
  <c r="AV124" i="1" s="1"/>
  <c r="AX124" i="1" s="1"/>
  <c r="AU311" i="1"/>
  <c r="AV311" i="1" s="1"/>
  <c r="AX311" i="1" s="1"/>
  <c r="AU344" i="1"/>
  <c r="AV344" i="1" s="1"/>
  <c r="AX344" i="1" s="1"/>
  <c r="AU209" i="1"/>
  <c r="AV209" i="1" s="1"/>
  <c r="AX209" i="1" s="1"/>
  <c r="AU657" i="1"/>
  <c r="AV657" i="1" s="1"/>
  <c r="AX657" i="1" s="1"/>
  <c r="AU135" i="1"/>
  <c r="AV135" i="1" s="1"/>
  <c r="AX135" i="1" s="1"/>
  <c r="AU391" i="1"/>
  <c r="AV391" i="1" s="1"/>
  <c r="AX391" i="1" s="1"/>
  <c r="AU156" i="1"/>
  <c r="AV156" i="1" s="1"/>
  <c r="AX156" i="1" s="1"/>
  <c r="AU601" i="1"/>
  <c r="AV601" i="1" s="1"/>
  <c r="AX601" i="1" s="1"/>
  <c r="AU801" i="1"/>
  <c r="AV801" i="1" s="1"/>
  <c r="AX801" i="1" s="1"/>
  <c r="AU623" i="1"/>
  <c r="AV623" i="1" s="1"/>
  <c r="AX623" i="1" s="1"/>
  <c r="AU816" i="1"/>
  <c r="AV816" i="1" s="1"/>
  <c r="AX816" i="1" s="1"/>
  <c r="AU497" i="1"/>
  <c r="AV497" i="1" s="1"/>
  <c r="AX497" i="1" s="1"/>
  <c r="AU527" i="1"/>
  <c r="AV527" i="1" s="1"/>
  <c r="AX527" i="1" s="1"/>
  <c r="AU823" i="1"/>
  <c r="AV823" i="1" s="1"/>
  <c r="AX823" i="1" s="1"/>
  <c r="AU879" i="1"/>
  <c r="AV879" i="1" s="1"/>
  <c r="AX879" i="1" s="1"/>
  <c r="AU703" i="1"/>
  <c r="AV703" i="1" s="1"/>
  <c r="AX703" i="1" s="1"/>
  <c r="AU145" i="1"/>
  <c r="AV145" i="1" s="1"/>
  <c r="AX145" i="1" s="1"/>
  <c r="AU81" i="1"/>
  <c r="AV81" i="1" s="1"/>
  <c r="AX81" i="1" s="1"/>
  <c r="AU318" i="1"/>
  <c r="AV318" i="1" s="1"/>
  <c r="AX318" i="1" s="1"/>
  <c r="AU263" i="1"/>
  <c r="AV263" i="1" s="1"/>
  <c r="AX263" i="1" s="1"/>
  <c r="AU680" i="1"/>
  <c r="AV680" i="1" s="1"/>
  <c r="AX680" i="1" s="1"/>
  <c r="AU289" i="1"/>
  <c r="AV289" i="1" s="1"/>
  <c r="AX289" i="1" s="1"/>
  <c r="AU440" i="1"/>
  <c r="AV440" i="1" s="1"/>
  <c r="AX440" i="1" s="1"/>
  <c r="AU815" i="1"/>
  <c r="AV815" i="1" s="1"/>
  <c r="AX815" i="1" s="1"/>
  <c r="AU813" i="1"/>
  <c r="AV813" i="1" s="1"/>
  <c r="AX813" i="1" s="1"/>
  <c r="AU399" i="1"/>
  <c r="AV399" i="1" s="1"/>
  <c r="AX399" i="1" s="1"/>
  <c r="AU711" i="1"/>
  <c r="AV711" i="1" s="1"/>
  <c r="AX711" i="1" s="1"/>
  <c r="AU137" i="1"/>
  <c r="AV137" i="1" s="1"/>
  <c r="AX137" i="1" s="1"/>
  <c r="AU552" i="1"/>
  <c r="AV552" i="1" s="1"/>
  <c r="AX552" i="1" s="1"/>
  <c r="AU8" i="1"/>
  <c r="AV8" i="1" s="1"/>
  <c r="AX8" i="1" s="1"/>
  <c r="AU727" i="1"/>
  <c r="AV727" i="1" s="1"/>
  <c r="AX727" i="1" s="1"/>
  <c r="AU72" i="1"/>
  <c r="AV72" i="1" s="1"/>
  <c r="AX72" i="1" s="1"/>
  <c r="AU439" i="1"/>
  <c r="AV439" i="1" s="1"/>
  <c r="AX439" i="1" s="1"/>
  <c r="AU335" i="1"/>
  <c r="AV335" i="1" s="1"/>
  <c r="AX335" i="1" s="1"/>
  <c r="AU316" i="1"/>
  <c r="AV316" i="1" s="1"/>
  <c r="AX316" i="1" s="1"/>
  <c r="AU305" i="1"/>
  <c r="AV305" i="1" s="1"/>
  <c r="AX305" i="1" s="1"/>
  <c r="AU369" i="1"/>
  <c r="AV369" i="1" s="1"/>
  <c r="AX369" i="1" s="1"/>
  <c r="AU359" i="1"/>
  <c r="AV359" i="1" s="1"/>
  <c r="AX359" i="1" s="1"/>
  <c r="AU161" i="1"/>
  <c r="AV161" i="1" s="1"/>
  <c r="AX161" i="1" s="1"/>
  <c r="AU375" i="1"/>
  <c r="AV375" i="1" s="1"/>
  <c r="AX375" i="1" s="1"/>
  <c r="AU537" i="1"/>
  <c r="AV537" i="1" s="1"/>
  <c r="AX537" i="1" s="1"/>
  <c r="AU216" i="1"/>
  <c r="AV216" i="1" s="1"/>
  <c r="AX216" i="1" s="1"/>
  <c r="AU423" i="1"/>
  <c r="AV423" i="1" s="1"/>
  <c r="AX423" i="1" s="1"/>
  <c r="AU225" i="1"/>
  <c r="AV225" i="1" s="1"/>
  <c r="AX225" i="1" s="1"/>
  <c r="AU417" i="1"/>
  <c r="AV417" i="1" s="1"/>
  <c r="AX417" i="1" s="1"/>
  <c r="AU487" i="1"/>
  <c r="AV487" i="1" s="1"/>
  <c r="AX487" i="1" s="1"/>
  <c r="AU839" i="1"/>
  <c r="AV839" i="1" s="1"/>
  <c r="AX839" i="1" s="1"/>
  <c r="AU366" i="1"/>
  <c r="AV366" i="1" s="1"/>
  <c r="AX366" i="1" s="1"/>
  <c r="AU463" i="1"/>
  <c r="AV463" i="1" s="1"/>
  <c r="AX463" i="1" s="1"/>
  <c r="AU90" i="1"/>
  <c r="AV90" i="1" s="1"/>
  <c r="AX90" i="1" s="1"/>
  <c r="AU679" i="1"/>
  <c r="AV679" i="1" s="1"/>
  <c r="AX679" i="1" s="1"/>
  <c r="AU631" i="1"/>
  <c r="AV631" i="1" s="1"/>
  <c r="AX631" i="1" s="1"/>
  <c r="AU543" i="1"/>
  <c r="AV543" i="1" s="1"/>
  <c r="AX543" i="1" s="1"/>
  <c r="AU639" i="1"/>
  <c r="AV639" i="1" s="1"/>
  <c r="AX639" i="1" s="1"/>
  <c r="AU7" i="1"/>
  <c r="AV7" i="1" s="1"/>
  <c r="AX7" i="1" s="1"/>
  <c r="AU247" i="1"/>
  <c r="AV247" i="1" s="1"/>
  <c r="AX247" i="1" s="1"/>
  <c r="AU895" i="1"/>
  <c r="AV895" i="1" s="1"/>
  <c r="AX895" i="1" s="1"/>
  <c r="AU89" i="1"/>
  <c r="AV89" i="1" s="1"/>
  <c r="AX89" i="1" s="1"/>
  <c r="AU248" i="1"/>
  <c r="AV248" i="1" s="1"/>
  <c r="AX248" i="1" s="1"/>
  <c r="AU817" i="1"/>
  <c r="AV817" i="1" s="1"/>
  <c r="AX817" i="1" s="1"/>
  <c r="AU647" i="1"/>
  <c r="AV647" i="1" s="1"/>
  <c r="AX647" i="1" s="1"/>
  <c r="AU465" i="1"/>
  <c r="AV465" i="1" s="1"/>
  <c r="AX465" i="1" s="1"/>
  <c r="AU113" i="1"/>
  <c r="AV113" i="1" s="1"/>
  <c r="AX113" i="1" s="1"/>
  <c r="AU697" i="1"/>
  <c r="AV697" i="1" s="1"/>
  <c r="AX697" i="1" s="1"/>
  <c r="AU775" i="1"/>
  <c r="AV775" i="1" s="1"/>
  <c r="AX775" i="1" s="1"/>
  <c r="AU329" i="1"/>
  <c r="AV329" i="1" s="1"/>
  <c r="AX329" i="1" s="1"/>
  <c r="AU812" i="1"/>
  <c r="AV812" i="1" s="1"/>
  <c r="AX812" i="1" s="1"/>
  <c r="AU337" i="1"/>
  <c r="AV337" i="1" s="1"/>
  <c r="AX337" i="1" s="1"/>
  <c r="AU143" i="1"/>
  <c r="AV143" i="1" s="1"/>
  <c r="AX143" i="1" s="1"/>
  <c r="AT271" i="1"/>
  <c r="AL271" i="1" s="1"/>
  <c r="AK271" i="1"/>
  <c r="AU535" i="1"/>
  <c r="AV535" i="1" s="1"/>
  <c r="AX535" i="1" s="1"/>
  <c r="AU540" i="1"/>
  <c r="AV540" i="1" s="1"/>
  <c r="AX540" i="1" s="1"/>
  <c r="AU663" i="1"/>
  <c r="AV663" i="1" s="1"/>
  <c r="AX663" i="1" s="1"/>
  <c r="AU424" i="1"/>
  <c r="AV424" i="1" s="1"/>
  <c r="AX424" i="1" s="1"/>
  <c r="AU183" i="1"/>
  <c r="AV183" i="1" s="1"/>
  <c r="AX183" i="1" s="1"/>
  <c r="AU807" i="1"/>
  <c r="AV807" i="1" s="1"/>
  <c r="AX807" i="1" s="1"/>
  <c r="AU265" i="1"/>
  <c r="AV265" i="1" s="1"/>
  <c r="AX265" i="1" s="1"/>
  <c r="AU119" i="1"/>
  <c r="AV119" i="1" s="1"/>
  <c r="AX119" i="1" s="1"/>
  <c r="AU705" i="1"/>
  <c r="AV705" i="1" s="1"/>
  <c r="AX705" i="1" s="1"/>
  <c r="AU222" i="1"/>
  <c r="AV222" i="1" s="1"/>
  <c r="AX222" i="1" s="1"/>
  <c r="AU489" i="1"/>
  <c r="AV489" i="1" s="1"/>
  <c r="AX489" i="1" s="1"/>
  <c r="AU809" i="1"/>
  <c r="AV809" i="1" s="1"/>
  <c r="AX809" i="1" s="1"/>
  <c r="AU17" i="1"/>
  <c r="AV17" i="1" s="1"/>
  <c r="AX17" i="1" s="1"/>
  <c r="AT221" i="1"/>
  <c r="AL221" i="1" s="1"/>
  <c r="AK221" i="1"/>
  <c r="AU529" i="1"/>
  <c r="AV529" i="1" s="1"/>
  <c r="AX529" i="1" s="1"/>
  <c r="AU792" i="1"/>
  <c r="AV792" i="1" s="1"/>
  <c r="AX792" i="1" s="1"/>
  <c r="AT430" i="1"/>
  <c r="AL430" i="1" s="1"/>
  <c r="AK430" i="1"/>
  <c r="AT296" i="1"/>
  <c r="AL296" i="1" s="1"/>
  <c r="AK296" i="1"/>
  <c r="AT471" i="1"/>
  <c r="AL471" i="1" s="1"/>
  <c r="AK471" i="1"/>
  <c r="AT698" i="1"/>
  <c r="AL698" i="1" s="1"/>
  <c r="AK698" i="1"/>
  <c r="AT762" i="1"/>
  <c r="AL762" i="1" s="1"/>
  <c r="AK762" i="1"/>
  <c r="AT794" i="1"/>
  <c r="AL794" i="1" s="1"/>
  <c r="AK794" i="1"/>
  <c r="AT393" i="1"/>
  <c r="AL393" i="1" s="1"/>
  <c r="AK393" i="1"/>
  <c r="AT714" i="1"/>
  <c r="AL714" i="1" s="1"/>
  <c r="AK714" i="1"/>
  <c r="AT167" i="1"/>
  <c r="AL167" i="1" s="1"/>
  <c r="AK167" i="1"/>
  <c r="AU15" i="1"/>
  <c r="AV15" i="1" s="1"/>
  <c r="AX15" i="1" s="1"/>
  <c r="AU583" i="1"/>
  <c r="AV583" i="1" s="1"/>
  <c r="AX583" i="1" s="1"/>
  <c r="AU577" i="1"/>
  <c r="AV577" i="1" s="1"/>
  <c r="AX577" i="1" s="1"/>
  <c r="AU79" i="1"/>
  <c r="AV79" i="1" s="1"/>
  <c r="AX79" i="1" s="1"/>
  <c r="AU641" i="1"/>
  <c r="AV641" i="1" s="1"/>
  <c r="AX641" i="1" s="1"/>
  <c r="AT538" i="1"/>
  <c r="AL538" i="1" s="1"/>
  <c r="AK538" i="1"/>
  <c r="AU462" i="1"/>
  <c r="AV462" i="1" s="1"/>
  <c r="AX462" i="1" s="1"/>
  <c r="AU185" i="1"/>
  <c r="AV185" i="1" s="1"/>
  <c r="AX185" i="1" s="1"/>
  <c r="AU105" i="1"/>
  <c r="AV105" i="1" s="1"/>
  <c r="AX105" i="1" s="1"/>
  <c r="AU632" i="1"/>
  <c r="AV632" i="1" s="1"/>
  <c r="AX632" i="1" s="1"/>
  <c r="AT295" i="1"/>
  <c r="AL295" i="1" s="1"/>
  <c r="AK295" i="1"/>
  <c r="AU46" i="1"/>
  <c r="AV46" i="1" s="1"/>
  <c r="AX46" i="1" s="1"/>
  <c r="AU231" i="1"/>
  <c r="AV231" i="1" s="1"/>
  <c r="AX231" i="1" s="1"/>
  <c r="AU328" i="1"/>
  <c r="AV328" i="1" s="1"/>
  <c r="AX328" i="1" s="1"/>
  <c r="AU464" i="1"/>
  <c r="AV464" i="1" s="1"/>
  <c r="AX464" i="1" s="1"/>
  <c r="AU871" i="1"/>
  <c r="AV871" i="1" s="1"/>
  <c r="AX871" i="1" s="1"/>
  <c r="AU545" i="1"/>
  <c r="AV545" i="1" s="1"/>
  <c r="AX545" i="1" s="1"/>
  <c r="AU720" i="1"/>
  <c r="AV720" i="1" s="1"/>
  <c r="AX720" i="1" s="1"/>
  <c r="AU282" i="1"/>
  <c r="AV282" i="1" s="1"/>
  <c r="AX282" i="1" s="1"/>
  <c r="AU625" i="1"/>
  <c r="AV625" i="1" s="1"/>
  <c r="AX625" i="1" s="1"/>
  <c r="AT23" i="1"/>
  <c r="AL23" i="1" s="1"/>
  <c r="AK23" i="1"/>
  <c r="AT392" i="1"/>
  <c r="AL392" i="1" s="1"/>
  <c r="AK392" i="1"/>
  <c r="AU23" i="1" l="1"/>
  <c r="AV23" i="1" s="1"/>
  <c r="AX23" i="1" s="1"/>
  <c r="AY23" i="1" s="1"/>
  <c r="AY720" i="1"/>
  <c r="AY89" i="1"/>
  <c r="AY895" i="1"/>
  <c r="AY801" i="1"/>
  <c r="AY625" i="1"/>
  <c r="AY537" i="1"/>
  <c r="AY46" i="1"/>
  <c r="AY247" i="1"/>
  <c r="AY601" i="1"/>
  <c r="AU714" i="1"/>
  <c r="AV714" i="1" s="1"/>
  <c r="AX714" i="1" s="1"/>
  <c r="AY529" i="1"/>
  <c r="AY7" i="1"/>
  <c r="AY161" i="1"/>
  <c r="AY440" i="1"/>
  <c r="AY156" i="1"/>
  <c r="AY328" i="1"/>
  <c r="AY623" i="1"/>
  <c r="AY540" i="1"/>
  <c r="AY813" i="1"/>
  <c r="AY792" i="1"/>
  <c r="AY375" i="1"/>
  <c r="AY639" i="1"/>
  <c r="AY359" i="1"/>
  <c r="AY289" i="1"/>
  <c r="AY391" i="1"/>
  <c r="AY154" i="1"/>
  <c r="AY222" i="1"/>
  <c r="AY15" i="1"/>
  <c r="AY216" i="1"/>
  <c r="AY535" i="1"/>
  <c r="AY815" i="1"/>
  <c r="AY632" i="1"/>
  <c r="AY143" i="1"/>
  <c r="AY543" i="1"/>
  <c r="AY369" i="1"/>
  <c r="AY680" i="1"/>
  <c r="AY135" i="1"/>
  <c r="AY743" i="1"/>
  <c r="AY464" i="1"/>
  <c r="AY399" i="1"/>
  <c r="AY17" i="1"/>
  <c r="AY337" i="1"/>
  <c r="AY631" i="1"/>
  <c r="AY305" i="1"/>
  <c r="AY263" i="1"/>
  <c r="AY657" i="1"/>
  <c r="AY663" i="1"/>
  <c r="AY231" i="1"/>
  <c r="AY105" i="1"/>
  <c r="AY185" i="1"/>
  <c r="AY809" i="1"/>
  <c r="AY812" i="1"/>
  <c r="AY679" i="1"/>
  <c r="AY316" i="1"/>
  <c r="AY318" i="1"/>
  <c r="AY209" i="1"/>
  <c r="AY462" i="1"/>
  <c r="AY489" i="1"/>
  <c r="AY329" i="1"/>
  <c r="AY90" i="1"/>
  <c r="AY335" i="1"/>
  <c r="AY81" i="1"/>
  <c r="AY344" i="1"/>
  <c r="AY439" i="1"/>
  <c r="AY145" i="1"/>
  <c r="AY311" i="1"/>
  <c r="AY775" i="1"/>
  <c r="AY705" i="1"/>
  <c r="AY697" i="1"/>
  <c r="AY366" i="1"/>
  <c r="AY72" i="1"/>
  <c r="AY703" i="1"/>
  <c r="AY124" i="1"/>
  <c r="AY77" i="1"/>
  <c r="AY282" i="1"/>
  <c r="AY641" i="1"/>
  <c r="AY119" i="1"/>
  <c r="AY113" i="1"/>
  <c r="AY839" i="1"/>
  <c r="AY727" i="1"/>
  <c r="AY879" i="1"/>
  <c r="AY457" i="1"/>
  <c r="AY281" i="1"/>
  <c r="AY463" i="1"/>
  <c r="AY79" i="1"/>
  <c r="AY265" i="1"/>
  <c r="AY465" i="1"/>
  <c r="AY487" i="1"/>
  <c r="AY8" i="1"/>
  <c r="AY823" i="1"/>
  <c r="AY285" i="1"/>
  <c r="AY481" i="1"/>
  <c r="AY545" i="1"/>
  <c r="AY577" i="1"/>
  <c r="AY807" i="1"/>
  <c r="AY647" i="1"/>
  <c r="AY417" i="1"/>
  <c r="AY552" i="1"/>
  <c r="AY527" i="1"/>
  <c r="AY40" i="1"/>
  <c r="AY799" i="1"/>
  <c r="AY871" i="1"/>
  <c r="AY583" i="1"/>
  <c r="AY183" i="1"/>
  <c r="AY817" i="1"/>
  <c r="AY225" i="1"/>
  <c r="AY137" i="1"/>
  <c r="AY497" i="1"/>
  <c r="AY76" i="1"/>
  <c r="AY424" i="1"/>
  <c r="AY248" i="1"/>
  <c r="AY423" i="1"/>
  <c r="AY711" i="1"/>
  <c r="AY816" i="1"/>
  <c r="AY460" i="1"/>
  <c r="AU794" i="1"/>
  <c r="AV794" i="1" s="1"/>
  <c r="AX794" i="1" s="1"/>
  <c r="AU430" i="1"/>
  <c r="AV430" i="1" s="1"/>
  <c r="AX430" i="1" s="1"/>
  <c r="AU393" i="1"/>
  <c r="AV393" i="1" s="1"/>
  <c r="AX393" i="1" s="1"/>
  <c r="AU295" i="1"/>
  <c r="AV295" i="1" s="1"/>
  <c r="AX295" i="1" s="1"/>
  <c r="AU221" i="1"/>
  <c r="AV221" i="1" s="1"/>
  <c r="AX221" i="1" s="1"/>
  <c r="AU698" i="1"/>
  <c r="AV698" i="1" s="1"/>
  <c r="AX698" i="1" s="1"/>
  <c r="AU167" i="1"/>
  <c r="AV167" i="1" s="1"/>
  <c r="AX167" i="1" s="1"/>
  <c r="AU762" i="1"/>
  <c r="AV762" i="1" s="1"/>
  <c r="AX762" i="1" s="1"/>
  <c r="AU392" i="1"/>
  <c r="AV392" i="1" s="1"/>
  <c r="AX392" i="1" s="1"/>
  <c r="AU471" i="1"/>
  <c r="AV471" i="1" s="1"/>
  <c r="AX471" i="1" s="1"/>
  <c r="AU296" i="1"/>
  <c r="AV296" i="1" s="1"/>
  <c r="AX296" i="1" s="1"/>
  <c r="AU538" i="1"/>
  <c r="AV538" i="1" s="1"/>
  <c r="AX538" i="1" s="1"/>
  <c r="AU271" i="1"/>
  <c r="AV271" i="1" s="1"/>
  <c r="AX271" i="1" s="1"/>
  <c r="AY794" i="1" l="1"/>
  <c r="AY271" i="1"/>
  <c r="AY430" i="1"/>
  <c r="AY538" i="1"/>
  <c r="AY296" i="1"/>
  <c r="AY471" i="1"/>
  <c r="AY392" i="1"/>
  <c r="AY762" i="1"/>
  <c r="AY167" i="1"/>
  <c r="AY698" i="1"/>
  <c r="AY221" i="1"/>
  <c r="AY714" i="1"/>
  <c r="AY295" i="1"/>
  <c r="AY393" i="1"/>
  <c r="AY939" i="1" l="1"/>
</calcChain>
</file>

<file path=xl/sharedStrings.xml><?xml version="1.0" encoding="utf-8"?>
<sst xmlns="http://schemas.openxmlformats.org/spreadsheetml/2006/main" count="971" uniqueCount="971">
  <si>
    <t>vxupkizork-sgmtkzoi-pkrrehkgt-zxgototm-644[kotgr]</t>
  </si>
  <si>
    <t>mbiyqoxsm-pvygob-nocsqx-900[obmqs]</t>
  </si>
  <si>
    <t>veqtekmrk-ikk-hitpscqirx-334[nrtws]</t>
  </si>
  <si>
    <t>gvcskirmg-fyrrc-irkmriivmrk-932[rikmc]</t>
  </si>
  <si>
    <t>xmtjbzidx-xviyt-yzqzgjkhzio-187[yzfeu]</t>
  </si>
  <si>
    <t>bwx-amkzmb-kivlg-kwibqvo-lmaqov-798[bkmva]</t>
  </si>
  <si>
    <t>vcibutulxiom-ohmnuvfy-yaa-mylpcwym-890[iyaun]</t>
  </si>
  <si>
    <t>ajvyjprwp-lqxlxujcn-jwjuhbrb-251[muivb]</t>
  </si>
  <si>
    <t>szfyrqriuflj-avccpsvre-kirzezex-971[rezcf]</t>
  </si>
  <si>
    <t>kwvacumz-ozilm-akidmvomz-pcvb-uizsmbqvo-590[uslyz]</t>
  </si>
  <si>
    <t>ucynmlgxcb-afmamjyrc-jmegqrgaq-626[rybxt]</t>
  </si>
  <si>
    <t>oaxadrgx-pkq-abqdmfuaze-872[xtbnw]</t>
  </si>
  <si>
    <t>tfejldvi-xiruv-tcrjjzwzvu-gcrjkzt-xirjj-tfekrzedvek-971[krmax]</t>
  </si>
  <si>
    <t>pwcvonofrcig-suu-rsgwub-740[baiys]</t>
  </si>
  <si>
    <t>udskkaxawv-tskcwl-dgyaklauk-632[lqcfd]</t>
  </si>
  <si>
    <t>vqr-ugetgv-dcumgv-fgxgnqrogpv-258[ctwyp]</t>
  </si>
  <si>
    <t>laffe-igtje-gtgreyoy-124[uscwl]</t>
  </si>
  <si>
    <t>iehepwnu-cnwza-oywrajcan-dqjp-lqnydwoejc-368[sypjw]</t>
  </si>
  <si>
    <t>mbiyqoxsm-excdklvo-pvygob-bocokbmr-640[hslwz]</t>
  </si>
  <si>
    <t>houngfgxjuay-pkrrehkgt-jkvruesktz-930[nsbth]</t>
  </si>
  <si>
    <t>tcfkqcevkxg-lgnnadgcp-eqpvckpogpv-388[ausbh]</t>
  </si>
  <si>
    <t>hcd-gsqfsh-wbhsfbohwcboz-pibbm-aofyshwbu-532[bhsfo]</t>
  </si>
  <si>
    <t>jyfvnlupj-zjhclunly-obua-huhsfzpz-461[jopil]</t>
  </si>
  <si>
    <t>pbybeshy-rtt-fgbentr-819[vxcue]</t>
  </si>
  <si>
    <t>kwtwznct-akidmvomz-pcvb-lmaqov-564[mvack]</t>
  </si>
  <si>
    <t>pdjqhwlf-udeelw-uhdftxlvlwlrq-595[ldwef]</t>
  </si>
  <si>
    <t>aoubshwq-gqojsbusf-vibh-gsfjwqsg-922[qfetx]</t>
  </si>
  <si>
    <t>wfintfhynaj-wfruflnsl-gzssd-ijajqturjsy-931[mkhsc]</t>
  </si>
  <si>
    <t>qspkfdujmf-kfmmzcfbo-eftjho-675[skbda]</t>
  </si>
  <si>
    <t>dmbttjgjfe-fhh-ufdiopmphz-129[nbqyz]</t>
  </si>
  <si>
    <t>tinnm-tzcksf-obozmgwg-194[mduaf]</t>
  </si>
  <si>
    <t>iwcjapey-qjopwxha-ywjzu-ykwpejc-skngodkl-706[kjfog]</t>
  </si>
  <si>
    <t>kwtwznct-xzwrmkbqtm-lgm-bmkpvwtwog-356[wmtkb]</t>
  </si>
  <si>
    <t>bkwzkqsxq-wkqxodsm-mrymyvkdo-nozkbdwoxd-640[unlfi]</t>
  </si>
  <si>
    <t>avb-abpfdk-185[cwyms]</t>
  </si>
  <si>
    <t>xfbqpojafe-kfmmzcfbo-vtfs-uftujoh-857[nserj]</t>
  </si>
  <si>
    <t>gsvvswmzi-jpsaiv-pefsvexsvc-516[hbidf]</t>
  </si>
  <si>
    <t>tfejldvi-xiruv-treup-kvtyefcfxp-321[mntlv]</t>
  </si>
  <si>
    <t>sxdobxkdsyxkv-mrymyvkdo-mecdywob-cobfsmo-588[emgkf]</t>
  </si>
  <si>
    <t>luxciuwncpy-vohhs-mylpcwym-292[yiojz]</t>
  </si>
  <si>
    <t>ide-htrgti-hrpktcvtg-wjci-bpcpvtbtci-583[tcipb]</t>
  </si>
  <si>
    <t>surmhfwloh-fkrfrodwh-hqjlqhhulqj-621[hflqr]</t>
  </si>
  <si>
    <t>zuv-ykixkz-yigbktmkx-natz-xkikobotm-540[zyvui]</t>
  </si>
  <si>
    <t>xmtjbzidx-wpiit-hvivbzhzio-759[kgzsj]</t>
  </si>
  <si>
    <t>mvkccspson-nio-ckvoc-666[mnklu]</t>
  </si>
  <si>
    <t>zixppfcfba-yrkkv-ildfpqfzp-991[amdtz]</t>
  </si>
  <si>
    <t>vjpwncrl-bljenwpna-qdwc-cajrwrwp-251[tgzku]</t>
  </si>
  <si>
    <t>gntmfefwitzx-xhfajsljw-mzsy-uzwhmfxnsl-671[fmswx]</t>
  </si>
  <si>
    <t>ajmrxjlcren-yujbcrl-pajbb-fxatbqxy-407[tszqw]</t>
  </si>
  <si>
    <t>votubcmf-cjpibabsepvt-qmbtujd-hsbtt-nbobhfnfou-129[btfou]</t>
  </si>
  <si>
    <t>etyyx-rbzudmfdq-gtms-nodqzshnmr-339[okzyu]</t>
  </si>
  <si>
    <t>bxaxipgn-vgpst-rpcsn-rdcipxcbtci-557[nmtks]</t>
  </si>
  <si>
    <t>zlilocri-oxyyfq-pxibp-939[ilopx]</t>
  </si>
  <si>
    <t>xqvwdeoh-hjj-uhvhdufk-985[uixsv]</t>
  </si>
  <si>
    <t>frqvxphu-judgh-gbh-vhuylfhv-907[gxkts]</t>
  </si>
  <si>
    <t>rkpqxyib-oxyyfq-obpbxoze-315[jysdq]</t>
  </si>
  <si>
    <t>ckgvutofkj-jek-giwaoyozout-436[tsfzu]</t>
  </si>
  <si>
    <t>zilqwikbqdm-ntwemz-lmaqov-616[mqilw]</t>
  </si>
  <si>
    <t>pkl-oaynap-acc-qoan-paopejc-446[muyva]</t>
  </si>
  <si>
    <t>lxuxaodu-ajkkrc-bnaerlnb-771[yzint]</t>
  </si>
  <si>
    <t>wfruflnsl-gzssd-ijuqtdrjsy-515[zdeyi]</t>
  </si>
  <si>
    <t>mvhkvbdib-wpiit-nzmqdxzn-421[tryva]</t>
  </si>
  <si>
    <t>aoubshwq-foppwh-sbuwbssfwbu-558[zhyen]</t>
  </si>
  <si>
    <t>encuukhkgf-gii-hkpcpekpi-414[kipce]</t>
  </si>
  <si>
    <t>sehheiylu-rkddo-bqrehqjeho-608[pfmot]</t>
  </si>
  <si>
    <t>irdgrxzex-avccpsvre-ivtvzmzex-529[intur]</t>
  </si>
  <si>
    <t>ykhknbqh-ywjzu-klanwpekjo-784[khjnw]</t>
  </si>
  <si>
    <t>gpewwmjmih-tvsnigxmpi-fewoix-vigimzmrk-594[unmjc]</t>
  </si>
  <si>
    <t>vxupkizork-vrgyzoi-mxgyy-gtgreyoy-826[kmnot]</t>
  </si>
  <si>
    <t>qmpmxevc-kvehi-wgezirkiv-lyrx-xiglrspskc-438[gdkrm]</t>
  </si>
  <si>
    <t>ixccb-fkrfrodwh-orjlvwlfv-933[nyhrz]</t>
  </si>
  <si>
    <t>lujbbrornm-ljwmh-lxjcrwp-lxwcjrwvnwc-511[wjlrc]</t>
  </si>
  <si>
    <t>eqpuwogt-itcfg-ecpfa-wugt-vguvkpi-934[nchrl]</t>
  </si>
  <si>
    <t>nwlddtqtpo-mldvpe-wlmzclezcj-691[gznml]</t>
  </si>
  <si>
    <t>rdchjbtg-vgpst-rpcsn-rdpixcv-uxcpcrxcv-453[zyutx]</t>
  </si>
  <si>
    <t>willimcpy-wuhxs-xypyfijgyhn-942[vxyeb]</t>
  </si>
  <si>
    <t>qzchnzbshud-eknvdq-rsnqzfd-521[dnqzh]</t>
  </si>
  <si>
    <t>froruixo-mhoobehdq-rshudwlrqv-179[mbthd]</t>
  </si>
  <si>
    <t>mvydjvxodqz-nxvqzibzm-cpio-mzxzdqdib-837[yzntw]</t>
  </si>
  <si>
    <t>yknnkoera-bhksan-iwjwcaiajp-394[aknij]</t>
  </si>
  <si>
    <t>xjgjmapg-wpiit-vivgtndn-993[cyqvm]</t>
  </si>
  <si>
    <t>xgvnndadzy-xjmmjndqz-xviyt-xjvodib-gjbdnodxn-265[kgvsh]</t>
  </si>
  <si>
    <t>sbnqbhjoh-tdbwfohfs-ivou-fohjoffsjoh-467[ofcde]</t>
  </si>
  <si>
    <t>cybyjqho-whqtu-zubboruqd-tufbeocudj-842[rqply]</t>
  </si>
  <si>
    <t>bkwzkqsxq-zvkcdsm-qbkcc-nocsqx-406[xydnz]</t>
  </si>
  <si>
    <t>tinnm-foadouwbu-dzoghwq-ufogg-obozmgwg-142[rakqb]</t>
  </si>
  <si>
    <t>rdchjbtg-vgpst-rpcsn-rdpixcv-bpcpvtbtci-765[mkoez]</t>
  </si>
  <si>
    <t>pinovwgz-mvwwdo-zibdizzmdib-395[smtjh]</t>
  </si>
  <si>
    <t>pyknyegle-njyqrga-epyqq-bcnjmwkclr-782[yxcjz]</t>
  </si>
  <si>
    <t>vkrhzxgbv-cxeeruxtg-phkdlahi-709[tyzhs]</t>
  </si>
  <si>
    <t>udskkaxawv-vqw-vwnwdghewfl-658[wvadk]</t>
  </si>
  <si>
    <t>gsrwyqiv-kvehi-ikk-asvowlst-438[iksvw]</t>
  </si>
  <si>
    <t>lahxpnwrl-mhn-vjwjpnvnwc-173[nwhjl]</t>
  </si>
  <si>
    <t>rzvkjiduzy-ytz-xjiovdihzio-993[sumvy]</t>
  </si>
  <si>
    <t>avw-zljyla-yhiipa-zhslz-825[mitza]</t>
  </si>
  <si>
    <t>udpsdjlqj-udglrdfwlyh-mhoobehdq-whfkqrorjb-673[dhjlo]</t>
  </si>
  <si>
    <t>iruzfrtkzmv-wlqqp-wcfnvi-jyzggzex-841[wszry]</t>
  </si>
  <si>
    <t>rtqlgevkng-lgnnadgcp-ujkrrkpi-986[wpktr]</t>
  </si>
  <si>
    <t>ktwbhtvmbox-utldxm-ftgtzxfxgm-995[uqlbn]</t>
  </si>
  <si>
    <t>dlhwvupglk-qlssfilhu-zopwwpun-149[tvkqz]</t>
  </si>
  <si>
    <t>gcfcnuls-aluxy-yaa-omyl-nymncha-292[aycln]</t>
  </si>
  <si>
    <t>jrncbavmrq-enqvbnpgvir-pnaql-qrirybczrag-455[ybfie]</t>
  </si>
  <si>
    <t>fydelmwp-mfyyj-cplnbftdtetzy-613[whuxk]</t>
  </si>
  <si>
    <t>vetllbybxw-lvtoxgzxk-angm-mxvaghehzr-475[eswan]</t>
  </si>
  <si>
    <t>aoubshwq-pibbm-fsoqeiwgwhwcb-662[qfaze]</t>
  </si>
  <si>
    <t>iutyaskx-mxgjk-vrgyzoi-mxgyy-iayzuskx-ykxboik-722[sxnli]</t>
  </si>
  <si>
    <t>wihmogyl-aluxy-wuhxs-wiuncha-xyjulngyhn-578[pntgy]</t>
  </si>
  <si>
    <t>ktiaaqnqml-kzgwomvqk-xtiabqk-oziaa-twoqabqka-226[aqkio]</t>
  </si>
  <si>
    <t>rgndvtcxr-tvv-ldgzhwde-999[tbefa]</t>
  </si>
  <si>
    <t>qyujihctyx-vcibutulxiom-wuhxs-wiuncha-xymcah-552[sdmer]</t>
  </si>
  <si>
    <t>fmsledevhsyw-fyrrc-xiglrspskc-386[yrhfz]</t>
  </si>
  <si>
    <t>qekrixmg-hci-ywiv-xiwxmrk-490[tynsr]</t>
  </si>
  <si>
    <t>gcfcnuls-aluxy-vumeyn-yhachyylcha-604[xtfeg]</t>
  </si>
  <si>
    <t>iutyaskx-mxgjk-pkrrehkgt-gtgreyoy-384[gyblm]</t>
  </si>
  <si>
    <t>hmsdqmzshnmzk-rbzudmfdq-gtms-kzanqzsnqx-937[grhez]</t>
  </si>
  <si>
    <t>eqttqukxg-gii-cpcnauku-362[zypxw]</t>
  </si>
  <si>
    <t>ynukcajey-xekdwvwnzkqo-xqjju-odellejc-316[jglep]</t>
  </si>
  <si>
    <t>mfklstdw-uzgugdslw-lwuzfgdgyq-320[topmx]</t>
  </si>
  <si>
    <t>buzahisl-ihzrla-zopwwpun-487[rzsag]</t>
  </si>
  <si>
    <t>vcibutulxiom-vumeyn-mylpcwym-916[tjvzx]</t>
  </si>
  <si>
    <t>mvydjvxodqz-nxvqzibzm-cpio-gjbdnodxn-733[xtcbl]</t>
  </si>
  <si>
    <t>frqvxphu-judgh-udeelw-xvhu-whvwlqj-595[huvwd]</t>
  </si>
  <si>
    <t>fhezusjybu-tou-skijecuh-iuhlysu-608[uhsei]</t>
  </si>
  <si>
    <t>houngfgxjuay-vrgyzoi-mxgyy-sgxqkzotm-124[mgfhr]</t>
  </si>
  <si>
    <t>odkasqzuo-uzfqdzmfuazmx-eomhqzsqd-tgzf-fqotzaxask-508[tmxza]</t>
  </si>
  <si>
    <t>fydelmwp-upwwjmply-dlwpd-873[gyzjx]</t>
  </si>
  <si>
    <t>yuxufmdk-sdmpq-dmnnuf-dqeqmdot-742[dmquf]</t>
  </si>
  <si>
    <t>xst-wigvix-fewoix-wepiw-464[mltfd]</t>
  </si>
  <si>
    <t>jsehsyafy-tskcwl-dgyaklauk-190[aksyl]</t>
  </si>
  <si>
    <t>fubrjhqlf-fdqgb-uhdftxlvlwlrq-855[flqbd]</t>
  </si>
  <si>
    <t>wifilzof-xsy-mbcjjcha-422[olxnw]</t>
  </si>
  <si>
    <t>bknsykmdsfo-mrymyvkdo-nofovyzwoxd-614[oydkm]</t>
  </si>
  <si>
    <t>rtqlgevkng-hnqygt-tgceswkukvkqp-232[gkqte]</t>
  </si>
  <si>
    <t>vjpwncrl-lqxlxujcn-vjatncrwp-407[cjlnp]</t>
  </si>
  <si>
    <t>sbnqbhjoh-dpssptjwf-fhh-gjobodjoh-935[ckpbr]</t>
  </si>
  <si>
    <t>vcibutulxiom-dyffsvyuh-lyuwkocmcncih-838[flhey]</t>
  </si>
  <si>
    <t>nzydfxpc-rclop-dnlgpyrpc-sfye-opawzjxpye-899[pycde]</t>
  </si>
  <si>
    <t>dzczkrip-xiruv-treup-drerxvdvek-373[rdevi]</t>
  </si>
  <si>
    <t>ryexqpqhteki-muqfedyput-isqludwuh-xkdj-qdqboiyi-244[qdiue]</t>
  </si>
  <si>
    <t>vkrhzxgbv-ktfitzbgz-vahvhetmx-vnlmhfxk-lxkobvx-735[smnif]</t>
  </si>
  <si>
    <t>ajvyjprwp-snuuhknjw-bqryyrwp-329[mdzxw]</t>
  </si>
  <si>
    <t>wihmogyl-aluxy-luvvcn-guhuaygyhn-188[qjwtv]</t>
  </si>
  <si>
    <t>xgvnndadzy-zbb-kpmxcvndib-395[bdnvx]</t>
  </si>
  <si>
    <t>dkqjcbctfqwu-ecpfa-eqcvkpi-ncdqtcvqta-726[paioe]</t>
  </si>
  <si>
    <t>tbxmlkfwba-avb-cfkxkzfkd-133[gmhkl]</t>
  </si>
  <si>
    <t>tfcfiwlc-gifavtkzcv-avccpsvre-cfxzjkztj-139[cusqi]</t>
  </si>
  <si>
    <t>hafgnoyr-enoovg-npdhvfvgvba-351[vgnoa]</t>
  </si>
  <si>
    <t>lzfmdshb-etyyx-cxd-rsnqzfd-547[clnoz]</t>
  </si>
  <si>
    <t>sawlkjevaz-zua-nawymqeoepekj-316[fpaeb]</t>
  </si>
  <si>
    <t>pbafhzre-tenqr-pnaql-pbngvat-znexrgvat-299[iymnw]</t>
  </si>
  <si>
    <t>dmybmsuzs-nmewqf-emxqe-768[tzycl]</t>
  </si>
  <si>
    <t>dlhwvupglk-qlssfilhu-lunpullypun-695[tidnq]</t>
  </si>
  <si>
    <t>hafgnoyr-pubpbyngr-erprvivat-741[vynbz]</t>
  </si>
  <si>
    <t>odiih-mhn-jlzdrbrcrxw-459[rdhib]</t>
  </si>
  <si>
    <t>tcfkqcevkxg-tcddkv-tgugctej-986[mejtb]</t>
  </si>
  <si>
    <t>vkrhzxgbv-ietlmbv-zktll-kxtvjnblbmbhg-189[blvkt]</t>
  </si>
  <si>
    <t>gsvvswmzi-ikk-eguymwmxmsr-282[bkasy]</t>
  </si>
  <si>
    <t>jqwpihizlwca-rmttgjmiv-ivitgaqa-694[eibnd]</t>
  </si>
  <si>
    <t>kzeed-jll-fsfqdxnx-697[abodg]</t>
  </si>
  <si>
    <t>xtwtelcj-rclop-prr-hzcvdsza-977[crlpt]</t>
  </si>
  <si>
    <t>nuatmlmdpage-ngzzk-dqmocgueufuaz-872[oldhw]</t>
  </si>
  <si>
    <t>pybgmyargtc-pyzzgr-kylyeckclr-678[ycgrk]</t>
  </si>
  <si>
    <t>yhwooebeaz-acc-klanwpekjo-316[xmynz]</t>
  </si>
  <si>
    <t>qzlozfhmf-azrjds-vnqjrgno-781[ycnzs]</t>
  </si>
  <si>
    <t>qvbmzvibqwvit-zijjqb-bziqvqvo-252[tcfan]</t>
  </si>
  <si>
    <t>kfg-jvtivk-nvrgfezqvu-treup-cfxzjkztj-217[vfjkt]</t>
  </si>
  <si>
    <t>pelbtravp-rtt-bcrengvbaf-845[evbkq]</t>
  </si>
  <si>
    <t>pkl-oaynap-zua-iwngapejc-420[nkjyh]</t>
  </si>
  <si>
    <t>qekrixmg-gerhc-gsexmrk-gsrxemrqirx-490[ciuyw]</t>
  </si>
  <si>
    <t>qczcftiz-pibbm-oqeiwgwhwcb-324[kzdfm]</t>
  </si>
  <si>
    <t>foadouwbu-qvcqczohs-gvwddwbu-454[qsnwz]</t>
  </si>
  <si>
    <t>tfiifjzmv-treup-tfekrzedvek-555[usbvt]</t>
  </si>
  <si>
    <t>nglmtuex-ietlmbv-zktll-kxtvjnblbmbhg-891[lbtme]</t>
  </si>
  <si>
    <t>ixccb-fdqgb-fxvwrphu-vhuylfh-179[kesml]</t>
  </si>
  <si>
    <t>rzvkjiduzy-nxvqzibzm-cpio-mznzvmxc-941[vzopy]</t>
  </si>
  <si>
    <t>nwzekwypera-bhksan-klanwpekjo-498[kaenw]</t>
  </si>
  <si>
    <t>njmjubsz-hsbef-tdbwfohfs-ivou-xpsltipq-571[sbfhi]</t>
  </si>
  <si>
    <t>rdchjbtg-vgpst-rdadguja-eaphixr-vgphh-tcvxcttgxcv-765[fzjti]</t>
  </si>
  <si>
    <t>xfbqpojafe-gmpxfs-vtfs-uftujoh-493[pshct]</t>
  </si>
  <si>
    <t>tcfkqcevkxg-ecpfa-tgceswkukvkqp-154[kcefg]</t>
  </si>
  <si>
    <t>hqtyeqsjylu-rkddo-huiuqhsx-530[hquds]</t>
  </si>
  <si>
    <t>qzoggwtwsr-qcffcgwjs-qvcqczohs-zcuwghwqg-246[jiwnp]</t>
  </si>
  <si>
    <t>wlqqp-sleep-ivtvzmzex-555[vsoly]</t>
  </si>
  <si>
    <t>tcfkqcevkxg-dwppa-wugt-vguvkpi-986[hcpyu]</t>
  </si>
  <si>
    <t>dpmpsgvm-xfbqpojafe-dipdpmbuf-tijqqjoh-805[wgnqv]</t>
  </si>
  <si>
    <t>ksodcbwnsr-dzoghwq-ufogg-zopcfohcfm-870[dxmtj]</t>
  </si>
  <si>
    <t>tcfkqcevkxg-dcumgv-wugt-vguvkpi-856[ehozy]</t>
  </si>
  <si>
    <t>fbebmtkr-zktwx-cxeeruxtg-ftgtzxfxgm-709[tuvsx]</t>
  </si>
  <si>
    <t>diozmivodjivg-pinovwgz-wvnfzo-rjmfncjk-863[tqdns]</t>
  </si>
  <si>
    <t>vkppo-zubboruqd-bqrehqjeho-842[qfsjm]</t>
  </si>
  <si>
    <t>mbiyqoxsm-nio-nozvyiwoxd-614[mstez]</t>
  </si>
  <si>
    <t>ohmnuvfy-yaa-uhufsmcm-214[muafh]</t>
  </si>
  <si>
    <t>nzcczdtgp-ojp-afcnsldtyr-769[cdnpt]</t>
  </si>
  <si>
    <t>tinnm-xszzmpsob-fsqswjwbu-558[sbmnw]</t>
  </si>
  <si>
    <t>hwbba-uecxgpigt-jwpv-fgrnqaogpv-752[upmvg]</t>
  </si>
  <si>
    <t>mvydjvxodqz-xcjxjgvoz-jkzmvodjin-187[jvdox]</t>
  </si>
  <si>
    <t>wdjcvuvmyjpn-mvwwdo-xpnojhzm-nzmqdxz-889[mdjnv]</t>
  </si>
  <si>
    <t>bpvctixr-qjccn-sthxvc-817[ctvxb]</t>
  </si>
  <si>
    <t>rdadguja-rwdrdapit-steadnbtci-271[coqre]</t>
  </si>
  <si>
    <t>kfg-jvtivk-treup-tfrkzex-fgvirkzfej-373[sptcw]</t>
  </si>
  <si>
    <t>nbhofujd-dboez-dpbujoh-tfswjdft-493[sftdx]</t>
  </si>
  <si>
    <t>ksodcbwnsr-pogysh-qighcasf-gsfjwqs-116[tvqso]</t>
  </si>
  <si>
    <t>bqvvu-ywjzu-paydjkhkcu-810[rgpzu]</t>
  </si>
  <si>
    <t>cvabijtm-lgm-zmamizkp-954[tsrpy]</t>
  </si>
  <si>
    <t>npmhcargjc-qaytclecp-fslr-rcaflmjmew-834[lgkrj]</t>
  </si>
  <si>
    <t>aflwjfslagfsd-kusnwfywj-zmfl-ksdwk-164[enmyr]</t>
  </si>
  <si>
    <t>jlidywncfy-dyffsvyuh-qilembij-422[jmryi]</t>
  </si>
  <si>
    <t>dmybmsuzs-dmnnuf-dqeqmdot-586[hdgkv]</t>
  </si>
  <si>
    <t>qspkfdujmf-cbtlfu-mphjtujdt-701[zatkl]</t>
  </si>
  <si>
    <t>nvrgfezqvu-sleep-ivrthlzjzkzfe-373[udyzv]</t>
  </si>
  <si>
    <t>tbxmlkfwba-yxphbq-pqloxdb-809[tzsjm]</t>
  </si>
  <si>
    <t>pelbtravp-enoovg-grpuabybtl-559[oqctv]</t>
  </si>
  <si>
    <t>dkqjcbctfqwu-ecpfa-ewuvqogt-ugtxkeg-544[cegqt]</t>
  </si>
  <si>
    <t>xgsvgmotm-xghhoz-lotgtiotm-384[gotmh]</t>
  </si>
  <si>
    <t>udskkaxawv-jsvagsulanw-kusnwfywj-zmfl-klgjsyw-346[swakj]</t>
  </si>
  <si>
    <t>krxqjijamxdb-kjbtnc-ujkxajcxah-173[izxny]</t>
  </si>
  <si>
    <t>myvybpev-lkcuod-nocsqx-770[yzjqg]</t>
  </si>
  <si>
    <t>upq-tfdsfu-cbtlfu-eftjho-623[ftubc]</t>
  </si>
  <si>
    <t>npmhcargjc-qaytclecp-fslr-jmegqrgaq-444[nocrz]</t>
  </si>
  <si>
    <t>iuxxuyobk-vrgyzoi-mxgyy-giwaoyozout-566[kymts]</t>
  </si>
  <si>
    <t>avw-zljyla-qlssfilhu-klwhyatlua-513[tskre]</t>
  </si>
  <si>
    <t>mvhkvbdib-kmjezxodgz-agjrzm-mznzvmxc-135[suyop]</t>
  </si>
  <si>
    <t>qzlozfhmf-azrjds-dmfhmddqhmf-183[dfmhz]</t>
  </si>
  <si>
    <t>kgjgrypw-epybc-cee-qcptgacq-418[gqyos]</t>
  </si>
  <si>
    <t>guahyncw-vcibutulxiom-yaa-qilembij-968[xgtow]</t>
  </si>
  <si>
    <t>lugjuacha-wihmogyl-aluxy-wuhxs-xyjulngyhn-864[qbefr]</t>
  </si>
  <si>
    <t>iehepwnu-cnwza-ykjoqian-cnwza-zua-lqnydwoejc-680[pfmiz]</t>
  </si>
  <si>
    <t>mtzslklcozfd-upwwjmply-cpdplcns-743[rngoy]</t>
  </si>
  <si>
    <t>dfcxsqhwzs-foppwh-difqvogwbu-454[fwdho]</t>
  </si>
  <si>
    <t>irdgrxzex-jtrmvexvi-ylek-nfibjyfg-139[kwabl]</t>
  </si>
  <si>
    <t>jvyyvzpcl-tpspahyf-nyhkl-msvdly-ylhjxbpzpapvu-695[oyedt]</t>
  </si>
  <si>
    <t>qmpmxevc-kvehi-fewoix-qerekiqirx-282[tzsca]</t>
  </si>
  <si>
    <t>hcd-gsqfsh-suu-gozsg-870[nmehc]</t>
  </si>
  <si>
    <t>hwdtljsnh-xhfajsljw-mzsy-xytwflj-697[jhlsw]</t>
  </si>
  <si>
    <t>udpsdjlqj-iorzhu-pdunhwlqj-959[djuhl]</t>
  </si>
  <si>
    <t>enqvbnpgvir-onfxrg-svanapvat-507[nvagp]</t>
  </si>
  <si>
    <t>rzvkjiduzy-wpiit-mznzvmxc-213[ntuoi]</t>
  </si>
  <si>
    <t>gsrwyqiv-kvehi-fyrrc-xiglrspskc-776[hgnvt]</t>
  </si>
  <si>
    <t>gvaaz-cbtlfu-mbcpsbupsz-103[bacps]</t>
  </si>
  <si>
    <t>hplazytkpo-mfyyj-opawzjxpye-197[pyajo]</t>
  </si>
  <si>
    <t>raphhxuxts-gpbepvxcv-rpcsn-rdpixcv-stepgibtci-531[omniy]</t>
  </si>
  <si>
    <t>cxy-bnlanc-kdwwh-mnyuxhvnwc-251[ditcg]</t>
  </si>
  <si>
    <t>htsxzrjw-lwfij-hmthtqfyj-yjhmstqtld-307[conpl]</t>
  </si>
  <si>
    <t>ikhcxvmbex-vtgwr-lxkobvxl-345[cdftu]</t>
  </si>
  <si>
    <t>sgmtkzoi-pkrrehkgt-lotgtiotm-566[tgkoi]</t>
  </si>
  <si>
    <t>gbc-frperg-onfxrg-freivprf-455[nymsw]</t>
  </si>
  <si>
    <t>ide-htrgti-hrpktcvtg-wjci-apqdgpidgn-531[gitdp]</t>
  </si>
  <si>
    <t>dpmpsgvm-gmpxfs-tupsbhf-259[hgopn]</t>
  </si>
  <si>
    <t>xmrrq-kusnwfywj-zmfl-wfyafwwjafy-892[fwyaj]</t>
  </si>
  <si>
    <t>qfmcusbwq-tinnm-pogysh-rsdzcmasbh-428[bgfat]</t>
  </si>
  <si>
    <t>zhdsrqlchg-lqwhuqdwlrqdo-vfdyhqjhu-kxqw-ghyhorsphqw-803[smjtn]</t>
  </si>
  <si>
    <t>crwwv-pzxsbkdbo-erkq-pxibp-601[tnzmy]</t>
  </si>
  <si>
    <t>xgjougizobk-jek-jkvruesktz-592[wsdmo]</t>
  </si>
  <si>
    <t>bnqqnrhud-okzrshb-fqzrr-cdozqsldms-963[jtram]</t>
  </si>
  <si>
    <t>qjopwxha-fahhuxawj-qoan-paopejc-472[ahjop]</t>
  </si>
  <si>
    <t>amppmqgtc-amjmpdsj-afmamjyrc-kylyeckclr-184[yxzuq]</t>
  </si>
  <si>
    <t>thnulapj-ihzrla-mpuhujpun-643[uhpaj]</t>
  </si>
  <si>
    <t>lzfmdshb-oqnidbshkd-rbzudmfdq-gtms-btrsnldq-rdquhbd-833[dbqsh]</t>
  </si>
  <si>
    <t>nzwzcqfw-mldvpe-cpdplcns-119[sejuv]</t>
  </si>
  <si>
    <t>iqmbazulqp-omzpk-oamfuzs-dqeqmdot-950[qylkj]</t>
  </si>
  <si>
    <t>lxaaxbren-lqxlxujcn-mnyuxhvnwc-849[frqsy]</t>
  </si>
  <si>
    <t>nzwzcqfw-xtwtelcj-rclop-nlyoj-nzletyr-xlylrpxpye-743[lycen]</t>
  </si>
  <si>
    <t>fubrjhqlf-sodvwlf-judvv-rshudwlrqv-621[ghonw]</t>
  </si>
  <si>
    <t>iuxxuyobk-yigbktmkx-natz-ygrky-514[meayn]</t>
  </si>
  <si>
    <t>wkqxodsm-nio-myxdksxwoxd-692[rqmey]</t>
  </si>
  <si>
    <t>jvuzbtly-nyhkl-jvsvymbs-msvdly-klwsvftlua-305[yxmzb]</t>
  </si>
  <si>
    <t>wlqqp-wcfnvi-uvmvcfgdvek-581[xriqe]</t>
  </si>
  <si>
    <t>qcffcgwjs-tzcksf-fsqswjwbu-116[ztnym]</t>
  </si>
  <si>
    <t>lahxpnwrl-kdwwh-mnenuxyvnwc-719[nwhlx]</t>
  </si>
  <si>
    <t>muqfedyput-cqwdujys-fbqijys-whqii-mehaixef-634[iqefu]</t>
  </si>
  <si>
    <t>eqpuwogt-itcfg-ejqeqncvg-gpikpggtkpi-232[kzfyv]</t>
  </si>
  <si>
    <t>iwcjapey-xwogap-lqnydwoejc-420[styzx]</t>
  </si>
  <si>
    <t>tagzsrsjvgmk-jsttal-mkwj-lwklafy-502[nrteu]</t>
  </si>
  <si>
    <t>frqvxphu-judgh-udeelw-sxufkdvlqj-725[hzbtv]</t>
  </si>
  <si>
    <t>kzgwomvqk-kivlg-kwibqvo-uizsmbqvo-746[epcdb]</t>
  </si>
  <si>
    <t>ckgvutofkj-pkrrehkgt-ygrky-696[yblnm]</t>
  </si>
  <si>
    <t>ydjuhdqjyedqb-vbemuh-tuiywd-894[oybua]</t>
  </si>
  <si>
    <t>dwbcjkun-mhn-bjunb-121[srjlk]</t>
  </si>
  <si>
    <t>ejpanjwpekjwh-qjopwxha-acc-qoan-paopejc-290[bsjiz]</t>
  </si>
  <si>
    <t>irgyyolokj-inuiurgzk-xkgiwaoyozout-774[oigku]</t>
  </si>
  <si>
    <t>mfklstdw-xdgowj-vwhsjlewfl-320[xyfdh]</t>
  </si>
  <si>
    <t>sawlkjevaz-xwogap-klanwpekjo-420[mpkso]</t>
  </si>
  <si>
    <t>fbebmtkr-zktwx-vhehkyne-lvtoxgzxk-angm-vnlmhfxk-lxkobvx-241[kxvbe]</t>
  </si>
  <si>
    <t>irdgrxzex-vxx-glityrjzex-893[sxqom]</t>
  </si>
  <si>
    <t>hqtyeqsjylu-rkddo-cqhaujydw-946[gastx]</t>
  </si>
  <si>
    <t>lujbbrornm-kjbtnc-bjunb-251[xazbt]</t>
  </si>
  <si>
    <t>iehepwnu-cnwza-bhksan-zarahkliajp-680[hlqnu]</t>
  </si>
  <si>
    <t>xcjxjgvoz-vivgtndn-629[yubnv]</t>
  </si>
  <si>
    <t>ixeumktoi-lruckx-sgtgmksktz-332[mrldq]</t>
  </si>
  <si>
    <t>qxdwpopgsdjh-rpcsn-rdpixcv-ldgzhwde-765[rxoey]</t>
  </si>
  <si>
    <t>glrcplyrgmlyj-njyqrga-epyqq-pcacgtgle-158[stgxu]</t>
  </si>
  <si>
    <t>ojk-nzxmzo-kgvnodx-bmvnn-nzmqdxzn-525[nzmox]</t>
  </si>
  <si>
    <t>froruixo-mhoobehdq-fxvwrphu-vhuylfh-933[ycnsx]</t>
  </si>
  <si>
    <t>hdgdovmt-bmvyz-wvnfzo-omvdidib-395[hdygz]</t>
  </si>
  <si>
    <t>aczupnetwp-ncjzrpytn-nlyoj-nzletyr-ecltytyr-535[ntyce]</t>
  </si>
  <si>
    <t>fnjyxwrinm-ajkkrc-cajrwrwp-537[nczta]</t>
  </si>
  <si>
    <t>rgllk-gzefmnxq-omzpk-oamfuzs-fqotzaxask-300[ztbqp]</t>
  </si>
  <si>
    <t>muqfedyput-sqdto-fkhsxqiydw-218[npsrc]</t>
  </si>
  <si>
    <t>buzahisl-jovjvshal-jvuahputlua-747[lsatz]</t>
  </si>
  <si>
    <t>iuruxlar-lruckx-sgtgmksktz-826[krugl]</t>
  </si>
  <si>
    <t>thnulapj-jovjvshal-ylzlhyjo-513[mtegl]</t>
  </si>
  <si>
    <t>jshzzpmplk-lnn-shivyhavyf-201[hlnps]</t>
  </si>
  <si>
    <t>qekrixmg-jpsaiv-pefsvexsvc-646[ryhkz]</t>
  </si>
  <si>
    <t>mhi-lxvkxm-unggr-kxlxtkva-163[fkcax]</t>
  </si>
  <si>
    <t>lugjuacha-wbiwifuny-wihnuchgyhn-396[huinw]</t>
  </si>
  <si>
    <t>sbejpbdujwf-tdbwfohfs-ivou-tfswjdft-545[pnmzi]</t>
  </si>
  <si>
    <t>nwilwcejc-zua-bejwjyejc-524[jcewa]</t>
  </si>
  <si>
    <t>xlrypetn-awldetn-rcldd-xlcvpetyr-249[jgkyr]</t>
  </si>
  <si>
    <t>amlqskcp-epybc-bwc-pcacgtgle-990[iyqge]</t>
  </si>
  <si>
    <t>ktfitzbgz-lvtoxgzxk-angm-ybgtgvbgz-761[gtzbk]</t>
  </si>
  <si>
    <t>avw-zljyla-ihzrla-huhsfzpz-253[banhu]</t>
  </si>
  <si>
    <t>pualyuhapvuhs-ihzrla-ylhjxbpzpapvu-903[xsuvo]</t>
  </si>
  <si>
    <t>qfkkj-nlyoj-xlcvpetyr-587[jklyc]</t>
  </si>
  <si>
    <t>iruzfrtkzmv-irsszk-rthlzjzkzfe-451[zrkfi]</t>
  </si>
  <si>
    <t>iqmbazulqp-vqxxknqmz-pqbxakyqzf-534[qxzab]</t>
  </si>
  <si>
    <t>udskkaxawv-kusnwfywj-zmfl-ljsafafy-892[afksw]</t>
  </si>
  <si>
    <t>gzefmnxq-ngzzk-etubbuzs-118[yjzkl]</t>
  </si>
  <si>
    <t>molgbzqfib-ciltbo-zlkqxfkjbkq-809[isjze]</t>
  </si>
  <si>
    <t>rnqnyfwd-lwfij-ojqqdgjfs-wjhjnansl-671[jnfqw]</t>
  </si>
  <si>
    <t>fruurvlyh-ixccb-exqqb-uhfhlylqj-751[hlqub]</t>
  </si>
  <si>
    <t>pinovwgz-zbb-nvgzn-343[sdhnt]</t>
  </si>
  <si>
    <t>joufsobujpobm-dipdpmbuf-eftjho-181[ltrqy]</t>
  </si>
  <si>
    <t>qzchnzbshud-rbzudmfdq-gtms-bnmszhmldms-209[seypq]</t>
  </si>
  <si>
    <t>xfbqpojafe-dboez-sftfbsdi-649[fbdeo]</t>
  </si>
  <si>
    <t>qjopwxha-ywjzu-zalhkuiajp-238[diyme]</t>
  </si>
  <si>
    <t>ocipgvke-ecpfa-gpikpggtkpi-310[moyvi]</t>
  </si>
  <si>
    <t>lxwbdvna-pajmn-vjpwncrl-bljenwpna-qdwc-vjwjpnvnwc-589[pvqom]</t>
  </si>
  <si>
    <t>glrcplyrgmlyj-zyqicr-pcacgtgle-964[djtcm]</t>
  </si>
  <si>
    <t>ckgvutofkj-kmm-jkbkruvsktz-254[twvxe]</t>
  </si>
  <si>
    <t>pyknyegle-bwc-bcnyprkclr-522[oktmn]</t>
  </si>
  <si>
    <t>amjmpdsj-zyqicr-asqrmkcp-qcptgac-314[campq]</t>
  </si>
  <si>
    <t>qvbmzvibqwvit-akidmvomz-pcvb-zmamizkp-902[zvsto]</t>
  </si>
  <si>
    <t>vxupkizork-igtje-iugzotm-jkvruesktz-748[bvyza]</t>
  </si>
  <si>
    <t>kpvgtpcvkqpcn-dcumgv-wugt-vguvkpi-596[znbmg]</t>
  </si>
  <si>
    <t>zovldbkfz-ciltbo-abmxoqjbkq-705[tknsq]</t>
  </si>
  <si>
    <t>tagzsrsjvgmk-xdgowj-jwuwanafy-476[agjws]</t>
  </si>
  <si>
    <t>mrxivrexmsrep-glsgspexi-hitevxqirx-256[atzwx]</t>
  </si>
  <si>
    <t>pelbtravp-enoovg-znantrzrag-195[wdneq]</t>
  </si>
  <si>
    <t>ocipgvke-eqttqukxg-dcumgv-ugtxkegu-102[soynm]</t>
  </si>
  <si>
    <t>eqnqthwn-ejqeqncvg-tgugctej-908[zkyam]</t>
  </si>
  <si>
    <t>hwbba-tcddkv-ocpcigogpv-206[vadln]</t>
  </si>
  <si>
    <t>aflwjfslagfsd-tmffq-ogjckzgh-528[fgajl]</t>
  </si>
  <si>
    <t>nij-mywlyn-zotts-luvvcn-jolwbumcha-838[lncjm]</t>
  </si>
  <si>
    <t>jvsvymbs-zjhclunly-obua-zhslz-409[bpesx]</t>
  </si>
  <si>
    <t>wfintfhynaj-hfsid-htfynsl-htsyfnsrjsy-359[ozaby]</t>
  </si>
  <si>
    <t>nzcczdtgp-upwwjmply-dpcgtnpd-795[pcdgn]</t>
  </si>
  <si>
    <t>excdklvo-lkcuod-bomosfsxq-978[kczes]</t>
  </si>
  <si>
    <t>mrxivrexmsrep-fmsledevhsyw-ikk-vieguymwmxmsr-516[mersi]</t>
  </si>
  <si>
    <t>willimcpy-yaa-mylpcwym-864[iucxs]</t>
  </si>
  <si>
    <t>nsyjwsfyntsfq-hfsid-btwpxmtu-957[miqnp]</t>
  </si>
  <si>
    <t>jvsvymbs-kfl-klzpnu-149[tyzxi]</t>
  </si>
  <si>
    <t>amlqskcp-epybc-aylbw-amyrgle-bcnjmwkclr-730[ytmsd]</t>
  </si>
  <si>
    <t>bkwzkqsxq-nio-cdybkqo-562[anfrp]</t>
  </si>
  <si>
    <t>ide-htrgti-rpcsn-rdpixcv-rdcipxcbtci-635[zcbyd]</t>
  </si>
  <si>
    <t>aflwjfslagfsd-tmffq-jwkwsjuz-606[fjswa]</t>
  </si>
  <si>
    <t>foadouwbu-foppwh-oqeiwgwhwcb-714[toynm]</t>
  </si>
  <si>
    <t>nzydfxpc-rclop-prr-dezclrp-795[tszpi]</t>
  </si>
  <si>
    <t>mfklstdw-jsttal-ksdwk-944[autpj]</t>
  </si>
  <si>
    <t>jvsvymbs-jhukf-zlycpjlz-409[borjv]</t>
  </si>
  <si>
    <t>lnkfaypeha-ydkykhwpa-zalwnpiajp-342[twaxy]</t>
  </si>
  <si>
    <t>pbybeshy-cynfgvp-tenff-npdhvfvgvba-741[fvbnp]</t>
  </si>
  <si>
    <t>shoewudys-uww-tufbeocudj-764[iacnf]</t>
  </si>
  <si>
    <t>iutyaskx-mxgjk-jek-giwaoyozout-566[koagi]</t>
  </si>
  <si>
    <t>xcitgcpixdcpa-eaphixr-vgphh-hpath-401[xwtyn]</t>
  </si>
  <si>
    <t>dlhwvupglk-wshzapj-nyhzz-lunpullypun-643[atizk]</t>
  </si>
  <si>
    <t>jlidywncfy-mwupyhayl-bohn-mbcjjcha-214[wgcya]</t>
  </si>
  <si>
    <t>eqpuwogt-itcfg-fag-qrgtcvkqpu-960[gqtcf]</t>
  </si>
  <si>
    <t>fab-eqodqf-eomhqzsqd-tgzf-eqdhuoqe-950[zoeyv]</t>
  </si>
  <si>
    <t>oazegyqd-sdmpq-nmewqf-pqhqxabyqzf-872[pkotu]</t>
  </si>
  <si>
    <t>hqtyeqsjylu-uww-qsgkyiyjyed-946[yqejs]</t>
  </si>
  <si>
    <t>pejji-mrymyvkdo-bomosfsxq-614[mojsy]</t>
  </si>
  <si>
    <t>gzefmnxq-omzpk-xasuefuoe-378[iutjy]</t>
  </si>
  <si>
    <t>hjgbwuladw-uzgugdslw-ksdwk-840[wdguk]</t>
  </si>
  <si>
    <t>kpvgtpcvkqpcn-gii-ujkrrkpi-674[juebo]</t>
  </si>
  <si>
    <t>encuukhkgf-gii-ugtxkegu-258[gukei]</t>
  </si>
  <si>
    <t>xcitgcpixdcpa-eaphixr-vgphh-rdcipxcbtci-167[pkozr]</t>
  </si>
  <si>
    <t>gcfcnuls-aluxy-wuhxs-wiuncha-lyuwkocmcncih-526[cuhln]</t>
  </si>
  <si>
    <t>dmbttjgjfe-gmpxfs-mphjtujdt-441[jtmdf]</t>
  </si>
  <si>
    <t>tcfkqcevkxg-hnqygt-tgceswkukvkqp-154[jgnim]</t>
  </si>
  <si>
    <t>xqvwdeoh-udeelw-uhdftxlvlwlrq-309[swfid]</t>
  </si>
  <si>
    <t>nzwzcqfw-ojp-wzrtdetnd-665[wzdnt]</t>
  </si>
  <si>
    <t>shoewudys-sqdto-seqjydw-iqbui-816[zyxmn]</t>
  </si>
  <si>
    <t>gzefmnxq-rxaiqd-mzmxkeue-300[cxpzy]</t>
  </si>
  <si>
    <t>sawlkjevaz-zua-zarahkliajp-472[azjkl]</t>
  </si>
  <si>
    <t>ktfitzbgz-ietlmbv-zktll-lxkobvxl-345[zgpbs]</t>
  </si>
  <si>
    <t>cjpibabsepvt-gvaaz-cvooz-sftfbsdi-857[absvc]</t>
  </si>
  <si>
    <t>eqpuwogt-itcfg-gii-ceswkukvkqp-128[rykin]</t>
  </si>
  <si>
    <t>tbxmlkfwba-ciltbo-pqloxdb-653[yaqrn]</t>
  </si>
  <si>
    <t>qzchnzbshud-okzrshb-fqzrr-dmfhmddqhmf-495[shpge]</t>
  </si>
  <si>
    <t>dszphfojd-upq-tfdsfu-gmpxfs-pqfsbujpot-129[tefni]</t>
  </si>
  <si>
    <t>aietsrmdih-ikk-hitpscqirx-100[ihkrs]</t>
  </si>
  <si>
    <t>ykhknbqh-ywjzu-ykwpejc-qoan-paopejc-992[mgfrs]</t>
  </si>
  <si>
    <t>oxmeeuruqp-eomhqzsqd-tgzf-ogefayqd-eqdhuoq-768[dsutf]</t>
  </si>
  <si>
    <t>nwzekwypera-ywjzu-ykwpejc-yqopkian-oanreya-134[yaewk]</t>
  </si>
  <si>
    <t>etyyx-idkkxadzm-zmzkxrhr-807[kxzdm]</t>
  </si>
  <si>
    <t>kgjgrypw-epybc-aylbw-amyrgle-bcnyprkclr-418[yrbcg]</t>
  </si>
  <si>
    <t>slqryzjc-njyqrga-epyqq-ylyjwqgq-418[saunh]</t>
  </si>
  <si>
    <t>nuatmlmdpage-qss-xasuefuoe-794[rtesp]</t>
  </si>
  <si>
    <t>jvuzbtly-nyhkl-msvdly-wbyjohzpun-617[gjidl]</t>
  </si>
  <si>
    <t>bkzrrhehdc-azrjds-trdq-sdrshmf-417[dregf]</t>
  </si>
  <si>
    <t>jqwpihizlwca-akidmvomz-pcvb-bmkpvwtwog-122[dywqz]</t>
  </si>
  <si>
    <t>gntmfefwitzx-idj-jslnsjjwnsl-463[xcwpd]</t>
  </si>
  <si>
    <t>myvybpev-bkllsd-domrxyvyqi-978[otdny]</t>
  </si>
  <si>
    <t>qlm-pbzobq-pzxsbkdbo-erkq-xkxivpfp-263[jfzsm]</t>
  </si>
  <si>
    <t>lujbbrornm-kdwwh-jwjuhbrb-953[svzbm]</t>
  </si>
  <si>
    <t>dwbcjkun-yaxsnlcrun-ajkkrc-mnyuxhvnwc-303[lntzx]</t>
  </si>
  <si>
    <t>froruixo-sodvwlf-judvv-ghvljq-595[ghbyq]</t>
  </si>
  <si>
    <t>hjgbwuladw-ugjjgkanw-xdgowj-vwhsjlewfl-944[jiyqa]</t>
  </si>
  <si>
    <t>egdytrixat-gpbepvxcv-qjccn-itrwcdadvn-687[xdpsn]</t>
  </si>
  <si>
    <t>szfyrqriuflj-jtrmvexvi-ylek-uvgrikdvek-477[vbldh]</t>
  </si>
  <si>
    <t>uzfqdzmfuazmx-pkq-dqmocgueufuaz-352[owbht]</t>
  </si>
  <si>
    <t>rnqnyfwd-lwfij-gntmfefwitzx-gzssd-qfgtwfytwd-905[fwtdg]</t>
  </si>
  <si>
    <t>ykhknbqh-xqjju-odellejc-498[yuzlk]</t>
  </si>
  <si>
    <t>dwbcjkun-ouxfna-bqryyrwp-485[bnruw]</t>
  </si>
  <si>
    <t>eqttqukxg-etaqigpke-tcddkv-ceswkukvkqp-492[muprn]</t>
  </si>
  <si>
    <t>jvyyvzpcl-ibuuf-zlycpjlz-487[imbad]</t>
  </si>
  <si>
    <t>udglrdfwlyh-gbh-whfkqrorjb-127[fvnah]</t>
  </si>
  <si>
    <t>ytu-xjhwjy-jll-yjhmstqtld-385[zmyui]</t>
  </si>
  <si>
    <t>yhwooebeaz-bhksan-wymqeoepekj-316[eoabh]</t>
  </si>
  <si>
    <t>bnmrtldq-fqzcd-qzaahs-sqzhmhmf-755[jmrin]</t>
  </si>
  <si>
    <t>shoewudys-rkddo-skijecuh-iuhlysu-530[homtc]</t>
  </si>
  <si>
    <t>pbeebfvir-enoovg-fuvccvat-663[fpume]</t>
  </si>
  <si>
    <t>dwbcjkun-mhn-mnbrpw-173[wscyp]</t>
  </si>
  <si>
    <t>dpmpsgvm-sbccju-nbobhfnfou-987[nmzgw]</t>
  </si>
  <si>
    <t>eqnqthwn-ecpfa-eqcvkpi-gpikpggtkpi-986[pegik]</t>
  </si>
  <si>
    <t>npmhcargjc-aylbw-bcnjmwkclr-288[xfyca]</t>
  </si>
  <si>
    <t>qfkkj-mfyyj-dezclrp-301[pdsrv]</t>
  </si>
  <si>
    <t>hmsdqmzshnmzk-dff-nodqzshnmr-859[mdhns]</t>
  </si>
  <si>
    <t>cjpibabsepvt-sbccju-bobmztjt-831[sxhat]</t>
  </si>
  <si>
    <t>oaddaeuhq-omzpk-oamfuzs-dqeqmdot-586[doamq]</t>
  </si>
  <si>
    <t>qyujihctyx-luvvcn-mbcjjcha-864[pihao]</t>
  </si>
  <si>
    <t>wihmogyl-aluxy-wuhxs-zchuhwcha-578[meoti]</t>
  </si>
  <si>
    <t>szfyrqriuflj-upv-jyzggzex-867[hstwn]</t>
  </si>
  <si>
    <t>sorozgxe-mxgjk-xghhoz-ygrky-930[avuox]</t>
  </si>
  <si>
    <t>jvsvymbs-yhtwhnpun-lnn-ylzlhyjo-903[yzoki]</t>
  </si>
  <si>
    <t>hcd-gsqfsh-qcbgiasf-ufors-qobrm-difqvogwbu-350[ukbjs]</t>
  </si>
  <si>
    <t>sawlkjevaz-xwogap-bejwjyejc-654[blmwy]</t>
  </si>
  <si>
    <t>qyujihctyx-jfumncw-alumm-mbcjjcha-838[cthpi]</t>
  </si>
  <si>
    <t>gvaaz-cbtlfu-efqbsunfou-649[fuabc]</t>
  </si>
  <si>
    <t>njmjubsz-hsbef-dipdpmbuf-dvtupnfs-tfswjdf-805[dvpoe]</t>
  </si>
  <si>
    <t>dlhwvupglk-wshzapj-nyhzz-vwlyhapvuz-461[jimak]</t>
  </si>
  <si>
    <t>amppmqgtc-aylbw-amyrgle-pcyaosgqgrgml-314[gamlp]</t>
  </si>
  <si>
    <t>pyknyegle-afmamjyrc-nspafyqgle-860[yaefg]</t>
  </si>
  <si>
    <t>joufsobujpobm-dipdpmbuf-sfdfjwjoh-779[dnsfo]</t>
  </si>
  <si>
    <t>sorozgxe-mxgjk-ixeumktoi-inuiurgzk-zkinturume-488[nupts]</t>
  </si>
  <si>
    <t>jqwpihizlwca-rmttgjmiv-camz-bmabqvo-122[ybtzv]</t>
  </si>
  <si>
    <t>hmsdqmzshnmzk-eknvdq-dmfhmddqhmf-469[tdmly]</t>
  </si>
  <si>
    <t>xgvnndadzy-agjrzm-nzmqdxzn-655[bjpti]</t>
  </si>
  <si>
    <t>kdijqrbu-fbqijys-whqii-tufbeocudj-790[mvwqd]</t>
  </si>
  <si>
    <t>zvyvgnel-tenqr-pnaql-npdhvfvgvba-481[bscyz]</t>
  </si>
  <si>
    <t>kyelcrga-zsllw-qrmpyec-106[sjnmi]</t>
  </si>
  <si>
    <t>gpewwmjmih-glsgspexi-pskmwxmgw-464[esxzf]</t>
  </si>
  <si>
    <t>rdadguja-gpqqxi-jhtg-ithixcv-973[snzut]</t>
  </si>
  <si>
    <t>vkrhzxgbv-xzz-vnlmhfxk-lxkobvx-371[qrtko]</t>
  </si>
  <si>
    <t>ykjoqian-cnwza-zua-iwjwcaiajp-550[aijwc]</t>
  </si>
  <si>
    <t>gsvvswmzi-gerhc-gsexmrk-jmrergmrk-516[mdrpu]</t>
  </si>
  <si>
    <t>iuruxlar-hgyqkz-xkikobotm-930[kioru]</t>
  </si>
  <si>
    <t>nij-mywlyn-yaa-nluchcha-214[wdicr]</t>
  </si>
  <si>
    <t>sbejpbdujwf-dboez-dpbujoh-efwfmpqnfou-597[yxwam]</t>
  </si>
  <si>
    <t>wlsiayhcw-mwupyhayl-bohn-xyjulngyhn-396[nmstq]</t>
  </si>
  <si>
    <t>vqr-ugetgv-ejqeqncvg-nqikuvkeu-466[eqvgu]</t>
  </si>
  <si>
    <t>yhwooebeaz-acc-iwjwcaiajp-446[acwei]</t>
  </si>
  <si>
    <t>wbhsfbohwcboz-dzoghwq-ufogg-fsoqeiwgwhwcb-610[wobgh]</t>
  </si>
  <si>
    <t>vxupkizork-igtje-uvkxgzouty-384[stomh]</t>
  </si>
  <si>
    <t>bxaxipgn-vgpst-rpcsn-sthxvc-219[pkyzm]</t>
  </si>
  <si>
    <t>oxmeeuruqp-omzpk-oamfuzs-etubbuzs-534[fmryb]</t>
  </si>
  <si>
    <t>enzcntvat-rtt-ernpdhvfvgvba-819[tvnae]</t>
  </si>
  <si>
    <t>lxwbdvna-pajmn-yujbcrl-pajbb-mnyuxhvnwc-121[qonxs]</t>
  </si>
  <si>
    <t>kzeed-hmthtqfyj-wjxjfwhm-463[gisbv]</t>
  </si>
  <si>
    <t>amjmpdsj-njyqrga-epyqq-rpyglgle-444[wyviq]</t>
  </si>
  <si>
    <t>ftzgxmbv-utldxm-ltexl-241[ltxmb]</t>
  </si>
  <si>
    <t>lxuxaodu-lxaaxbren-bljenwpna-qdwc-mnenuxyvnwc-745[yustq]</t>
  </si>
  <si>
    <t>rwcnawjcrxwju-snuuhknjw-cnlqwxuxph-433[bzwvn]</t>
  </si>
  <si>
    <t>iutyaskx-mxgjk-hgyqkz-xkikobotm-956[tvyep]</t>
  </si>
  <si>
    <t>gsrwyqiv-kvehi-nippcfier-xiglrspskc-542[iprsc]</t>
  </si>
  <si>
    <t>diozmivodjivg-xcjxjgvoz-hvivbzhzio-265[pdjnm]</t>
  </si>
  <si>
    <t>dszphfojd-fhh-mbcpsbupsz-493[hpsbd]</t>
  </si>
  <si>
    <t>qxdwpopgsdjh-eaphixr-vgphh-stktadebtci-323[mayxe]</t>
  </si>
  <si>
    <t>pelbtravp-rtt-erprvivat-897[rtpva]</t>
  </si>
  <si>
    <t>mvydjvxodqz-agjrzm-yzkvmohzio-369[nmwjo]</t>
  </si>
  <si>
    <t>uqtqbizg-ozilm-zijjqb-lmxizbumvb-200[bizmq]</t>
  </si>
  <si>
    <t>gvaaz-fhh-usbjojoh-675[ziyxw]</t>
  </si>
  <si>
    <t>ygcrqpkbgf-fag-ewuvqogt-ugtxkeg-336[gefkq]</t>
  </si>
  <si>
    <t>eadalsjq-yjsvw-vqw-vwhsjlewfl-294[yjmzc]</t>
  </si>
  <si>
    <t>vagreangvbany-fpniratre-uhag-npdhvfvgvba-299[ybzws]</t>
  </si>
  <si>
    <t>atyzghrk-xghhoz-iutzgotsktz-436[pxlky]</t>
  </si>
  <si>
    <t>uwtojhynqj-hfsid-htfynsl-wjfhvznxnynts-229[nhfjs]</t>
  </si>
  <si>
    <t>udskkaxawv-tmffq-kzahhafy-658[afkhd]</t>
  </si>
  <si>
    <t>jvuzbtly-nyhkl-wshzapj-nyhzz-shivyhavyf-591[taisq]</t>
  </si>
  <si>
    <t>nwzekwypera-xwogap-nawymqeoepekj-862[aiknj]</t>
  </si>
  <si>
    <t>gsrwyqiv-kvehi-gerhc-tyvglewmrk-490[emcda]</t>
  </si>
  <si>
    <t>bdavqofuxq-dmnnuf-mzmxkeue-924[stnrq]</t>
  </si>
  <si>
    <t>cxy-bnlanc-ljwmh-lxjcrwp-jwjuhbrb-199[jbclw]</t>
  </si>
  <si>
    <t>ryexqpqhteki-uww-iqbui-972[whlao]</t>
  </si>
  <si>
    <t>guahyncw-zfiqyl-mylpcwym-292[hakyd]</t>
  </si>
  <si>
    <t>mybbycsfo-tovvilokx-wkbuodsxq-640[pwdms]</t>
  </si>
  <si>
    <t>sehheiylu-sxesebqju-cqdqwucudj-166[dqtmn]</t>
  </si>
  <si>
    <t>emixwvqhml-ntwemz-bziqvqvo-512[mqvei]</t>
  </si>
  <si>
    <t>willimcpy-wuhxs-yhachyylcha-136[wmdkg]</t>
  </si>
  <si>
    <t>aietsrmdih-jpsaiv-wlmttmrk-802[pndyu]</t>
  </si>
  <si>
    <t>xst-wigvix-veffmx-irkmriivmrk-854[vzbjm]</t>
  </si>
  <si>
    <t>dpmpsgvm-dboez-dpbujoh-dvtupnfs-tfswjdf-831[nzcoy]</t>
  </si>
  <si>
    <t>wlqqp-irsszk-rercpjzj-815[bjyfk]</t>
  </si>
  <si>
    <t>kyelcrga-aylbw-amyrgle-sqcp-rcqrgle-730[engxw]</t>
  </si>
  <si>
    <t>ghkmaihex-hucxvm-lmhktzx-501[hmxka]</t>
  </si>
  <si>
    <t>bgmxkgtmbhgte-cxeeruxtg-ftkdxmbgz-449[gtxbe]</t>
  </si>
  <si>
    <t>udglrdfwlyh-iorzhu-vklsslqj-751[ldhrs]</t>
  </si>
  <si>
    <t>fmsledevhsyw-fewoix-asvowlst-282[sewfl]</t>
  </si>
  <si>
    <t>qfkkj-ojp-cpdplcns-197[yovpm]</t>
  </si>
  <si>
    <t>ejpanjwpekjwh-iwcjapey-xwogap-zalwnpiajp-108[reijs]</t>
  </si>
  <si>
    <t>foadouwbu-tzcksf-rsdzcmasbh-428[sabcd]</t>
  </si>
  <si>
    <t>jyddc-gerhc-gsexmrk-erepcwmw-308[cghmn]</t>
  </si>
  <si>
    <t>ynukcajey-zua-yqopkian-oanreya-732[aynek]</t>
  </si>
  <si>
    <t>zotts-vumeyn-guleyncha-968[entuy]</t>
  </si>
  <si>
    <t>enzcntvat-jrncbavmrq-rtt-fgbentr-871[htygn]</t>
  </si>
  <si>
    <t>qfkkj-dnlgpyrpc-sfye-dezclrp-353[pcdef]</t>
  </si>
  <si>
    <t>kzeed-htsxzrjw-lwfij-gzssd-tujwfyntsx-879[pefzg]</t>
  </si>
  <si>
    <t>gvcskirmg-nippcfier-vieguymwmxmsr-646[zsigf]</t>
  </si>
  <si>
    <t>ncjzrpytn-nlyoj-hzcvdsza-587[tnijv]</t>
  </si>
  <si>
    <t>fkqbokxqflkxi-ciltbo-ixyloxqlov-991[tdoma]</t>
  </si>
  <si>
    <t>tagzsrsjvgmk-uzgugdslw-jwsuimakalagf-814[fzilb]</t>
  </si>
  <si>
    <t>ydjuhdqjyedqb-vbemuh-tufbeocudj-764[vyuwb]</t>
  </si>
  <si>
    <t>glrcplyrgmlyj-cee-kypicrgle-574[znbys]</t>
  </si>
  <si>
    <t>fhezusjybu-sqdto-ixyffydw-244[istpq]</t>
  </si>
  <si>
    <t>willimcpy-luvvcn-omyl-nymncha-110[lcmny]</t>
  </si>
  <si>
    <t>ujoon-ytaanqtpc-jhtg-ithixcv-661[nhrwm]</t>
  </si>
  <si>
    <t>aoubshwq-qobrm-ghcfous-116[ixtcr]</t>
  </si>
  <si>
    <t>gcfcnuls-aluxy-vohhs-xyjfisgyhn-526[emins]</t>
  </si>
  <si>
    <t>uiovmbqk-zijjqb-abwziom-382[ymdir]</t>
  </si>
  <si>
    <t>ubhatstkwhnl-unggr-lmhktzx-371[zskyt]</t>
  </si>
  <si>
    <t>tagzsrsjvgmk-vqw-klgjsyw-476[nzitq]</t>
  </si>
  <si>
    <t>lejkrscv-wcfnvi-wzeretzex-451[tefwa]</t>
  </si>
  <si>
    <t>myxcewob-qbkno-mkxni-oxqsxoobsxq-302[ayius]</t>
  </si>
  <si>
    <t>tagzsrsjvgmk-usfvq-ljsafafy-242[safgj]</t>
  </si>
  <si>
    <t>fab-eqodqf-dmnnuf-geqd-fqefuzs-898[igqxs]</t>
  </si>
  <si>
    <t>mtzslklcozfd-dnlgpyrpc-sfye-dezclrp-639[edrfn]</t>
  </si>
  <si>
    <t>aoubshwq-gqojsbusf-vibh-fsqswjwbu-376[qpxwo]</t>
  </si>
  <si>
    <t>oaxadrgx-eomhqzsqd-tgzf-pqbxakyqzf-508[qaxzd]</t>
  </si>
  <si>
    <t>luxciuwncpy-dyffsvyuh-mufym-682[kpftu]</t>
  </si>
  <si>
    <t>hcd-gsqfsh-rms-qcbhowbasbh-168[utywx]</t>
  </si>
  <si>
    <t>eqpuwogt-itcfg-hnqygt-ceswkukvkqp-882[scpud]</t>
  </si>
  <si>
    <t>kfg-jvtivk-treup-drerxvdvek-841[sjpfi]</t>
  </si>
  <si>
    <t>jrncbavmrq-vagreangvbany-onfxrg-ynobengbel-585[nabgr]</t>
  </si>
  <si>
    <t>tcrjjzwzvu-treup-tfrkzex-wzeretzex-113[jacik]</t>
  </si>
  <si>
    <t>nzydfxpc-rclop-clxalrtyr-mldvpe-wlmzclezcj-535[jwvqg]</t>
  </si>
  <si>
    <t>cybyjqho-whqtu-tou-kiuh-juijydw-816[zvfwe]</t>
  </si>
  <si>
    <t>hmsdqmzshnmzk-atmmx-cdoknxldms-365[mdshk]</t>
  </si>
  <si>
    <t>rgndvtcxr-eaphixr-vgphh-itrwcdadvn-947[nbcsm]</t>
  </si>
  <si>
    <t>mbggf-wshzapj-nyhzz-mpuhujpun-175[lekij]</t>
  </si>
  <si>
    <t>iuruxlar-yigbktmkx-natz-sgxqkzotm-306[pkfsv]</t>
  </si>
  <si>
    <t>nsyjwsfyntsfq-kqtbjw-fsfqdxnx-203[fsnqj]</t>
  </si>
  <si>
    <t>oknkvcta-itcfg-fag-rwtejcukpi-986[gszvj]</t>
  </si>
  <si>
    <t>nuatmlmdpage-dmnnuf-qzsuzqqduzs-170[udmnq]</t>
  </si>
  <si>
    <t>wlqqp-irsszk-ljvi-kvjkzex-659[kijlq]</t>
  </si>
  <si>
    <t>pualyuhapvuhs-jovjvshal-jvuahputlua-513[dtigq]</t>
  </si>
  <si>
    <t>yaxsnlcrun-ajmrxjlcren-mhn-ydalqjbrwp-381[axybh]</t>
  </si>
  <si>
    <t>ykhknbqh-oywrajcan-dqjp-odellejc-732[zmhol]</t>
  </si>
  <si>
    <t>zekvierkzferc-sleep-jyzggzex-867[xdzch]</t>
  </si>
  <si>
    <t>fab-eqodqf-nmewqf-oazfmuzyqzf-196[ivrwp]</t>
  </si>
  <si>
    <t>dpmpsgvm-cvooz-efqmpznfou-311[cdzpy]</t>
  </si>
  <si>
    <t>awzwhofm-ufors-xszzmpsob-difqvogwbu-272[vxzrc]</t>
  </si>
  <si>
    <t>lxwbdvna-pajmn-ljwmh-lxjcrwp-bcxajpn-173[rmdts]</t>
  </si>
  <si>
    <t>yhwooebeaz-ejpanjwpekjwh-zua-owhao-810[sreak]</t>
  </si>
  <si>
    <t>muqfedyput-tou-fkhsxqiydw-582[udfqt]</t>
  </si>
  <si>
    <t>glrcplyrgmlyj-njyqrga-epyqq-qcptgacq-756[rlowk]</t>
  </si>
  <si>
    <t>cjpibabsepvt-joufsobujpobm-cvooz-efqmpznfou-493[wfzrg]</t>
  </si>
  <si>
    <t>vrurcjah-pajmn-snuuhknjw-nwprwnnarwp-927[nrwaj]</t>
  </si>
  <si>
    <t>sgmtkzoi-vrgyzoi-mxgyy-yzuxgmk-384[wdglh]</t>
  </si>
  <si>
    <t>eadalsjq-yjsvw-tskcwl-vwhsjlewfl-294[umvwa]</t>
  </si>
  <si>
    <t>pdjqhwlf-froruixo-iorzhu-vhuylfhv-985[wqsva]</t>
  </si>
  <si>
    <t>qczcftiz-dzoghwq-ufogg-obozmgwg-948[ayqfz]</t>
  </si>
  <si>
    <t>dlhwvupglk-ibuuf-shivyhavyf-227[huvfi]</t>
  </si>
  <si>
    <t>surmhfwloh-iorzhu-ghyhorsphqw-959[horsu]</t>
  </si>
  <si>
    <t>uzfqdzmfuazmx-omzpk-etubbuzs-222[jbtnq]</t>
  </si>
  <si>
    <t>yhkpvhjapcl-jovjvshal-zlycpjlz-903[nhtyz]</t>
  </si>
  <si>
    <t>wfintfhynaj-hfsid-htfynsl-xjwanhjx-723[fhnja]</t>
  </si>
  <si>
    <t>enqvbnpgvir-pnaql-pbngvat-erfrnepu-533[nperv]</t>
  </si>
  <si>
    <t>frqvxphu-judgh-edvnhw-frqwdlqphqw-205[hvwrq]</t>
  </si>
  <si>
    <t>irdgrxzex-irsszk-ljvi-kvjkzex-139[ikrxz]</t>
  </si>
  <si>
    <t>sorozgxe-mxgjk-vxupkizork-hatte-jkvgxzsktz-306[zieyv]</t>
  </si>
  <si>
    <t>qyujihctyx-wbiwifuny-guhuaygyhn-604[yoszc]</t>
  </si>
  <si>
    <t>lxuxaodu-npp-mnenuxyvnwc-953[wtfho]</t>
  </si>
  <si>
    <t>myxcewob-qbkno-nio-crszzsxq-250[obcnq]</t>
  </si>
  <si>
    <t>dpotvnfs-hsbef-kfmmzcfbo-tbmft-831[nzqmy]</t>
  </si>
  <si>
    <t>oxaflxzqfsb-oxyyfq-cfkxkzfkd-783[fxkoq]</t>
  </si>
  <si>
    <t>ipvohghykvbz-kfl-jvuahputlua-851[huvak]</t>
  </si>
  <si>
    <t>buzahisl-jhukf-jvhapun-hjxbpzpapvu-227[ylznv]</t>
  </si>
  <si>
    <t>nsyjwsfyntsfq-hfsid-htfynsl-yjhmstqtld-879[pdujv]</t>
  </si>
  <si>
    <t>xfbqpojafe-dipdpmbuf-vtfs-uftujoh-181[ujbvm]</t>
  </si>
  <si>
    <t>ujqgywfau-ugjjgkanw-usfvq-vwhdgqewfl-450[aczqr]</t>
  </si>
  <si>
    <t>hafgnoyr-rtt-znantrzrag-481[qyxab]</t>
  </si>
  <si>
    <t>ovbunmneqbhf-rtt-qrirybczrag-897[rbnqt]</t>
  </si>
  <si>
    <t>vcibutulxiom-jfumncw-alumm-nywbhifias-318[angjx]</t>
  </si>
  <si>
    <t>luxciuwncpy-yaa-uhufsmcm-344[eupia]</t>
  </si>
  <si>
    <t>crwwv-oxaflxzqfsb-yxphbq-abmxoqjbkq-679[bqxaf]</t>
  </si>
  <si>
    <t>rdchjbtg-vgpst-hrpktcvtg-wjci-ejgrwphxcv-557[gmont]</t>
  </si>
  <si>
    <t>avw-zljyla-jhukf-ylzlhyjo-617[xmgat]</t>
  </si>
  <si>
    <t>fydelmwp-awldetn-rcldd-xlylrpxpye-691[umlsi]</t>
  </si>
  <si>
    <t>amppmqgtc-njyqrga-epyqq-pcqcypaf-522[jmnui]</t>
  </si>
  <si>
    <t>kmjezxodgz-nxvqzibzm-cpio-omvdidib-135[jifak]</t>
  </si>
  <si>
    <t>kzgwomvqk-jiasmb-bziqvqvo-616[nxhic]</t>
  </si>
  <si>
    <t>lxuxaodu-ljwmh-mnyuxhvnwc-303[ekywx]</t>
  </si>
  <si>
    <t>bwx-amkzmb-kpwkwtibm-uiviomumvb-200[fopng]</t>
  </si>
  <si>
    <t>yknnkoera-xqjju-nayaerejc-238[imwko]</t>
  </si>
  <si>
    <t>wlsiayhcw-wifilzof-xsy-lymyulwb-604[lwyif]</t>
  </si>
  <si>
    <t>tvsnigxmpi-gerhc-gsexmrk-pskmwxmgw-230[dlhtu]</t>
  </si>
  <si>
    <t>pinovwgz-xcjxjgvoz-adivixdib-343[pmnjr]</t>
  </si>
  <si>
    <t>lnkfaypeha-xwogap-skngodkl-888[hwxrv]</t>
  </si>
  <si>
    <t>tvsnigxmpi-hci-asvowlst-568[lrakt]</t>
  </si>
  <si>
    <t>tipfxvezt-treup-rercpjzj-191[bxghm]</t>
  </si>
  <si>
    <t>nzydfxpc-rclop-nlyoj-wzrtdetnd-483[xvftz]</t>
  </si>
  <si>
    <t>bnmrtldq-fqzcd-azrjds-kzanqzsnqx-391[ketyf]</t>
  </si>
  <si>
    <t>zekvierkzferc-sleep-kirzezex-477[otfzl]</t>
  </si>
  <si>
    <t>xfbqpojafe-nbhofujd-sbccju-bobmztjt-649[bjfoc]</t>
  </si>
  <si>
    <t>lgh-kwujwl-hdsklau-yjskk-ljsafafy-320[nzyav]</t>
  </si>
  <si>
    <t>eqpuwogt-itcfg-ejqeqncvg-yqtmujqr-440[dmpcx]</t>
  </si>
  <si>
    <t>amlqskcp-epybc-bwc-dglylagle-834[oqwzc]</t>
  </si>
  <si>
    <t>hvbizodx-kgvnodx-bmvnn-gvwjmvojmt-603[gheqr]</t>
  </si>
  <si>
    <t>buzahisl-msvdly-zlycpjlz-227[urzfe]</t>
  </si>
  <si>
    <t>gvaaz-kfmmzcfbo-bdrvjtjujpo-207[jabfm]</t>
  </si>
  <si>
    <t>nzcczdtgp-qwzhpc-dezclrp-197[czpde]</t>
  </si>
  <si>
    <t>gsvvswmzi-veffmx-viwievgl-386[znley]</t>
  </si>
  <si>
    <t>dyz-combod-mkxni-crszzsxq-354[xymnl]</t>
  </si>
  <si>
    <t>zuv-ykixkz-pkrrehkgt-iutzgotsktz-748[ktzgi]</t>
  </si>
  <si>
    <t>rgndvtcxr-eaphixr-vgphh-tcvxcttgxcv-531[pntam]</t>
  </si>
  <si>
    <t>qfmcusbwq-foppwh-rsjszcdasbh-662[sbcfh]</t>
  </si>
  <si>
    <t>vdzonmhydc-dff-zmzkxrhr-391[pkeyc]</t>
  </si>
  <si>
    <t>clxalrtyr-mldvpe-nzyeltyxpye-353[dmtcw]</t>
  </si>
  <si>
    <t>xgjougizobk-inuiurgzk-zkinturume-254[hqutr]</t>
  </si>
  <si>
    <t>lsyrkjkbnyec-lkcuod-nocsqx-172[axnjt]</t>
  </si>
  <si>
    <t>oxjmxdfkd-pzxsbkdbo-erkq-jxohbqfkd-965[dmnfi]</t>
  </si>
  <si>
    <t>rkpqxyib-yxphbq-zrpqljbo-pbosfzb-471[bpqor]</t>
  </si>
  <si>
    <t>glrcplyrgmlyj-bwc-pcqcypaf-262[clpyg]</t>
  </si>
  <si>
    <t>mybbycsfo-nio-psxkxmsxq-432[znbfc]</t>
  </si>
  <si>
    <t>fubrjhqlf-vfdyhqjhu-kxqw-ghvljq-257[xygze]</t>
  </si>
  <si>
    <t>ajvyjprwp-ajkkrc-vjwjpnvnwc-667[jpvwa]</t>
  </si>
  <si>
    <t>qfmcusbwq-rms-obozmgwg-740[tjyop]</t>
  </si>
  <si>
    <t>xlrypetn-mldvpe-nzyeltyxpye-171[jyfxu]</t>
  </si>
  <si>
    <t>zlkprjbo-doxab-mixpqfz-doxpp-xznrfpfqflk-809[icbft]</t>
  </si>
  <si>
    <t>vjpwncrl-lqxlxujcn-mnyuxhvnwc-407[sygbx]</t>
  </si>
  <si>
    <t>wlqqp-treup-tfrkzex-uvjzxe-815[rnolz]</t>
  </si>
  <si>
    <t>ahngzyzqcntr-idkkxadzm-lzqjdshmf-183[zdahk]</t>
  </si>
  <si>
    <t>mrxivrexmsrep-jpsaiv-asvowlst-594[ldpzc]</t>
  </si>
  <si>
    <t>jsvagsulanw-wyy-wfyafwwjafy-918[plqyr]</t>
  </si>
  <si>
    <t>ixeumktoi-yigbktmkx-natz-aykx-zkyzotm-436[ergam]</t>
  </si>
  <si>
    <t>pybgmyargtc-njyqrga-epyqq-nspafyqgle-782[ushvj]</t>
  </si>
  <si>
    <t>kfg-jvtivk-wcfnvi-jrcvj-919[vjcfi]</t>
  </si>
  <si>
    <t>fubrjhqlf-ixccb-iorzhu-uhvhdufk-309[qkwnm]</t>
  </si>
  <si>
    <t>muqfedyput-fbqijys-whqii-mehaixef-400[shvuf]</t>
  </si>
  <si>
    <t>tcrjjzwzvu-avccpsvre-jyzggzex-685[fyzub]</t>
  </si>
  <si>
    <t>zgmfyxypbmsq-zyqicr-bcnjmwkclr-938[utmil]</t>
  </si>
  <si>
    <t>houngfgxjuay-pkrrehkgt-yzuxgmk-488[xszwt]</t>
  </si>
  <si>
    <t>pbeebfvir-pnaql-erprvivat-247[vhuxi]</t>
  </si>
  <si>
    <t>qvbmzvibqwvit-kpwkwtibm-abwziom-694[rnmtq]</t>
  </si>
  <si>
    <t>mvhkvbdib-zbb-pnzm-oznodib-395[ldmui]</t>
  </si>
  <si>
    <t>qxdwpopgsdjh-rwdrdapit-stktadebtci-245[dtpai]</t>
  </si>
  <si>
    <t>xgsvgmotm-lruckx-sgtgmksktz-514[nestp]</t>
  </si>
  <si>
    <t>muqfedyput-zubboruqd-huiuqhsx-738[uqbdh]</t>
  </si>
  <si>
    <t>laffe-hatte-lotgtiotm-566[taefl]</t>
  </si>
  <si>
    <t>rdchjbtg-vgpst-rpcsn-hidgpvt-921[gptcd]</t>
  </si>
  <si>
    <t>nwilwcejc-nwxxep-zarahkliajp-160[awcei]</t>
  </si>
  <si>
    <t>jvyyvzpcl-jyfvnlupj-zjhclunly-obua-ayhpupun-929[zcymu]</t>
  </si>
  <si>
    <t>gbc-frperg-cynfgvp-tenff-nanylfvf-429[pszmb]</t>
  </si>
  <si>
    <t>nzwzcqfw-qwzhpc-xlcvpetyr-587[qmjln]</t>
  </si>
  <si>
    <t>ucynmlgxcb-zyqicr-jmegqrgaq-730[cgqmr]</t>
  </si>
  <si>
    <t>gbc-frperg-sybjre-grpuabybtl-351[giufw]</t>
  </si>
  <si>
    <t>hqcfqwydw-hqrryj-mehaixef-608[hqefr]</t>
  </si>
  <si>
    <t>yflexwxoalrp-zovldbkfz-oxyyfq-rpbo-qbpqfkd-367[foblp]</t>
  </si>
  <si>
    <t>iqmbazulqp-dmnnuf-fqotzaxask-170[mnuiw]</t>
  </si>
  <si>
    <t>ixccb-iorzhu-dftxlvlwlrq-439[katfr]</t>
  </si>
  <si>
    <t>gpsxdprixkt-uadltg-rdcipxcbtci-115[sxkct]</t>
  </si>
  <si>
    <t>npmhcargjc-qaytclecp-fslr-pcqcypaf-990[soyhd]</t>
  </si>
  <si>
    <t>hqtyeqsjylu-uww-tufbeocudj-920[zlroy]</t>
  </si>
  <si>
    <t>clotzlnetgp-ojp-dezclrp-431[lpceo]</t>
  </si>
  <si>
    <t>wfummczcyx-wuhxs-lywycpcha-110[eatif]</t>
  </si>
  <si>
    <t>jshzzpmplk-wshzapj-nyhzz-zavyhnl-643[zhpaj]</t>
  </si>
  <si>
    <t>hqtyeqsjylu-sqdto-seqjydw-bqrehqjeho-946[ltnyb]</t>
  </si>
  <si>
    <t>eza-dpncpe-mfyyj-cplnbftdtetzy-717[oxwat]</t>
  </si>
  <si>
    <t>xmtjbzidx-xjgjmapg-ytz-mzvxlpdndodji-603[ksiqx]</t>
  </si>
  <si>
    <t>ugdgjxmd-vqw-vwhsjlewfl-684[sxfvh]</t>
  </si>
  <si>
    <t>ynssr-xzz-xgzbgxxkbgz-839[xzgbs]</t>
  </si>
  <si>
    <t>tagzsrsjvgmk-xdgowj-ljsafafy-918[agjsf]</t>
  </si>
  <si>
    <t>vrurcjah-pajmn-lqxlxujcn-uxprbcrlb-953[romck]</t>
  </si>
  <si>
    <t>jshzzpmplk-qlssfilhu-bzly-alzapun-773[ojiwl]</t>
  </si>
  <si>
    <t>pinovwgz-ytz-xjiovdihzio-655[yrfzp]</t>
  </si>
  <si>
    <t>pualyuhapvuhs-yhiipa-thuhnltlua-903[hualp]</t>
  </si>
  <si>
    <t>hcd-gsqfsh-awzwhofm-ufors-dzoghwq-ufogg-fsgsofqv-870[yfizu]</t>
  </si>
  <si>
    <t>vrurcjah-pajmn-mhn-vjwjpnvnwc-563[rften]</t>
  </si>
  <si>
    <t>vkrhzxgbv-cxeeruxtg-ybgtgvbgz-215[lswez]</t>
  </si>
  <si>
    <t>pkl-oaynap-lhwopey-cnwoo-hkceopeyo-316[opeya]</t>
  </si>
  <si>
    <t>bdavqofuxq-rxaiqd-ymzmsqyqzf-378[hguys]</t>
  </si>
  <si>
    <t>uqtqbizg-ozilm-ntwemz-wxmzibqwva-876[gzhyw]</t>
  </si>
  <si>
    <t>jyddc-fyrrc-xvemrmrk-360[ulmzd]</t>
  </si>
  <si>
    <t>jchipqat-rpcsn-rdpixcv-pcpanhxh-687[ltzwy]</t>
  </si>
  <si>
    <t>dfcxsqhwzs-xszzmpsob-hsqvbczcum-376[agmnj]</t>
  </si>
  <si>
    <t>vqr-ugetgv-gii-fgukip-856[giuve]</t>
  </si>
  <si>
    <t>xmtjbzidx-agjrzm-jkzmvodjin-811[wavdq]</t>
  </si>
  <si>
    <t>rmn-qcapcr-djmucp-sqcp-rcqrgle-756[sozba]</t>
  </si>
  <si>
    <t>eadalsjq-yjsvw-tskcwl-suimakalagf-788[hmgzu]</t>
  </si>
  <si>
    <t>tinnm-qobrm-kcfygvcd-350[lzrje]</t>
  </si>
  <si>
    <t>oxjmxdfkd-zelzlixqb-pqloxdb-965[xdlbo]</t>
  </si>
  <si>
    <t>hdgdovmt-bmvyz-ezggtwzvi-omvdidib-863[dvgim]</t>
  </si>
  <si>
    <t>ajyqqgdgcb-aylbw-amyrgle-cleglccpgle-522[ynhwt]</t>
  </si>
  <si>
    <t>oazegyqd-sdmpq-ngzzk-fdmuzuzs-586[sygha]</t>
  </si>
  <si>
    <t>myxcewob-qbkno-lexxi-oxqsxoobsxq-484[fmyeh]</t>
  </si>
  <si>
    <t>pyknyegle-aylbw-amyrgle-mncpyrgmlq-470[dgahb]</t>
  </si>
  <si>
    <t>sehheiylu-hqrryj-huqsgkyiyjyed-972[apoin]</t>
  </si>
  <si>
    <t>iutyaskx-mxgjk-hatte-iayzuskx-ykxboik-176[ctnms]</t>
  </si>
  <si>
    <t>uzfqdzmfuazmx-ngzzk-bgdotmeuzs-508[nslqc]</t>
  </si>
  <si>
    <t>nglmtuex-ktfitzbgz-wrx-kxvxbobgz-397[txgba]</t>
  </si>
  <si>
    <t>gbc-frperg-rtt-npdhvfvgvba-143[grvbf]</t>
  </si>
  <si>
    <t>tfejldvi-xiruv-wlqqp-avccpsvre-tfekrzedvek-815[cmtyq]</t>
  </si>
  <si>
    <t>chnylhuncihuf-wbiwifuny-lymyulwb-162[uyhil]</t>
  </si>
  <si>
    <t>dzczkrip-xiruv-gcrjkzt-xirjj-uvgrikdvek-113[hvwun]</t>
  </si>
  <si>
    <t>rgllk-ngzzk-emxqe-794[snuev]</t>
  </si>
  <si>
    <t>qvbmzvibqwvit-kivlg-zmkmqdqvo-876[ivunt]</t>
  </si>
  <si>
    <t>cqwdujys-fbqijys-whqii-ixyffydw-374[gcmut]</t>
  </si>
  <si>
    <t>sgmtkzoi-vrgyzoi-mxgyy-cuxqynuv-852[ygimo]</t>
  </si>
  <si>
    <t>apuut-xcjxjgvoz-pnzm-oznodib-109[ozjnp]</t>
  </si>
  <si>
    <t>ymszqfuo-gzefmnxq-ngzzk-fqotzaxask-326[zfqag]</t>
  </si>
  <si>
    <t>forwcoqhwjs-xszzmpsob-gsfjwqsg-610[rlhwt]</t>
  </si>
  <si>
    <t>vcibutulxiom-vohhs-xyjulngyhn-708[dypil]</t>
  </si>
  <si>
    <t>sgmtkzoi-inuiurgzk-jkbkruvsktz-124[qxmsb]</t>
  </si>
  <si>
    <t>luxciuwncpy-mwupyhayl-bohn-uhufsmcm-604[uotjd]</t>
  </si>
  <si>
    <t>jyfvnlupj-kfl-bzly-alzapun-591[lafjn]</t>
  </si>
  <si>
    <t>dkqjcbctfqwu-hnqygt-ceswkukvkqp-622[skwtc]</t>
  </si>
  <si>
    <t>odiih-yujbcrl-pajbb-bcxajpn-771[otehb]</t>
  </si>
  <si>
    <t>dmbttjgjfe-gmpxfs-sftfbsdi-649[asqgv]</t>
  </si>
  <si>
    <t>vhglnfxk-zktwx-wrx-wxiehrfxgm-345[hipzg]</t>
  </si>
  <si>
    <t>ncjzrpytn-ojp-xlcvpetyr-379[wuezq]</t>
  </si>
  <si>
    <t>ykhknbqh-ywjzu-ykwpejc-opknwca-238[nxhwm]</t>
  </si>
  <si>
    <t>ide-htrgti-gpqqxi-prfjxhxixdc-609[lhtnk]</t>
  </si>
  <si>
    <t>tinnm-qvcqczohs-hfowbwbu-272[xwhnz]</t>
  </si>
  <si>
    <t>kmjezxodgz-wvnfzo-hvivbzhzio-603[ftdkv]</t>
  </si>
  <si>
    <t>molgbzqfib-mixpqfz-doxpp-ildfpqfzp-237[sodim]</t>
  </si>
  <si>
    <t>tmrszakd-okzrshb-fqzrr-kzanqzsnqx-287[zbmsl]</t>
  </si>
  <si>
    <t>oxaflxzqfsb-mixpqfz-doxpp-abmilvjbkq-341[xbfpq]</t>
  </si>
  <si>
    <t>zuv-ykixkz-hatte-zxgototm-150[tzkox]</t>
  </si>
  <si>
    <t>ytu-xjhwjy-kqtbjw-xmnuunsl-515[rbjpq]</t>
  </si>
  <si>
    <t>oqnidbshkd-bzmcx-cdrhfm-183[dbchm]</t>
  </si>
  <si>
    <t>ipvohghykvbz-ihzrla-zavyhnl-799[gdqfx]</t>
  </si>
  <si>
    <t>pdjqhwlf-vfdyhqjhu-kxqw-uhdftxlvlwlrq-153[zqldc]</t>
  </si>
  <si>
    <t>kmjezxodgz-ytz-yzndbi-967[gierw]</t>
  </si>
  <si>
    <t>cvabijtm-rmttgjmiv-xczkpiaqvo-720[imtva]</t>
  </si>
  <si>
    <t>nglmtuex-ietlmbv-zktll-hixktmbhgl-215[nmwhy]</t>
  </si>
  <si>
    <t>vxupkizork-sorozgxe-mxgjk-lruckx-giwaoyozout-696[lkftj]</t>
  </si>
  <si>
    <t>mvhkvbdib-kgvnodx-bmvnn-xjiovdihzio-785[srjut]</t>
  </si>
  <si>
    <t>eqnqthwn-rncuvke-itcuu-ewuvqogt-ugtxkeg-518[cfdqb]</t>
  </si>
  <si>
    <t>wfruflnsl-wfggny-htsyfnsrjsy-359[fsnvr]</t>
  </si>
  <si>
    <t>iwcjapey-ywjzu-ykwpejc-nayaerejc-576[myaou]</t>
  </si>
  <si>
    <t>nsyjwsfyntsfq-kqtbjw-tujwfyntsx-593[swzqr]</t>
  </si>
  <si>
    <t>vhkkhlbox-ktwbhtvmbox-utldxm-mktbgbgz-501[yfqzw]</t>
  </si>
  <si>
    <t>qzoggwtwsr-rms-fsqswjwbu-324[grdjl]</t>
  </si>
  <si>
    <t>cybyjqho-whqtu-sqdto-seqjydw-ixyffydw-114[yqdwf]</t>
  </si>
  <si>
    <t>chnylhuncihuf-wfummczcyx-zfiqyl-guleyncha-136[jzbiq]</t>
  </si>
  <si>
    <t>zuv-ykixkz-jek-ykxboiky-904[mfadn]</t>
  </si>
  <si>
    <t>qjopwxha-sawlkjevaz-oywrajcan-dqjp-oanreyao-498[smtnr]</t>
  </si>
  <si>
    <t>dlhwvupglk-qlssfilhu-wbyjohzpun-695[lhups]</t>
  </si>
  <si>
    <t>udskkaxawv-usfvq-ugslafy-sfsdqkak-684[syldq]</t>
  </si>
  <si>
    <t>cybyjqho-whqtu-tou-huiuqhsx-582[dkbhi]</t>
  </si>
  <si>
    <t>bnqqnrhud-dff-kzanqzsnqx-833[dtzyw]</t>
  </si>
  <si>
    <t>tipfxvezt-upv-kvtyefcfxp-685[buszt]</t>
  </si>
  <si>
    <t>apwmeclga-cee-qcptgacq-392[yszmf]</t>
  </si>
  <si>
    <t>zloolpfsb-pzxsbkdbo-erkq-pqloxdb-211[lykdq]</t>
  </si>
  <si>
    <t>lzfmdshb-tmrszakd-bzmcx-bnzshmf-qdrdzqbg-313[zbdms]</t>
  </si>
  <si>
    <t>pbafhzre-tenqr-onfxrg-ratvarrevat-403[bktor]</t>
  </si>
  <si>
    <t>pxtihgbsxw-vahvhetmx-mxvaghehzr-631[hxvae]</t>
  </si>
  <si>
    <t>vrurcjah-pajmn-ouxfna-jwjuhbrb-641[neckb]</t>
  </si>
  <si>
    <t>pelbtravp-pubpbyngr-fnyrf-975[gndzm]</t>
  </si>
  <si>
    <t>vjpwncrl-mhn-jlzdrbrcrxw-485[zopte]</t>
  </si>
  <si>
    <t>drxevkzt-sleep-uvgcfpdvek-945[bvnau]</t>
  </si>
  <si>
    <t>nzcczdtgp-mfyyj-dlwpd-613[yzbdk]</t>
  </si>
  <si>
    <t>yhwooebeaz-nwxxep-pnwejejc-238[ewjno]</t>
  </si>
  <si>
    <t>buzahisl-msvdly-dvyrzovw-643[gbeat]</t>
  </si>
  <si>
    <t>qzlozfhmf-bzmcx-qdzbpthrhshnm-443[qosty]</t>
  </si>
  <si>
    <t>hvbizodx-zbb-adivixdib-343[nhyjs]</t>
  </si>
  <si>
    <t>fruurvlyh-lqwhuqdwlrqdo-gbh-vklsslqj-803[qpinz]</t>
  </si>
  <si>
    <t>kzgwomvqk-moo-twoqabqka-642[puwmb]</t>
  </si>
  <si>
    <t>ibghopzs-foadouwbu-pogysh-hfowbwbu-480[rktvw]</t>
  </si>
  <si>
    <t>wsvsdkbi-qbkno-mkxni-nozkbdwoxd-588[wsytr]</t>
  </si>
  <si>
    <t>fkqbokxqflkxi-zxkav-abpfdk-263[kfxab]</t>
  </si>
  <si>
    <t>esyfwlau-jsttal-ogjckzgh-320[wufhe]</t>
  </si>
  <si>
    <t>pxtihgbsxw-xzz-ehzblmbvl-319[nkcmq]</t>
  </si>
  <si>
    <t>aflwjfslagfsd-bwddqtwsf-wfyafwwjafy-996[jkqhc]</t>
  </si>
  <si>
    <t>hafgnoyr-enoovg-phfgbzre-freivpr-429[xwuvb]</t>
  </si>
  <si>
    <t>jlidywncfy-xsy-xyjulngyhn-916[zotqu]</t>
  </si>
  <si>
    <t>tfiifjzmv-gcrjkzt-xirjj-ivtvzmzex-971[cetnj]</t>
  </si>
  <si>
    <t>bnmrtldq-fqzcd-eknvdq-rsnqzfd-885[ektcl]</t>
  </si>
  <si>
    <t>luxciuwncpy-yaa-mniluay-266[auyci]</t>
  </si>
  <si>
    <t>hqfxxnknji-hmthtqfyj-wjhjnansl-801[zywic]</t>
  </si>
  <si>
    <t>votubcmf-tdbwfohfs-ivou-efwfmpqnfou-129[foubm]</t>
  </si>
  <si>
    <t>thnulapj-jovjvshal-hjxbpzpapvu-253[ckgst]</t>
  </si>
  <si>
    <t>xlrypetn-mldvpe-lylwjdtd-457[lsmgz]</t>
  </si>
  <si>
    <t>ovbunmneqbhf-pnaql-svanapvat-351[alynm]</t>
  </si>
  <si>
    <t>rdchjbtg-vgpst-rpcsn-rdpixcv-detgpixdch-765[hptsq]</t>
  </si>
  <si>
    <t>aczupnetwp-xtwtelcj-rclop-dnlgpyrpc-sfye-dstaatyr-899[onyrk]</t>
  </si>
  <si>
    <t>krxqjijamxdb-kjbtnc-ldbcxvna-bnaerln-511[cyist]</t>
  </si>
  <si>
    <t>oknkvcta-itcfg-tcddkv-fgukip-700[hycuv]</t>
  </si>
  <si>
    <t>kgjgrypw-epybc-zyqicr-mncpyrgmlq-288[ijbzo]</t>
  </si>
  <si>
    <t>jyddc-hci-hizipstqirx-620[ervwu]</t>
  </si>
  <si>
    <t>oknkvcta-itcfg-lgnnadgcp-ewuvqogt-ugtxkeg-544[mxano]</t>
  </si>
  <si>
    <t>vhglnfxk-zktwx-ktuubm-ftkdxmbgz-527[zfsoa]</t>
  </si>
  <si>
    <t>qcffcgwjs-rms-rsgwub-350[wstyq]</t>
  </si>
  <si>
    <t>tipfxvezt-treup-tfrkzex-uvgrikdvek-321[etkrv]</t>
  </si>
  <si>
    <t>lsyrkjkbnyec-lkcuod-nozkbdwoxd-874[kdobc]</t>
  </si>
  <si>
    <t>ytu-xjhwjy-ojqqdgjfs-jslnsjjwnsl-437[nzycs]</t>
  </si>
  <si>
    <t>xjgjmapg-nxvqzibzm-cpio-yzkvmohzio-967[vasue]</t>
  </si>
  <si>
    <t>rkpqxyib-yxphbq-abpfdk-627[rvpcm]</t>
  </si>
  <si>
    <t>qyujihctyx-wuhxs-wiuncha-mylpcwym-604[ychuw]</t>
  </si>
  <si>
    <t>udglrdfwlyh-zhdsrqlchg-fdqgb-frqwdlqphqw-335[mtvzs]</t>
  </si>
  <si>
    <t>bnmrtldq-fqzcd-bgnbnkzsd-qdbdhuhmf-261[ywqhu]</t>
  </si>
  <si>
    <t>ugfkmewj-yjsvw-tskcwl-dgyaklauk-996[kwagj]</t>
  </si>
  <si>
    <t>iqmbazulqp-qss-pqbmdfyqzf-456[ztynb]</t>
  </si>
  <si>
    <t>awzwhofm-ufors-xszzmpsob-aofyshwbu-818[ycfar]</t>
  </si>
  <si>
    <t>wfintfhynaj-kqtbjw-qfgtwfytwd-411[ftwjn]</t>
  </si>
  <si>
    <t>nzydfxpc-rclop-dnlgpyrpc-sfye-opdtry-301[jwahc]</t>
  </si>
  <si>
    <t>yaxsnlcrun-snuuhknjw-bjunb-147[zsycg]</t>
  </si>
  <si>
    <t>cebwrpgvyr-qlr-fgbentr-923[xregt]</t>
  </si>
  <si>
    <t>tyepcyletzylw-mldvpe-opalcexpye-457[ebvtl]</t>
  </si>
  <si>
    <t>pbeebfvir-onfxrg-phfgbzre-freivpr-299[refbp]</t>
  </si>
  <si>
    <t>vrurcjah-pajmn-npp-mnbrpw-953[hwayg]</t>
  </si>
  <si>
    <t>kzeed-wfggny-fhvznxnynts-775[bmnjw]</t>
  </si>
  <si>
    <t>tcorcikpi-ejqeqncvg-wugt-vguvkpi-336[cgive]</t>
  </si>
  <si>
    <t>mbiyqoxsm-mkxni-mykdsxq-crszzsxq-224[mgtde]</t>
  </si>
  <si>
    <t>bwx-amkzmb-kpwkwtibm-uizsmbqvo-616[zywgf]</t>
  </si>
  <si>
    <t>qfkkj-mldvpe-afcnsldtyr-925[dfkla]</t>
  </si>
  <si>
    <t>qzoggwtwsr-qobrm-qcbhowbasbh-974[vdxcz]</t>
  </si>
  <si>
    <t>jshzzpmplk-yhiipa-bzly-alzapun-279[pzalh]</t>
  </si>
  <si>
    <t>zotts-vumeyn-mniluay-344[moyzn]</t>
  </si>
  <si>
    <t>eza-dpncpe-nlyoj-nzletyr-dezclrp-249[rmlfn]</t>
  </si>
  <si>
    <t>rdadguja-ytaanqtpc-sthxvc-895[atcdg]</t>
  </si>
  <si>
    <t>bkzrrhehdc-rbzudmfdq-gtms-trdq-sdrshmf-729[vnaxm]</t>
  </si>
  <si>
    <t>wifilzof-willimcpy-vohhs-mniluay-864[rxqlk]</t>
  </si>
  <si>
    <t>dzczkrip-xiruv-zekvierkzferc-gcrjkzt-xirjj-uvmvcfgdvek-529[mautj]</t>
  </si>
  <si>
    <t>hafgnoyr-pelbtravp-onfxrg-erprvivat-741[xvymo]</t>
  </si>
  <si>
    <t>xmrrq-tskcwl-ksdwk-268[uzesm]</t>
  </si>
  <si>
    <t>htsxzrjw-lwfij-kqtbjw-yjhmstqtld-801[jtwhl]</t>
  </si>
  <si>
    <t>avw-zljyla-msvdly-yljlpcpun-435[cedbt]</t>
  </si>
  <si>
    <t>zovldbkfz-zxkav-zlxqfkd-xznrfpfqflk-185[fzklx]</t>
  </si>
  <si>
    <t>gvcskirmg-gerhc-wxsveki-308[gceik]</t>
  </si>
  <si>
    <t>gpsxdprixkt-snt-ldgzhwde-167[zbkqn]</t>
  </si>
  <si>
    <t>dkqjcbctfqwu-eqttqukxg-tcddkv-fgxgnqrogpv-466[eygsw]</t>
  </si>
  <si>
    <t>thnulapj-kfl-lunpullypun-643[zyucd]</t>
  </si>
  <si>
    <t>vjpwncrl-kjbtnc-mnenuxyvnwc-641[ncjvw]</t>
  </si>
  <si>
    <t>sgmtkzoi-atyzghrk-hgyqkz-xkykgxin-488[jyivp]</t>
  </si>
  <si>
    <t>zvyvgnel-tenqr-rtt-erprvivat-299[dvxye]</t>
  </si>
  <si>
    <t>vehmsegxmzi-gpewwmjmih-ikk-hizipstqirx-698[xtwpi]</t>
  </si>
  <si>
    <t>sno-rdbqds-lhkhszqx-fqzcd-bzmcx-bnzshmf-lzqjdshmf-287[twsqz]</t>
  </si>
  <si>
    <t>jqwpihizlwca-zijjqb-lmdmtwxumvb-694[vhibn]</t>
  </si>
  <si>
    <t>fodvvlilhg-fkrfrodwh-wudlqlqj-595[ldfho]</t>
  </si>
  <si>
    <t>nuatmlmdpage-qss-efadmsq-248[kzgwp]</t>
  </si>
  <si>
    <t>sehheiylu-isqludwuh-xkdj-efuhqjyedi-894[ehudi]</t>
  </si>
  <si>
    <t>bpvctixr-hrpktcvtg-wjci-itrwcdadvn-843[gjtsq]</t>
  </si>
  <si>
    <t>sehheiylu-zubboruqd-tufbeocudj-556[ubedh]</t>
  </si>
  <si>
    <t>pinovwgz-wvnfzo-gvwjmvojmt-291[spxor]</t>
  </si>
  <si>
    <t>vhkkhlbox-lvtoxgzxk-angm-kxlxtkva-163[kxlva]</t>
  </si>
  <si>
    <t>shmml-pubpbyngr-qrcyblzrag-273[xycpv]</t>
  </si>
  <si>
    <t>lahxpnwrl-mhn-anjlzdrbrcrxw-303[rlnah]</t>
  </si>
  <si>
    <t>vhglnfxk-zktwx-cxeeruxtg-wxlbzg-137[xhfpw]</t>
  </si>
  <si>
    <t>vagreangvbany-pnaql-svanapvat-845[anvgp]</t>
  </si>
  <si>
    <t>rzvkjiduzy-xviyt-xjvodib-gvwjmvojmt-655[ghens]</t>
  </si>
  <si>
    <t>ygcrqpkbgf-ejqeqncvg-rwtejcukpi-388[xjiod]</t>
  </si>
  <si>
    <t>wlqqp-kfg-jvtivk-gcrjkzt-xirjj-tfekrzedvek-997[kjert]</t>
  </si>
  <si>
    <t>ucynmlgxcb-djmucp-asqrmkcp-qcptgac-366[wqhry]</t>
  </si>
  <si>
    <t>otzkxtgzoutgr-lruckx-ygrky-202[gtxfy]</t>
  </si>
  <si>
    <t>houngfgxjuay-hgyqkz-ktmotkkxotm-748[kgoth]</t>
  </si>
  <si>
    <t>bnknqetk-bzmcx-kzanqzsnqx-989[nkqzb]</t>
  </si>
  <si>
    <t>vrurcjah-pajmn-mhn-lxwcjrwvnwc-251[jaxic]</t>
  </si>
  <si>
    <t>sbqiiyvyut-tou-efuhqjyedi-894[qksiu]</t>
  </si>
  <si>
    <t>oaddaeuhq-bxmefuo-sdmee-efadmsq-716[inakb]</t>
  </si>
  <si>
    <t>vkrhzxgbv-wrx-phkdlahi-215[hkrvx]</t>
  </si>
  <si>
    <t>xcitgcpixdcpa-tvv-gtprfjxhxixdc-999[jemot]</t>
  </si>
  <si>
    <t>vehmsegxmzi-veffmx-wxsveki-594[bhgyq]</t>
  </si>
  <si>
    <t>laffe-vrgyzoi-mxgyy-uvkxgzouty-124[ygfou]</t>
  </si>
  <si>
    <t>qzlozfhmf-dff-zbpthrhshnm-651[mkbun]</t>
  </si>
  <si>
    <t>xmrrq-wyy-dgyaklauk-138[yakrd]</t>
  </si>
  <si>
    <t>cvabijtm-kivlg-kwvbiqvumvb-980[vbikm]</t>
  </si>
  <si>
    <t>hmsdqmzshnmzk-azrjds-sdbgmnknfx-989[lvuhe]</t>
  </si>
  <si>
    <t>vdzonmhydc-dff-sqzhmhmf-625[enwxv]</t>
  </si>
  <si>
    <t>pwcvonofrcig-xszzmpsob-gvwddwbu-740[hlvts]</t>
  </si>
  <si>
    <t>lnkfaypeha-oywrajcan-dqjp-ajcejaanejc-732[ajcen]</t>
  </si>
  <si>
    <t>ugfkmewj-yjsvw-xdgowj-sfsdqkak-606[xnjmw]</t>
  </si>
  <si>
    <t>bqvvu-ywjzu-ykwpejc-opknwca-940[zywlu]</t>
  </si>
  <si>
    <t>vdzonmhydc-azrjds-zbpthrhshnm-131[dnjcy]</t>
  </si>
  <si>
    <t>vqr-ugetgv-fag-nqikuvkeu-544[sydvo]</t>
  </si>
  <si>
    <t>vjpwncrl-bljenwpna-qdwc-anbnjalq-693[najlw]</t>
  </si>
  <si>
    <t>pbybeshy-fpniratre-uhag-ybtvfgvpf-481[msyze]</t>
  </si>
  <si>
    <t>yhwooebeaz-ynukcajey-xwogap-hkceopeyo-212[eoyac]</t>
  </si>
  <si>
    <t>yrwxefpi-hci-xiglrspskc-438[zytvr]</t>
  </si>
  <si>
    <t>ujoon-tvv-hwxeexcv-427[ukymv]</t>
  </si>
  <si>
    <t>nsyjwsfyntsfq-wfggny-ijajqturjsy-957[pboys]</t>
  </si>
  <si>
    <t>zotts-vumeyn-lywycpcha-838[ujstb]</t>
  </si>
  <si>
    <t>upq-tfdsfu-dipdpmbuf-tijqqjoh-129[bluat]</t>
  </si>
  <si>
    <t>oazegyqd-sdmpq-eomhqzsqd-tgzf-emxqe-170[yopas]</t>
  </si>
  <si>
    <t>ktfitzbgz-vtgwr-vhtmbgz-kxtvjnblbmbhg-735[trlen]</t>
  </si>
  <si>
    <t>rdggdhxkt-uadltg-jhtg-ithixcv-401[yixqs]</t>
  </si>
  <si>
    <t>qfkkj-clmmte-opdtry-639[kmtcd]</t>
  </si>
  <si>
    <t>ibghopzs-pibbm-rsdofhasbh-220[sutpe]</t>
  </si>
  <si>
    <t>eqnqthwn-ecpfa-eqcvkpi-ocpcigogpv-596[qmfhp]</t>
  </si>
  <si>
    <t>hwdtljsnh-hfsid-htfynsl-zxjw-yjxynsl-931[nmojg]</t>
  </si>
  <si>
    <t>ykjoqian-cnwza-xwogap-paydjkhkcu-472[akcjn]</t>
  </si>
  <si>
    <t>xlrypetn-nlyoj-nzletyr-opawzjxpye-197[fevmd]</t>
  </si>
  <si>
    <t>lzfmdshb-azrjds-kzanqzsnqx-755[zftaw]</t>
  </si>
  <si>
    <t>apuut-xjgjmapg-xcjxjgvoz-mznzvmxc-577[gnzmx]</t>
  </si>
  <si>
    <t>hqcfqwydw-hqrryj-ijehqwu-608[qhwjr]</t>
  </si>
  <si>
    <t>lnkfaypeha-ejpanjwpekjwh-zua-pnwejejc-368[vwqni]</t>
  </si>
  <si>
    <t>bjfutsneji-jll-xmnuunsl-853[ozghw]</t>
  </si>
  <si>
    <t>muqfedyput-ydjuhdqjyedqb-vbemuh-tulubefcudj-712[lqaik]</t>
  </si>
  <si>
    <t>willimcpy-jlidywncfy-wuhxs-guhuaygyhn-214[itesx]</t>
  </si>
  <si>
    <t>rkpqxyib-zixppfcfba-ciltbo-rpbo-qbpqfkd-887[bpfiq]</t>
  </si>
  <si>
    <t>eadalsjq-yjsvw-usfvq-ugslafy-ljsafafy-788[asfjl]</t>
  </si>
  <si>
    <t>gvaaz-kfmmzcfbo-qvsdibtjoh-103[ankyj]</t>
  </si>
  <si>
    <t>shmml-pnaql-pbngvat-phfgbzre-freivpr-403[mofch]</t>
  </si>
  <si>
    <t>shmml-cynfgvp-tenff-hfre-grfgvat-273[fgehm]</t>
  </si>
  <si>
    <t>ibghopzs-tzcksf-difqvogwbu-870[bxgar]</t>
  </si>
  <si>
    <t>ymszqfuo-rxaiqd-dqmocgueufuaz-196[xmwtu]</t>
  </si>
  <si>
    <t>egdytrixat-uadltg-hidgpvt-115[mslhc]</t>
  </si>
  <si>
    <t>rkpqxyib-oxyyfq-abpfdk-445[qlrak]</t>
  </si>
  <si>
    <t>irdgrxzex-lejkrscv-irsszk-jkfirxv-191[izgye]</t>
  </si>
  <si>
    <t>jsvagsulanw-hdsklau-yjskk-sfsdqkak-112[skadj]</t>
  </si>
  <si>
    <t>zgmfyxypbmsq-hcjjwzcyl-bctcjmnkclr-600[cjmyb]</t>
  </si>
  <si>
    <t>jqwpihizlwca-ntwemz-uizsmbqvo-616[gijkn]</t>
  </si>
  <si>
    <t>guahyncw-wuhxs-wiuncha-nywbhifias-994[cipny]</t>
  </si>
  <si>
    <t>xgsvgmotm-kmm-ktmotkkxotm-436[ywzib]</t>
  </si>
  <si>
    <t>ykhknbqh-ywjzu-zalwnpiajp-186[csbmn]</t>
  </si>
  <si>
    <t>udpsdjlqj-fkrfrodwh-zrunvkrs-283[rdfjk]</t>
  </si>
  <si>
    <t>yuxufmdk-sdmpq-eomhqzsqd-tgzf-mocgueufuaz-820[mskbl]</t>
  </si>
  <si>
    <t>sbqiiyvyut-isqludwuh-xkdj-qsgkyiyjyed-530[ndmuc]</t>
  </si>
  <si>
    <t>mbiyqoxsm-oqq-crszzsxq-952[gxqmn]</t>
  </si>
  <si>
    <t>rwcnawjcrxwju-lqxlxujcn-cnlqwxuxph-849[zqekt]</t>
  </si>
  <si>
    <t>kpvgtpcvkqpcn-fag-ugtxkegu-986[qpyuj]</t>
  </si>
  <si>
    <t>dfcxsqhwzs-qzoggwtwsr-qvcqczohs-fsoqeiwgwhwcb-714[lgtfc]</t>
  </si>
  <si>
    <t>ojk-nzxmzo-xviyt-xjvodib-omvdidib-265[iodvx]</t>
  </si>
  <si>
    <t>wbhsfbohwcboz-qobrm-zcuwghwqg-298[bwhoc]</t>
  </si>
  <si>
    <t>shoewudys-tou-ixyffydw-478[uszty]</t>
  </si>
  <si>
    <t>Challenge</t>
  </si>
  <si>
    <t>Hash</t>
  </si>
  <si>
    <t>Code</t>
  </si>
  <si>
    <t>Id</t>
  </si>
  <si>
    <t>s</t>
  </si>
  <si>
    <t>q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</si>
  <si>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</si>
  <si>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</si>
  <si>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</si>
  <si>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</si>
  <si>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</si>
  <si>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</si>
  <si>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</si>
  <si>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</si>
  <si>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</si>
  <si>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</si>
  <si>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</si>
  <si>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</si>
  <si>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</si>
  <si>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</si>
  <si>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</si>
  <si>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</si>
  <si>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</si>
  <si>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t</t>
  </si>
  <si>
    <t>u</t>
  </si>
  <si>
    <t>v</t>
  </si>
  <si>
    <t>w</t>
  </si>
  <si>
    <t>x</t>
  </si>
  <si>
    <t>y</t>
  </si>
  <si>
    <t>z</t>
  </si>
  <si>
    <t>Concatonate the results</t>
  </si>
  <si>
    <t>remove the delimiter</t>
  </si>
  <si>
    <t>keep the first 5</t>
  </si>
  <si>
    <t>Id if hashes match</t>
  </si>
  <si>
    <t>The answer is:</t>
  </si>
  <si>
    <t>Original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</si>
</sst>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39"/>
  <sheetViews>
    <sheetView tabSelected="1" topLeftCell="K913" workbookViewId="0">
      <selection activeCell="AV941" sqref="AV941:AV942"/>
    </sheetView>
  </sheetViews>
  <sheetFormatPr defaultRowHeight="15"/>
  <cols>
    <col min="1" max="1" width="68.140625" bestFit="1" customWidth="1"/>
    <col min="3" max="3" width="10" bestFit="1" customWidth="1"/>
    <col min="4" max="4" width="51.140625" customWidth="1"/>
    <col min="31" max="31" width="18.7109375" bestFit="1" customWidth="1"/>
    <col min="32" max="32" width="26.5703125" bestFit="1" customWidth="1"/>
    <col min="33" max="33" width="20.140625" customWidth="1"/>
    <col min="34" max="34" width="34.28515625" bestFit="1" customWidth="1"/>
    <col min="35" max="35" width="36.42578125" bestFit="1" customWidth="1"/>
    <col min="36" max="36" width="22.28515625" bestFit="1" customWidth="1"/>
    <col min="37" max="37" width="20.42578125" customWidth="1"/>
    <col min="38" max="39" width="24.85546875" customWidth="1"/>
    <col min="47" max="47" width="53" customWidth="1"/>
    <col min="48" max="49" width="31.5703125" customWidth="1"/>
    <col min="50" max="50" width="14.42578125" bestFit="1" customWidth="1"/>
    <col min="51" max="51" width="22.5703125" bestFit="1" customWidth="1"/>
  </cols>
  <sheetData>
    <row r="1" spans="1:51">
      <c r="A1" s="2" t="s">
        <v>935</v>
      </c>
      <c r="B1" s="2" t="s">
        <v>936</v>
      </c>
      <c r="C1" s="2" t="s">
        <v>938</v>
      </c>
      <c r="D1" s="2" t="s">
        <v>937</v>
      </c>
      <c r="E1" s="2" t="s">
        <v>941</v>
      </c>
      <c r="F1" s="2" t="s">
        <v>942</v>
      </c>
      <c r="G1" s="2" t="s">
        <v>943</v>
      </c>
      <c r="H1" s="2" t="s">
        <v>944</v>
      </c>
      <c r="I1" s="2" t="s">
        <v>945</v>
      </c>
      <c r="J1" s="2" t="s">
        <v>946</v>
      </c>
      <c r="K1" s="2" t="s">
        <v>947</v>
      </c>
      <c r="L1" s="2" t="s">
        <v>948</v>
      </c>
      <c r="M1" s="2" t="s">
        <v>949</v>
      </c>
      <c r="N1" s="2" t="s">
        <v>950</v>
      </c>
      <c r="O1" s="2" t="s">
        <v>951</v>
      </c>
      <c r="P1" s="2" t="s">
        <v>952</v>
      </c>
      <c r="Q1" s="2" t="s">
        <v>953</v>
      </c>
      <c r="R1" s="2" t="s">
        <v>954</v>
      </c>
      <c r="S1" s="2" t="s">
        <v>955</v>
      </c>
      <c r="T1" s="2" t="s">
        <v>956</v>
      </c>
      <c r="U1" s="2" t="s">
        <v>940</v>
      </c>
      <c r="V1" s="2" t="s">
        <v>957</v>
      </c>
      <c r="W1" s="2" t="s">
        <v>939</v>
      </c>
      <c r="X1" s="2" t="s">
        <v>958</v>
      </c>
      <c r="Y1" s="2" t="s">
        <v>959</v>
      </c>
      <c r="Z1" s="2" t="s">
        <v>960</v>
      </c>
      <c r="AA1" s="2" t="s">
        <v>961</v>
      </c>
      <c r="AB1" s="2" t="s">
        <v>962</v>
      </c>
      <c r="AC1" s="2" t="s">
        <v>963</v>
      </c>
      <c r="AD1" s="2" t="s">
        <v>964</v>
      </c>
      <c r="AE1" s="2">
        <v>1</v>
      </c>
      <c r="AF1" s="2">
        <v>2</v>
      </c>
      <c r="AG1" s="2">
        <v>3</v>
      </c>
      <c r="AH1" s="2">
        <v>4</v>
      </c>
      <c r="AI1" s="2">
        <v>5</v>
      </c>
      <c r="AJ1" s="2">
        <v>6</v>
      </c>
      <c r="AK1" s="2">
        <v>7</v>
      </c>
      <c r="AL1" s="2">
        <v>8</v>
      </c>
      <c r="AM1" s="2">
        <v>1</v>
      </c>
      <c r="AN1" s="2">
        <v>2</v>
      </c>
      <c r="AO1" s="2">
        <v>3</v>
      </c>
      <c r="AP1" s="2">
        <v>4</v>
      </c>
      <c r="AQ1" s="2">
        <v>5</v>
      </c>
      <c r="AR1" s="2">
        <v>6</v>
      </c>
      <c r="AS1" s="2">
        <v>7</v>
      </c>
      <c r="AT1" s="2">
        <v>8</v>
      </c>
      <c r="AU1" s="3" t="s">
        <v>965</v>
      </c>
      <c r="AV1" s="3" t="s">
        <v>966</v>
      </c>
      <c r="AW1" s="3" t="s">
        <v>970</v>
      </c>
      <c r="AX1" s="3" t="s">
        <v>967</v>
      </c>
      <c r="AY1" s="3" t="s">
        <v>968</v>
      </c>
    </row>
    <row r="2" spans="1:51" ht="13.5" customHeight="1">
      <c r="A2" t="s">
        <v>0</v>
      </c>
      <c r="B2" s="1" t="str">
        <f>LEFT(RIGHT(A2, 6), 5)</f>
        <v>kotgr</v>
      </c>
      <c r="C2" t="str">
        <f>LEFT(RIGHT(A2,10), 3)</f>
        <v>644</v>
      </c>
      <c r="D2" t="str">
        <f>SUBSTITUTE(A2,RIGHT(A2,11),"")</f>
        <v>vxupkizork-sgmtkzoi-pkrrehkgt-zxgototm</v>
      </c>
      <c r="E2">
        <f>LEN($D2) - LEN(SUBSTITUTE($D2,E$1,""))</f>
        <v>0</v>
      </c>
      <c r="F2">
        <f>LEN($D2) - LEN(SUBSTITUTE($D2,F$1,""))</f>
        <v>0</v>
      </c>
      <c r="G2">
        <f t="shared" ref="G2:AD17" si="0">LEN($D2) - LEN(SUBSTITUTE($D2,G$1,""))</f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3</v>
      </c>
      <c r="L2">
        <f t="shared" si="0"/>
        <v>1</v>
      </c>
      <c r="M2">
        <f t="shared" si="0"/>
        <v>2</v>
      </c>
      <c r="N2">
        <f t="shared" si="0"/>
        <v>0</v>
      </c>
      <c r="O2">
        <f t="shared" si="0"/>
        <v>5</v>
      </c>
      <c r="P2">
        <f t="shared" si="0"/>
        <v>0</v>
      </c>
      <c r="Q2">
        <f t="shared" si="0"/>
        <v>2</v>
      </c>
      <c r="R2">
        <f t="shared" si="0"/>
        <v>0</v>
      </c>
      <c r="S2">
        <f t="shared" si="0"/>
        <v>4</v>
      </c>
      <c r="T2">
        <f t="shared" si="0"/>
        <v>2</v>
      </c>
      <c r="U2">
        <f t="shared" si="0"/>
        <v>0</v>
      </c>
      <c r="V2">
        <f t="shared" si="0"/>
        <v>3</v>
      </c>
      <c r="W2">
        <f t="shared" si="0"/>
        <v>1</v>
      </c>
      <c r="X2">
        <f t="shared" si="0"/>
        <v>4</v>
      </c>
      <c r="Y2">
        <f t="shared" si="0"/>
        <v>1</v>
      </c>
      <c r="Z2">
        <f t="shared" si="0"/>
        <v>1</v>
      </c>
      <c r="AA2">
        <f t="shared" si="0"/>
        <v>0</v>
      </c>
      <c r="AB2">
        <f t="shared" si="0"/>
        <v>2</v>
      </c>
      <c r="AC2">
        <f t="shared" si="0"/>
        <v>0</v>
      </c>
      <c r="AD2">
        <f t="shared" si="0"/>
        <v>3</v>
      </c>
      <c r="AE2" t="str">
        <f>_xlfn.TEXTJOIN(", ", TRUE,
    IF(E2=AM2, "a", ""),
    IF(F2=AM2, "b", ""),
    IF(G2=AM2, "c", ""),
    IF(H2=AM2, "d", ""),
    IF(I2=AM2, "e", ""),
    IF(J2=AM2, "f", ""),
    IF(K2=AM2, "g", ""),
    IF(L2=AM2, "h", ""),
    IF(M2=AM2, "i", ""),
    IF(N2=AM2, "j", ""),
    IF(O2=AM2, "k", ""),
    IF(P2=AM2, "l", ""),
    IF(Q2=AM2, "m", ""),
    IF(R2=AM2, "n", ""),
    IF(S2=AM2, "o", ""),
    IF(T2=AM2, "p", ""),
    IF(U2=AM2, "q", ""),
    IF(V2=AM2, "r", ""),
    IF(W2=AM2, "s", ""),
    IF(X2=AM2, "t", ""),
    IF(Y2=AM2, "u", ""),
    IF(Z2=AM2, "v", ""),
    IF(AA2=AM2, "w", ""),
    IF(AB2=AM2, "x", ""),
    IF(AC2=AM2, "y", ""),
    IF(AD2=AM2, "z", ""))</f>
        <v>k</v>
      </c>
      <c r="AF2" t="str">
        <f t="shared" ref="AF2:AF65" si="1">_xlfn.TEXTJOIN(", ", TRUE,
    IF($E2=$AN2, "a", ""),
    IF($F2=$AN2, "b", ""),
    IF($G2=$AN2, "c", ""),
    IF($H2=$AN2, "d", ""),
    IF($I2=$AN2, "e", ""),
    IF($J2=$AN2, "f", ""),
    IF($K2=$AN2, "g", ""),
    IF($L2=$AN2, "h", ""),
    IF($M2=$AN2, "i", ""),
    IF($N2=$AN2, "j", ""),
    IF($O2=$AN2, "k", ""),
    IF($P2=$AN2, "l", ""),
    IF($Q2=$AN2, "m", ""),
    IF($R2=$AN2, "n", ""),
    IF($S2=$AN2, "o", ""),
    IF($T2=$AN2, "p", ""),
    IF($U2=$AN2, "q", ""),
    IF($V2=$AN2, "r", ""),
    IF($W2=$AN2, "s", ""),
    IF($X2=$AN2, "t", ""),
    IF($Y2=$AN2, "u", ""),
    IF($Z2=$AN2, "v", ""),
    IF($AA2=$AN2, "w", ""),
    IF($AB2=$AN2, "x", ""),
    IF($AC2=$AN2, "y", ""),
    IF($AD2=$AN2, "z", ""))</f>
        <v>o, t</v>
      </c>
      <c r="AG2" t="str">
        <f t="shared" ref="AG2:AG65" si="2">_xlfn.TEXTJOIN(", ", TRUE,
    IF($E2=$AO2, "a", ""),
    IF($F2=$AO2, "b", ""),
    IF($G2=$AO2, "c", ""),
    IF($H2=$AO2, "d", ""),
    IF($I2=$AO2, "e", ""),
    IF($J2=$AO2, "f", ""),
    IF($K2=$AO2, "g", ""),
    IF($L2=$AO2, "h", ""),
    IF($M2=$AO2, "i", ""),
    IF($N2=$AO2, "j", ""),
    IF($O2=$AO2, "k", ""),
    IF($P2=$AO2, "l", ""),
    IF($Q2=$AO2, "m", ""),
    IF($R2=$AO2, "n", ""),
    IF($S2=$AO2, "o", ""),
    IF($T2=$AO2, "p", ""),
    IF($U2=$AO2, "q", ""),
    IF($V2=$AO2, "r", ""),
    IF($W2=$AO2, "s", ""),
    IF($X2=$AO2, "t", ""),
    IF($Y2=$AO2, "u", ""),
    IF($Z2=$AO2, "v", ""),
    IF($AA2=$AO2, "w", ""),
    IF($AB2=$AO2, "x", ""),
    IF($AC2=$AO2, "y", ""),
    IF($AD2=$AO2, "z", ""))</f>
        <v>g, r, z</v>
      </c>
      <c r="AH2" t="str">
        <f t="shared" ref="AH2:AH65" si="3">_xlfn.TEXTJOIN(", ", TRUE,
    IF($E2=$AP2, "a", ""),
    IF($F2=$AP2, "b", ""),
    IF($G2=$AP2, "c", ""),
    IF($H2=$AP2, "d", ""),
    IF($I2=$AP2, "e", ""),
    IF($J2=$AP2, "f", ""),
    IF($K2=$AP2, "g", ""),
    IF($L2=$AP2, "h", ""),
    IF($M2=$AP2, "i", ""),
    IF($N2=$AP2, "j", ""),
    IF($O2=$AP2, "k", ""),
    IF($P2=$AP2, "l", ""),
    IF($Q2=$AP2, "m", ""),
    IF($R2=$AP2, "n", ""),
    IF($S2=$AP2, "o", ""),
    IF($T2=$AP2, "p", ""),
    IF($U2=$AP2, "q", ""),
    IF($V2=$AP2, "r", ""),
    IF($W2=$AP2, "s", ""),
    IF($X2=$AP2, "t", ""),
    IF($Y2=$AP2, "u", ""),
    IF($Z2=$AP2, "v", ""),
    IF($AA2=$AP2, "w", ""),
    IF($AB2=$AP2, "x", ""),
    IF($AC2=$AP2, "y", ""),
    IF($AD2=$AP2, "z", ""))</f>
        <v>i, m, p, x</v>
      </c>
      <c r="AI2" t="str">
        <f t="shared" ref="AI2:AI65" si="4">_xlfn.TEXTJOIN(", ", TRUE,
    IF($E2=$AQ2, "a", ""),
    IF($F2=$AQ2, "b", ""),
    IF($G2=$AQ2, "c", ""),
    IF($H2=$AQ2, "d", ""),
    IF($I2=$AQ2, "e", ""),
    IF($J2=$AQ2, "f", ""),
    IF($K2=$AQ2, "g", ""),
    IF($L2=$AQ2, "h", ""),
    IF($M2=$AQ2, "i", ""),
    IF($N2=$AQ2, "j", ""),
    IF($O2=$AQ2, "k", ""),
    IF($P2=$AQ2, "l", ""),
    IF($Q2=$AQ2, "m", ""),
    IF($R2=$AQ2, "n", ""),
    IF($S2=$AQ2, "o", ""),
    IF($T2=$AQ2, "p", ""),
    IF($U2=$AQ2, "q", ""),
    IF($V2=$AQ2, "r", ""),
    IF($W2=$AQ2, "s", ""),
    IF($X2=$AQ2, "t", ""),
    IF($Y2=$AQ2, "u", ""),
    IF($Z2=$AQ2, "v", ""),
    IF($AA2=$AQ2, "w", ""),
    IF($AB2=$AQ2, "x", ""),
    IF($AC2=$AQ2, "y", ""),
    IF($AD2=$AQ2, "z", ""))</f>
        <v>e, h, s, u, v</v>
      </c>
      <c r="AJ2" t="str">
        <f>_xlfn.TEXTJOIN(", ", TRUE,
    IF($E2=$AR2, "a", ""),
    IF($F2=$AR2, "b", ""),
    IF($G2=$AR2, "c", ""),
    IF($H2=$AR2, "d", ""),
    IF($I2=$AR2, "e", ""),
    IF($J2=$AR2, "f", ""),
    IF($K2=$AR2, "g", ""),
    IF($L2=$AR2, "h", ""),
    IF($M2=$AR2, "i", ""),
    IF($N2=$AR2, "j", ""),
    IF($O2=$AR2, "k", ""),
    IF($P2=$AR2, "l", ""),
    IF($Q2=$AR2, "m", ""),
    IF($R2=$AR2, "n", ""),
    IF($S2=$AR2, "o", ""),
    IF($T2=$AR2, "p", ""),
    IF($U2=$AR2, "q", ""),
    IF($V2=$AR2, "r", ""),
    IF($W2=$AR2, "s", ""),
    IF($X2=$AR2, "t", ""),
    IF($Y2=$AR2, "u", ""),
    IF($Z2=$AR2, "v", ""),
    IF($AA2=$AR2, "w", ""),
    IF($AB2=$AR2, "x", ""),
    IF($AC2=$AR2, "y", ""),
    IF($AD2=$AR2, "z", ""))</f>
        <v>a, b, c, d, f, j, l, n, q, w, y</v>
      </c>
      <c r="AK2" t="str">
        <f>_xlfn.TEXTJOIN(", ", TRUE,
    IF($E2=$AS2, "a", ""),
    IF($F2=$AS2, "b", ""),
    IF($G2=$AS2, "c", ""),
    IF($H2=$AS2, "d", ""),
    IF($I2=$AS2, "e", ""),
    IF($J2=$AS2, "f", ""),
    IF($K2=$AS2, "g", ""),
    IF($L2=$AS2, "h", ""),
    IF($M2=$AS2, "i", ""),
    IF($N2=$AS2, "j", ""),
    IF($O2=$AS2, "k", ""),
    IF($P2=$AS2, "l", ""),
    IF($Q2=$AS2, "m", ""),
    IF($R2=$AS2, "n", ""),
    IF($S2=$AS2, "o", ""),
    IF($T2=$AS2, "p", ""),
    IF($U2=$AS2, "q", ""),
    IF($V2=$AS2, "r", ""),
    IF($W2=$AS2, "s", ""),
    IF($X2=$AS2, "t", ""),
    IF($Y2=$AS2, "u", ""),
    IF($Z2=$AS2, "v", ""),
    IF($AA2=$AS2, "w", ""),
    IF($AB2=$AS2, "x", ""),
    IF($AC2=$AS2, "y", ""),
    IF($AD2=$AS2, "z", ""))</f>
        <v/>
      </c>
      <c r="AL2" t="str">
        <f>_xlfn.TEXTJOIN(", ", TRUE,
    IF($E2=$AT2, "a", ""),
    IF($F2=$AT2, "b", ""),
    IF($G2=$AT2, "c", ""),
    IF($H2=$AT2, "d", ""),
    IF($I2=$AT2, "e", ""),
    IF($J2=$AT2, "f", ""),
    IF($K2=$AT2, "g", ""),
    IF($L2=$AT2, "h", ""),
    IF($M2=$AT2, "i", ""),
    IF($N2=$AT2, "j", ""),
    IF($O2=$AT2, "k", ""),
    IF($P2=$AT2, "l", ""),
    IF($Q2=$AT2, "m", ""),
    IF($R2=$AT2, "n", ""),
    IF($S2=$AT2, "o", ""),
    IF($T2=$AT2, "p", ""),
    IF($U2=$AT2, "q", ""),
    IF($V2=$AT2, "r", ""),
    IF($W2=$AT2, "s", ""),
    IF($X2=$AT2, "t", ""),
    IF($Y2=$AT2, "u", ""),
    IF($Z2=$AT2, "v", ""),
    IF($AA2=$AT2, "w", ""),
    IF($AB2=$AT2, "x", ""),
    IF($AC2=$AT2, "y", ""),
    IF($AD2=$AT2, "z", ""))</f>
        <v/>
      </c>
      <c r="AM2">
        <f>MAX(E2:AD2)</f>
        <v>5</v>
      </c>
      <c r="AN2">
        <f>AM2-1</f>
        <v>4</v>
      </c>
      <c r="AO2">
        <f>AN2-1</f>
        <v>3</v>
      </c>
      <c r="AP2">
        <f>AO2-1</f>
        <v>2</v>
      </c>
      <c r="AQ2">
        <f>AP2-1</f>
        <v>1</v>
      </c>
      <c r="AR2">
        <f>AQ2-1</f>
        <v>0</v>
      </c>
      <c r="AS2">
        <f t="shared" ref="AS2:AT2" si="5">AR2-1</f>
        <v>-1</v>
      </c>
      <c r="AT2">
        <f t="shared" si="5"/>
        <v>-2</v>
      </c>
      <c r="AU2" t="str">
        <f>_xlfn.TEXTJOIN(,TRUE,AE2:AL2)</f>
        <v>ko, tg, r, zi, m, p, xe, h, s, u, va, b, c, d, f, j, l, n, q, w, y</v>
      </c>
      <c r="AV2" t="str">
        <f>SUBSTITUTE(AU2, ", ", "")</f>
        <v>kotgrzimpxehsuvabcdfjlnqwy</v>
      </c>
      <c r="AW2" t="str">
        <f>B2</f>
        <v>kotgr</v>
      </c>
      <c r="AX2" t="str">
        <f>LEFT(AV2,5)</f>
        <v>kotgr</v>
      </c>
      <c r="AY2" s="4">
        <f>IF(AX2=B2,VALUE(C2),0)</f>
        <v>644</v>
      </c>
    </row>
    <row r="3" spans="1:51">
      <c r="A3" t="s">
        <v>1</v>
      </c>
      <c r="B3" s="1" t="str">
        <f t="shared" ref="B3:B66" si="6">LEFT(RIGHT(A3, 6), 5)</f>
        <v>obmqs</v>
      </c>
      <c r="C3" t="str">
        <f t="shared" ref="C3:C66" si="7">LEFT(RIGHT(A3,10), 3)</f>
        <v>900</v>
      </c>
      <c r="D3" t="str">
        <f t="shared" ref="D3:D66" si="8">SUBSTITUTE(A3,RIGHT(A3,11),"")</f>
        <v>mbiyqoxsm-pvygob-nocsqx</v>
      </c>
      <c r="E3">
        <f t="shared" ref="E3:E66" si="9">LEN($D3) - LEN(SUBSTITUTE(D3,E$1,""))</f>
        <v>0</v>
      </c>
      <c r="F3">
        <f t="shared" ref="F3:J66" si="10">LEN($D3) - LEN(SUBSTITUTE($D3,F$1,""))</f>
        <v>2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1</v>
      </c>
      <c r="L3">
        <f t="shared" si="0"/>
        <v>0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2</v>
      </c>
      <c r="R3">
        <f t="shared" si="0"/>
        <v>1</v>
      </c>
      <c r="S3">
        <f t="shared" si="0"/>
        <v>3</v>
      </c>
      <c r="T3">
        <f t="shared" si="0"/>
        <v>1</v>
      </c>
      <c r="U3">
        <f t="shared" si="0"/>
        <v>2</v>
      </c>
      <c r="V3">
        <f t="shared" si="0"/>
        <v>0</v>
      </c>
      <c r="W3">
        <f t="shared" ref="W3:Z66" si="11">LEN($D3) - LEN(SUBSTITUTE($D3,W$1,""))</f>
        <v>2</v>
      </c>
      <c r="X3">
        <f t="shared" si="11"/>
        <v>0</v>
      </c>
      <c r="Y3">
        <f t="shared" si="11"/>
        <v>0</v>
      </c>
      <c r="Z3">
        <f t="shared" si="11"/>
        <v>1</v>
      </c>
      <c r="AA3">
        <f t="shared" ref="AA3:AD66" si="12">LEN($D3) - LEN(SUBSTITUTE($D3,AA$1,""))</f>
        <v>0</v>
      </c>
      <c r="AB3">
        <f t="shared" si="12"/>
        <v>2</v>
      </c>
      <c r="AC3">
        <f t="shared" si="12"/>
        <v>2</v>
      </c>
      <c r="AD3">
        <f t="shared" si="12"/>
        <v>0</v>
      </c>
      <c r="AE3" t="str">
        <f t="shared" ref="AE3:AE66" si="13">_xlfn.TEXTJOIN(", ", TRUE,
    IF(E3=AM3, "a", ""),
    IF(F3=AM3, "b", ""),
    IF(G3=AM3, "c", ""),
    IF(H3=AM3, "d", ""),
    IF(I3=AM3, "e", ""),
    IF(J3=AM3, "f", ""),
    IF(K3=AM3, "g", ""),
    IF(L3=AM3, "h", ""),
    IF(M3=AM3, "i", ""),
    IF(N3=AM3, "j", ""),
    IF(O3=AM3, "k", ""),
    IF(P3=AM3, "l", ""),
    IF(Q3=AM3, "m", ""),
    IF(R3=AM3, "n", ""),
    IF(S3=AM3, "o", ""),
    IF(T3=AM3, "p", ""),
    IF(U3=AM3, "q", ""),
    IF(V3=AM3, "r", ""),
    IF(W3=AM3, "s", ""),
    IF(X3=AM3, "t", ""),
    IF(Y3=AM3, "u", ""),
    IF(Z3=AM3, "v", ""),
    IF(AA3=AM3, "w", ""),
    IF(AB3=AM3, "x", ""),
    IF(AC3=AM3, "y", ""),
    IF(AD3=AM3, "z", ""))</f>
        <v>o</v>
      </c>
      <c r="AF3" t="str">
        <f t="shared" si="1"/>
        <v>b, m, q, s, x, y</v>
      </c>
      <c r="AG3" t="str">
        <f t="shared" si="2"/>
        <v>c, g, i, n, p, v</v>
      </c>
      <c r="AH3" t="str">
        <f t="shared" si="3"/>
        <v>a, d, e, f, h, j, k, l, r, t, u, w, z</v>
      </c>
      <c r="AI3" t="str">
        <f t="shared" si="4"/>
        <v/>
      </c>
      <c r="AJ3" t="str">
        <f t="shared" ref="AJ3:AJ66" si="14">_xlfn.TEXTJOIN(", ", TRUE,
    IF($E3=$AR3, "a", ""),
    IF($F3=$AR3, "b", ""),
    IF($G3=$AR3, "c", ""),
    IF($H3=$AR3, "d", ""),
    IF($I3=$AR3, "e", ""),
    IF($J3=$AR3, "f", ""),
    IF($K3=$AR3, "g", ""),
    IF($L3=$AR3, "h", ""),
    IF($M3=$AR3, "i", ""),
    IF($N3=$AR3, "j", ""),
    IF($O3=$AR3, "k", ""),
    IF($P3=$AR3, "l", ""),
    IF($Q3=$AR3, "m", ""),
    IF($R3=$AR3, "n", ""),
    IF($S3=$AR3, "o", ""),
    IF($T3=$AR3, "p", ""),
    IF($U3=$AR3, "q", ""),
    IF($V3=$AR3, "r", ""),
    IF($W3=$AR3, "s", ""),
    IF($X3=$AR3, "t", ""),
    IF($Y3=$AR3, "u", ""),
    IF($Z3=$AR3, "v", ""),
    IF($AA3=$AR3, "w", ""),
    IF($AB3=$AR3, "x", ""),
    IF($AC3=$AR3, "y", ""),
    IF($AD3=$AR3, "z", ""))</f>
        <v/>
      </c>
      <c r="AK3" t="str">
        <f t="shared" ref="AK3:AK66" si="15">_xlfn.TEXTJOIN(", ", TRUE,
    IF($E3=$AS3, "a", ""),
    IF($F3=$AS3, "b", ""),
    IF($G3=$AS3, "c", ""),
    IF($H3=$AS3, "d", ""),
    IF($I3=$AS3, "e", ""),
    IF($J3=$AS3, "f", ""),
    IF($K3=$AS3, "g", ""),
    IF($L3=$AS3, "h", ""),
    IF($M3=$AS3, "i", ""),
    IF($N3=$AS3, "j", ""),
    IF($O3=$AS3, "k", ""),
    IF($P3=$AS3, "l", ""),
    IF($Q3=$AS3, "m", ""),
    IF($R3=$AS3, "n", ""),
    IF($S3=$AS3, "o", ""),
    IF($T3=$AS3, "p", ""),
    IF($U3=$AS3, "q", ""),
    IF($V3=$AS3, "r", ""),
    IF($W3=$AS3, "s", ""),
    IF($X3=$AS3, "t", ""),
    IF($Y3=$AS3, "u", ""),
    IF($Z3=$AS3, "v", ""),
    IF($AA3=$AS3, "w", ""),
    IF($AB3=$AS3, "x", ""),
    IF($AC3=$AS3, "y", ""),
    IF($AD3=$AS3, "z", ""))</f>
        <v/>
      </c>
      <c r="AL3" t="str">
        <f t="shared" ref="AL3:AL66" si="16">_xlfn.TEXTJOIN(", ", TRUE,
    IF($E3=$AT3, "a", ""),
    IF($F3=$AT3, "b", ""),
    IF($G3=$AT3, "c", ""),
    IF($H3=$AT3, "d", ""),
    IF($I3=$AT3, "e", ""),
    IF($J3=$AT3, "f", ""),
    IF($K3=$AT3, "g", ""),
    IF($L3=$AT3, "h", ""),
    IF($M3=$AT3, "i", ""),
    IF($N3=$AT3, "j", ""),
    IF($O3=$AT3, "k", ""),
    IF($P3=$AT3, "l", ""),
    IF($Q3=$AT3, "m", ""),
    IF($R3=$AT3, "n", ""),
    IF($S3=$AT3, "o", ""),
    IF($T3=$AT3, "p", ""),
    IF($U3=$AT3, "q", ""),
    IF($V3=$AT3, "r", ""),
    IF($W3=$AT3, "s", ""),
    IF($X3=$AT3, "t", ""),
    IF($Y3=$AT3, "u", ""),
    IF($Z3=$AT3, "v", ""),
    IF($AA3=$AT3, "w", ""),
    IF($AB3=$AT3, "x", ""),
    IF($AC3=$AT3, "y", ""),
    IF($AD3=$AT3, "z", ""))</f>
        <v/>
      </c>
      <c r="AM3">
        <f t="shared" ref="AM3:AM66" si="17">MAX(E3:AD3)</f>
        <v>3</v>
      </c>
      <c r="AN3">
        <f t="shared" ref="AN3:AN66" si="18">AM3-1</f>
        <v>2</v>
      </c>
      <c r="AO3">
        <f t="shared" ref="AO3:AR66" si="19">AN3-1</f>
        <v>1</v>
      </c>
      <c r="AP3">
        <f t="shared" si="19"/>
        <v>0</v>
      </c>
      <c r="AQ3">
        <f t="shared" si="19"/>
        <v>-1</v>
      </c>
      <c r="AR3">
        <f t="shared" si="19"/>
        <v>-2</v>
      </c>
      <c r="AS3">
        <f t="shared" ref="AS3:AT3" si="20">AR3-1</f>
        <v>-3</v>
      </c>
      <c r="AT3">
        <f t="shared" si="20"/>
        <v>-4</v>
      </c>
      <c r="AU3" t="str">
        <f t="shared" ref="AU3:AU66" si="21">_xlfn.TEXTJOIN(,TRUE,AE3:AL3)</f>
        <v>ob, m, q, s, x, yc, g, i, n, p, va, d, e, f, h, j, k, l, r, t, u, w, z</v>
      </c>
      <c r="AV3" t="str">
        <f t="shared" ref="AV3:AV66" si="22">SUBSTITUTE(AU3, ", ", "")</f>
        <v>obmqsxycginpvadefhjklrtuwz</v>
      </c>
      <c r="AW3" t="str">
        <f t="shared" ref="AW3:AW66" si="23">B3</f>
        <v>obmqs</v>
      </c>
      <c r="AX3" t="str">
        <f t="shared" ref="AX3:AX66" si="24">LEFT(AV3,5)</f>
        <v>obmqs</v>
      </c>
      <c r="AY3" s="4">
        <f t="shared" ref="AY3:AY66" si="25">IF(AX3=B3,VALUE(C3),0)</f>
        <v>900</v>
      </c>
    </row>
    <row r="4" spans="1:51">
      <c r="A4" t="s">
        <v>2</v>
      </c>
      <c r="B4" s="1" t="str">
        <f t="shared" si="6"/>
        <v>nrtws</v>
      </c>
      <c r="C4" t="str">
        <f t="shared" si="7"/>
        <v>334</v>
      </c>
      <c r="D4" t="str">
        <f t="shared" si="8"/>
        <v>veqtekmrk-ikk-hitpscqirx</v>
      </c>
      <c r="E4">
        <f t="shared" si="9"/>
        <v>0</v>
      </c>
      <c r="F4">
        <f t="shared" si="10"/>
        <v>0</v>
      </c>
      <c r="G4">
        <f t="shared" si="0"/>
        <v>1</v>
      </c>
      <c r="H4">
        <f t="shared" si="0"/>
        <v>0</v>
      </c>
      <c r="I4">
        <f t="shared" si="0"/>
        <v>2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si="0"/>
        <v>3</v>
      </c>
      <c r="N4">
        <f t="shared" si="0"/>
        <v>0</v>
      </c>
      <c r="O4">
        <f t="shared" si="0"/>
        <v>4</v>
      </c>
      <c r="P4">
        <f t="shared" si="0"/>
        <v>0</v>
      </c>
      <c r="Q4">
        <f t="shared" si="0"/>
        <v>1</v>
      </c>
      <c r="R4">
        <f t="shared" si="0"/>
        <v>0</v>
      </c>
      <c r="S4">
        <f t="shared" si="0"/>
        <v>0</v>
      </c>
      <c r="T4">
        <f t="shared" si="0"/>
        <v>1</v>
      </c>
      <c r="U4">
        <f t="shared" si="0"/>
        <v>2</v>
      </c>
      <c r="V4">
        <f t="shared" si="0"/>
        <v>2</v>
      </c>
      <c r="W4">
        <f t="shared" si="11"/>
        <v>1</v>
      </c>
      <c r="X4">
        <f t="shared" si="11"/>
        <v>2</v>
      </c>
      <c r="Y4">
        <f t="shared" si="11"/>
        <v>0</v>
      </c>
      <c r="Z4">
        <f t="shared" si="11"/>
        <v>1</v>
      </c>
      <c r="AA4">
        <f t="shared" si="12"/>
        <v>0</v>
      </c>
      <c r="AB4">
        <f t="shared" si="12"/>
        <v>1</v>
      </c>
      <c r="AC4">
        <f t="shared" si="12"/>
        <v>0</v>
      </c>
      <c r="AD4">
        <f t="shared" si="12"/>
        <v>0</v>
      </c>
      <c r="AE4" t="str">
        <f t="shared" si="13"/>
        <v>k</v>
      </c>
      <c r="AF4" t="str">
        <f t="shared" si="1"/>
        <v>i</v>
      </c>
      <c r="AG4" t="str">
        <f t="shared" si="2"/>
        <v>e, q, r, t</v>
      </c>
      <c r="AH4" t="str">
        <f t="shared" si="3"/>
        <v>c, h, m, p, s, v, x</v>
      </c>
      <c r="AI4" t="str">
        <f t="shared" si="4"/>
        <v>a, b, d, f, g, j, l, n, o, u, w, y, z</v>
      </c>
      <c r="AJ4" t="str">
        <f t="shared" si="14"/>
        <v/>
      </c>
      <c r="AK4" t="str">
        <f t="shared" si="15"/>
        <v/>
      </c>
      <c r="AL4" t="str">
        <f t="shared" si="16"/>
        <v/>
      </c>
      <c r="AM4">
        <f t="shared" si="17"/>
        <v>4</v>
      </c>
      <c r="AN4">
        <f t="shared" si="18"/>
        <v>3</v>
      </c>
      <c r="AO4">
        <f t="shared" si="19"/>
        <v>2</v>
      </c>
      <c r="AP4">
        <f t="shared" si="19"/>
        <v>1</v>
      </c>
      <c r="AQ4">
        <f t="shared" si="19"/>
        <v>0</v>
      </c>
      <c r="AR4">
        <f t="shared" si="19"/>
        <v>-1</v>
      </c>
      <c r="AS4">
        <f t="shared" ref="AS4:AT4" si="26">AR4-1</f>
        <v>-2</v>
      </c>
      <c r="AT4">
        <f t="shared" si="26"/>
        <v>-3</v>
      </c>
      <c r="AU4" t="str">
        <f t="shared" si="21"/>
        <v>kie, q, r, tc, h, m, p, s, v, xa, b, d, f, g, j, l, n, o, u, w, y, z</v>
      </c>
      <c r="AV4" t="str">
        <f t="shared" si="22"/>
        <v>kieqrtchmpsvxabdfgjlnouwyz</v>
      </c>
      <c r="AW4" t="str">
        <f t="shared" si="23"/>
        <v>nrtws</v>
      </c>
      <c r="AX4" t="str">
        <f t="shared" si="24"/>
        <v>kieqr</v>
      </c>
      <c r="AY4" s="4">
        <f t="shared" si="25"/>
        <v>0</v>
      </c>
    </row>
    <row r="5" spans="1:51">
      <c r="A5" t="s">
        <v>3</v>
      </c>
      <c r="B5" s="1" t="str">
        <f t="shared" si="6"/>
        <v>rikmc</v>
      </c>
      <c r="C5" t="str">
        <f t="shared" si="7"/>
        <v>932</v>
      </c>
      <c r="D5" t="str">
        <f t="shared" si="8"/>
        <v>gvcskirmg-fyrrc-irkmriivmrk</v>
      </c>
      <c r="E5">
        <f t="shared" si="9"/>
        <v>0</v>
      </c>
      <c r="F5">
        <f t="shared" si="10"/>
        <v>0</v>
      </c>
      <c r="G5">
        <f t="shared" si="0"/>
        <v>2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2</v>
      </c>
      <c r="L5">
        <f t="shared" si="0"/>
        <v>0</v>
      </c>
      <c r="M5">
        <f t="shared" si="0"/>
        <v>4</v>
      </c>
      <c r="N5">
        <f t="shared" si="0"/>
        <v>0</v>
      </c>
      <c r="O5">
        <f t="shared" si="0"/>
        <v>3</v>
      </c>
      <c r="P5">
        <f t="shared" si="0"/>
        <v>0</v>
      </c>
      <c r="Q5">
        <f t="shared" si="0"/>
        <v>3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6</v>
      </c>
      <c r="W5">
        <f t="shared" si="11"/>
        <v>1</v>
      </c>
      <c r="X5">
        <f t="shared" si="11"/>
        <v>0</v>
      </c>
      <c r="Y5">
        <f t="shared" si="11"/>
        <v>0</v>
      </c>
      <c r="Z5">
        <f t="shared" si="11"/>
        <v>2</v>
      </c>
      <c r="AA5">
        <f t="shared" si="12"/>
        <v>0</v>
      </c>
      <c r="AB5">
        <f t="shared" si="12"/>
        <v>0</v>
      </c>
      <c r="AC5">
        <f t="shared" si="12"/>
        <v>1</v>
      </c>
      <c r="AD5">
        <f t="shared" si="12"/>
        <v>0</v>
      </c>
      <c r="AE5" t="str">
        <f t="shared" si="13"/>
        <v>r</v>
      </c>
      <c r="AF5" t="str">
        <f t="shared" si="1"/>
        <v/>
      </c>
      <c r="AG5" t="str">
        <f t="shared" si="2"/>
        <v>i</v>
      </c>
      <c r="AH5" t="str">
        <f t="shared" si="3"/>
        <v>k, m</v>
      </c>
      <c r="AI5" t="str">
        <f t="shared" si="4"/>
        <v>c, g, v</v>
      </c>
      <c r="AJ5" t="str">
        <f t="shared" si="14"/>
        <v>f, s, y</v>
      </c>
      <c r="AK5" t="str">
        <f t="shared" si="15"/>
        <v>a, b, d, e, h, j, l, n, o, p, q, t, u, w, x, z</v>
      </c>
      <c r="AL5" t="str">
        <f t="shared" si="16"/>
        <v/>
      </c>
      <c r="AM5">
        <f t="shared" si="17"/>
        <v>6</v>
      </c>
      <c r="AN5">
        <f t="shared" si="18"/>
        <v>5</v>
      </c>
      <c r="AO5">
        <f t="shared" si="19"/>
        <v>4</v>
      </c>
      <c r="AP5">
        <f t="shared" si="19"/>
        <v>3</v>
      </c>
      <c r="AQ5">
        <f t="shared" si="19"/>
        <v>2</v>
      </c>
      <c r="AR5">
        <f t="shared" si="19"/>
        <v>1</v>
      </c>
      <c r="AS5">
        <f t="shared" ref="AS5:AT5" si="27">AR5-1</f>
        <v>0</v>
      </c>
      <c r="AT5">
        <f t="shared" si="27"/>
        <v>-1</v>
      </c>
      <c r="AU5" t="str">
        <f t="shared" si="21"/>
        <v>rik, mc, g, vf, s, ya, b, d, e, h, j, l, n, o, p, q, t, u, w, x, z</v>
      </c>
      <c r="AV5" t="str">
        <f t="shared" si="22"/>
        <v>rikmcgvfsyabdehjlnopqtuwxz</v>
      </c>
      <c r="AW5" t="str">
        <f t="shared" si="23"/>
        <v>rikmc</v>
      </c>
      <c r="AX5" t="str">
        <f t="shared" si="24"/>
        <v>rikmc</v>
      </c>
      <c r="AY5" s="4">
        <f t="shared" si="25"/>
        <v>932</v>
      </c>
    </row>
    <row r="6" spans="1:51">
      <c r="A6" t="s">
        <v>4</v>
      </c>
      <c r="B6" s="1" t="str">
        <f t="shared" si="6"/>
        <v>yzfeu</v>
      </c>
      <c r="C6" t="str">
        <f t="shared" si="7"/>
        <v>187</v>
      </c>
      <c r="D6" t="str">
        <f t="shared" si="8"/>
        <v>xmtjbzidx-xviyt-yzqzgjkhzio</v>
      </c>
      <c r="E6">
        <f t="shared" si="9"/>
        <v>0</v>
      </c>
      <c r="F6">
        <f t="shared" si="10"/>
        <v>1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1</v>
      </c>
      <c r="M6">
        <f t="shared" si="0"/>
        <v>3</v>
      </c>
      <c r="N6">
        <f t="shared" si="0"/>
        <v>2</v>
      </c>
      <c r="O6">
        <f t="shared" si="0"/>
        <v>1</v>
      </c>
      <c r="P6">
        <f t="shared" si="0"/>
        <v>0</v>
      </c>
      <c r="Q6">
        <f t="shared" si="0"/>
        <v>1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1</v>
      </c>
      <c r="V6">
        <f t="shared" si="0"/>
        <v>0</v>
      </c>
      <c r="W6">
        <f t="shared" si="11"/>
        <v>0</v>
      </c>
      <c r="X6">
        <f t="shared" si="11"/>
        <v>2</v>
      </c>
      <c r="Y6">
        <f t="shared" si="11"/>
        <v>0</v>
      </c>
      <c r="Z6">
        <f t="shared" si="11"/>
        <v>1</v>
      </c>
      <c r="AA6">
        <f t="shared" si="12"/>
        <v>0</v>
      </c>
      <c r="AB6">
        <f t="shared" si="12"/>
        <v>3</v>
      </c>
      <c r="AC6">
        <f t="shared" si="12"/>
        <v>2</v>
      </c>
      <c r="AD6">
        <f t="shared" si="12"/>
        <v>4</v>
      </c>
      <c r="AE6" t="str">
        <f t="shared" si="13"/>
        <v>z</v>
      </c>
      <c r="AF6" t="str">
        <f t="shared" si="1"/>
        <v>i, x</v>
      </c>
      <c r="AG6" t="str">
        <f t="shared" si="2"/>
        <v>j, t, y</v>
      </c>
      <c r="AH6" t="str">
        <f t="shared" si="3"/>
        <v>b, d, g, h, k, m, o, q, v</v>
      </c>
      <c r="AI6" t="str">
        <f t="shared" si="4"/>
        <v>a, c, e, f, l, n, p, r, s, u, w</v>
      </c>
      <c r="AJ6" t="str">
        <f t="shared" si="14"/>
        <v/>
      </c>
      <c r="AK6" t="str">
        <f t="shared" si="15"/>
        <v/>
      </c>
      <c r="AL6" t="str">
        <f t="shared" si="16"/>
        <v/>
      </c>
      <c r="AM6">
        <f t="shared" si="17"/>
        <v>4</v>
      </c>
      <c r="AN6">
        <f t="shared" si="18"/>
        <v>3</v>
      </c>
      <c r="AO6">
        <f t="shared" si="19"/>
        <v>2</v>
      </c>
      <c r="AP6">
        <f t="shared" si="19"/>
        <v>1</v>
      </c>
      <c r="AQ6">
        <f t="shared" si="19"/>
        <v>0</v>
      </c>
      <c r="AR6">
        <f t="shared" si="19"/>
        <v>-1</v>
      </c>
      <c r="AS6">
        <f t="shared" ref="AS6:AT6" si="28">AR6-1</f>
        <v>-2</v>
      </c>
      <c r="AT6">
        <f t="shared" si="28"/>
        <v>-3</v>
      </c>
      <c r="AU6" t="str">
        <f t="shared" si="21"/>
        <v>zi, xj, t, yb, d, g, h, k, m, o, q, va, c, e, f, l, n, p, r, s, u, w</v>
      </c>
      <c r="AV6" t="str">
        <f t="shared" si="22"/>
        <v>zixjtybdghkmoqvaceflnprsuw</v>
      </c>
      <c r="AW6" t="str">
        <f t="shared" si="23"/>
        <v>yzfeu</v>
      </c>
      <c r="AX6" t="str">
        <f t="shared" si="24"/>
        <v>zixjt</v>
      </c>
      <c r="AY6" s="4">
        <f t="shared" si="25"/>
        <v>0</v>
      </c>
    </row>
    <row r="7" spans="1:51">
      <c r="A7" t="s">
        <v>5</v>
      </c>
      <c r="B7" s="1" t="str">
        <f t="shared" si="6"/>
        <v>bkmva</v>
      </c>
      <c r="C7" t="str">
        <f t="shared" si="7"/>
        <v>798</v>
      </c>
      <c r="D7" t="str">
        <f t="shared" si="8"/>
        <v>bwx-amkzmb-kivlg-kwibqvo-lmaqov</v>
      </c>
      <c r="E7">
        <f t="shared" si="9"/>
        <v>2</v>
      </c>
      <c r="F7">
        <f t="shared" si="10"/>
        <v>3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</v>
      </c>
      <c r="L7">
        <f t="shared" si="0"/>
        <v>0</v>
      </c>
      <c r="M7">
        <f t="shared" si="0"/>
        <v>2</v>
      </c>
      <c r="N7">
        <f t="shared" si="0"/>
        <v>0</v>
      </c>
      <c r="O7">
        <f t="shared" si="0"/>
        <v>3</v>
      </c>
      <c r="P7">
        <f t="shared" si="0"/>
        <v>2</v>
      </c>
      <c r="Q7">
        <f t="shared" si="0"/>
        <v>3</v>
      </c>
      <c r="R7">
        <f t="shared" si="0"/>
        <v>0</v>
      </c>
      <c r="S7">
        <f t="shared" si="0"/>
        <v>2</v>
      </c>
      <c r="T7">
        <f t="shared" si="0"/>
        <v>0</v>
      </c>
      <c r="U7">
        <f t="shared" si="0"/>
        <v>2</v>
      </c>
      <c r="V7">
        <f t="shared" si="0"/>
        <v>0</v>
      </c>
      <c r="W7">
        <f t="shared" si="11"/>
        <v>0</v>
      </c>
      <c r="X7">
        <f t="shared" si="11"/>
        <v>0</v>
      </c>
      <c r="Y7">
        <f t="shared" si="11"/>
        <v>0</v>
      </c>
      <c r="Z7">
        <f t="shared" si="11"/>
        <v>3</v>
      </c>
      <c r="AA7">
        <f t="shared" si="12"/>
        <v>2</v>
      </c>
      <c r="AB7">
        <f t="shared" si="12"/>
        <v>1</v>
      </c>
      <c r="AC7">
        <f t="shared" si="12"/>
        <v>0</v>
      </c>
      <c r="AD7">
        <f t="shared" si="12"/>
        <v>1</v>
      </c>
      <c r="AE7" t="str">
        <f t="shared" si="13"/>
        <v>b, k, m, v</v>
      </c>
      <c r="AF7" t="str">
        <f t="shared" si="1"/>
        <v>a, i, l, o, q, w</v>
      </c>
      <c r="AG7" t="str">
        <f t="shared" si="2"/>
        <v>g, x, z</v>
      </c>
      <c r="AH7" t="str">
        <f t="shared" si="3"/>
        <v>c, d, e, f, h, j, n, p, r, s, t, u, y</v>
      </c>
      <c r="AI7" t="str">
        <f t="shared" si="4"/>
        <v/>
      </c>
      <c r="AJ7" t="str">
        <f t="shared" si="14"/>
        <v/>
      </c>
      <c r="AK7" t="str">
        <f t="shared" si="15"/>
        <v/>
      </c>
      <c r="AL7" t="str">
        <f t="shared" si="16"/>
        <v/>
      </c>
      <c r="AM7">
        <f t="shared" si="17"/>
        <v>3</v>
      </c>
      <c r="AN7">
        <f t="shared" si="18"/>
        <v>2</v>
      </c>
      <c r="AO7">
        <f t="shared" si="19"/>
        <v>1</v>
      </c>
      <c r="AP7">
        <f t="shared" si="19"/>
        <v>0</v>
      </c>
      <c r="AQ7">
        <f t="shared" si="19"/>
        <v>-1</v>
      </c>
      <c r="AR7">
        <f t="shared" si="19"/>
        <v>-2</v>
      </c>
      <c r="AS7">
        <f t="shared" ref="AS7:AT7" si="29">AR7-1</f>
        <v>-3</v>
      </c>
      <c r="AT7">
        <f t="shared" si="29"/>
        <v>-4</v>
      </c>
      <c r="AU7" t="str">
        <f t="shared" si="21"/>
        <v>b, k, m, va, i, l, o, q, wg, x, zc, d, e, f, h, j, n, p, r, s, t, u, y</v>
      </c>
      <c r="AV7" t="str">
        <f t="shared" si="22"/>
        <v>bkmvailoqwgxzcdefhjnprstuy</v>
      </c>
      <c r="AW7" t="str">
        <f t="shared" si="23"/>
        <v>bkmva</v>
      </c>
      <c r="AX7" t="str">
        <f t="shared" si="24"/>
        <v>bkmva</v>
      </c>
      <c r="AY7" s="4">
        <f t="shared" si="25"/>
        <v>798</v>
      </c>
    </row>
    <row r="8" spans="1:51">
      <c r="A8" t="s">
        <v>6</v>
      </c>
      <c r="B8" s="1" t="str">
        <f t="shared" si="6"/>
        <v>iyaun</v>
      </c>
      <c r="C8" t="str">
        <f t="shared" si="7"/>
        <v>890</v>
      </c>
      <c r="D8" t="str">
        <f t="shared" si="8"/>
        <v>vcibutulxiom-ohmnuvfy-yaa-mylpcwym</v>
      </c>
      <c r="E8">
        <f t="shared" si="9"/>
        <v>2</v>
      </c>
      <c r="F8">
        <f t="shared" si="10"/>
        <v>1</v>
      </c>
      <c r="G8">
        <f t="shared" si="0"/>
        <v>2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0</v>
      </c>
      <c r="L8">
        <f t="shared" si="0"/>
        <v>1</v>
      </c>
      <c r="M8">
        <f t="shared" si="0"/>
        <v>2</v>
      </c>
      <c r="N8">
        <f t="shared" si="0"/>
        <v>0</v>
      </c>
      <c r="O8">
        <f t="shared" si="0"/>
        <v>0</v>
      </c>
      <c r="P8">
        <f t="shared" si="0"/>
        <v>2</v>
      </c>
      <c r="Q8">
        <f t="shared" si="0"/>
        <v>4</v>
      </c>
      <c r="R8">
        <f t="shared" si="0"/>
        <v>1</v>
      </c>
      <c r="S8">
        <f t="shared" si="0"/>
        <v>2</v>
      </c>
      <c r="T8">
        <f t="shared" si="0"/>
        <v>1</v>
      </c>
      <c r="U8">
        <f t="shared" si="0"/>
        <v>0</v>
      </c>
      <c r="V8">
        <f t="shared" si="0"/>
        <v>0</v>
      </c>
      <c r="W8">
        <f t="shared" si="11"/>
        <v>0</v>
      </c>
      <c r="X8">
        <f t="shared" si="11"/>
        <v>1</v>
      </c>
      <c r="Y8">
        <f t="shared" si="11"/>
        <v>3</v>
      </c>
      <c r="Z8">
        <f t="shared" si="11"/>
        <v>2</v>
      </c>
      <c r="AA8">
        <f t="shared" si="12"/>
        <v>1</v>
      </c>
      <c r="AB8">
        <f t="shared" si="12"/>
        <v>1</v>
      </c>
      <c r="AC8">
        <f t="shared" si="12"/>
        <v>4</v>
      </c>
      <c r="AD8">
        <f t="shared" si="12"/>
        <v>0</v>
      </c>
      <c r="AE8" t="str">
        <f t="shared" si="13"/>
        <v>m, y</v>
      </c>
      <c r="AF8" t="str">
        <f t="shared" si="1"/>
        <v>u</v>
      </c>
      <c r="AG8" t="str">
        <f t="shared" si="2"/>
        <v>a, c, i, l, o, v</v>
      </c>
      <c r="AH8" t="str">
        <f t="shared" si="3"/>
        <v>b, f, h, n, p, t, w, x</v>
      </c>
      <c r="AI8" t="str">
        <f t="shared" si="4"/>
        <v>d, e, g, j, k, q, r, s, z</v>
      </c>
      <c r="AJ8" t="str">
        <f t="shared" si="14"/>
        <v/>
      </c>
      <c r="AK8" t="str">
        <f t="shared" si="15"/>
        <v/>
      </c>
      <c r="AL8" t="str">
        <f t="shared" si="16"/>
        <v/>
      </c>
      <c r="AM8">
        <f t="shared" si="17"/>
        <v>4</v>
      </c>
      <c r="AN8">
        <f t="shared" si="18"/>
        <v>3</v>
      </c>
      <c r="AO8">
        <f t="shared" si="19"/>
        <v>2</v>
      </c>
      <c r="AP8">
        <f t="shared" si="19"/>
        <v>1</v>
      </c>
      <c r="AQ8">
        <f t="shared" si="19"/>
        <v>0</v>
      </c>
      <c r="AR8">
        <f t="shared" si="19"/>
        <v>-1</v>
      </c>
      <c r="AS8">
        <f t="shared" ref="AS8:AT8" si="30">AR8-1</f>
        <v>-2</v>
      </c>
      <c r="AT8">
        <f t="shared" si="30"/>
        <v>-3</v>
      </c>
      <c r="AU8" t="str">
        <f t="shared" si="21"/>
        <v>m, yua, c, i, l, o, vb, f, h, n, p, t, w, xd, e, g, j, k, q, r, s, z</v>
      </c>
      <c r="AV8" t="str">
        <f t="shared" si="22"/>
        <v>myuacilovbfhnptwxdegjkqrsz</v>
      </c>
      <c r="AW8" t="str">
        <f t="shared" si="23"/>
        <v>iyaun</v>
      </c>
      <c r="AX8" t="str">
        <f t="shared" si="24"/>
        <v>myuac</v>
      </c>
      <c r="AY8" s="4">
        <f t="shared" si="25"/>
        <v>0</v>
      </c>
    </row>
    <row r="9" spans="1:51">
      <c r="A9" t="s">
        <v>7</v>
      </c>
      <c r="B9" s="1" t="str">
        <f t="shared" si="6"/>
        <v>muivb</v>
      </c>
      <c r="C9" t="str">
        <f t="shared" si="7"/>
        <v>251</v>
      </c>
      <c r="D9" t="str">
        <f t="shared" si="8"/>
        <v>ajvyjprwp-lqxlxujcn-jwjuhbrb</v>
      </c>
      <c r="E9">
        <f t="shared" si="9"/>
        <v>1</v>
      </c>
      <c r="F9">
        <f t="shared" si="10"/>
        <v>2</v>
      </c>
      <c r="G9">
        <f t="shared" si="0"/>
        <v>1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  <c r="N9">
        <f t="shared" si="0"/>
        <v>5</v>
      </c>
      <c r="O9">
        <f t="shared" si="0"/>
        <v>0</v>
      </c>
      <c r="P9">
        <f t="shared" si="0"/>
        <v>2</v>
      </c>
      <c r="Q9">
        <f t="shared" si="0"/>
        <v>0</v>
      </c>
      <c r="R9">
        <f t="shared" si="0"/>
        <v>1</v>
      </c>
      <c r="S9">
        <f t="shared" si="0"/>
        <v>0</v>
      </c>
      <c r="T9">
        <f t="shared" si="0"/>
        <v>2</v>
      </c>
      <c r="U9">
        <f t="shared" si="0"/>
        <v>1</v>
      </c>
      <c r="V9">
        <f t="shared" ref="V9:Y72" si="31">LEN($D9) - LEN(SUBSTITUTE($D9,V$1,""))</f>
        <v>2</v>
      </c>
      <c r="W9">
        <f t="shared" si="11"/>
        <v>0</v>
      </c>
      <c r="X9">
        <f t="shared" si="11"/>
        <v>0</v>
      </c>
      <c r="Y9">
        <f t="shared" si="11"/>
        <v>2</v>
      </c>
      <c r="Z9">
        <f t="shared" si="11"/>
        <v>1</v>
      </c>
      <c r="AA9">
        <f t="shared" si="12"/>
        <v>2</v>
      </c>
      <c r="AB9">
        <f t="shared" si="12"/>
        <v>2</v>
      </c>
      <c r="AC9">
        <f t="shared" si="12"/>
        <v>1</v>
      </c>
      <c r="AD9">
        <f t="shared" si="12"/>
        <v>0</v>
      </c>
      <c r="AE9" t="str">
        <f t="shared" si="13"/>
        <v>j</v>
      </c>
      <c r="AF9" t="str">
        <f t="shared" si="1"/>
        <v/>
      </c>
      <c r="AG9" t="str">
        <f t="shared" si="2"/>
        <v/>
      </c>
      <c r="AH9" t="str">
        <f t="shared" si="3"/>
        <v>b, l, p, r, u, w, x</v>
      </c>
      <c r="AI9" t="str">
        <f t="shared" si="4"/>
        <v>a, c, h, n, q, v, y</v>
      </c>
      <c r="AJ9" t="str">
        <f t="shared" si="14"/>
        <v>d, e, f, g, i, k, m, o, s, t, z</v>
      </c>
      <c r="AK9" t="str">
        <f t="shared" si="15"/>
        <v/>
      </c>
      <c r="AL9" t="str">
        <f t="shared" si="16"/>
        <v/>
      </c>
      <c r="AM9">
        <f t="shared" si="17"/>
        <v>5</v>
      </c>
      <c r="AN9">
        <f t="shared" si="18"/>
        <v>4</v>
      </c>
      <c r="AO9">
        <f t="shared" si="19"/>
        <v>3</v>
      </c>
      <c r="AP9">
        <f t="shared" si="19"/>
        <v>2</v>
      </c>
      <c r="AQ9">
        <f t="shared" si="19"/>
        <v>1</v>
      </c>
      <c r="AR9">
        <f t="shared" si="19"/>
        <v>0</v>
      </c>
      <c r="AS9">
        <f t="shared" ref="AS9:AT9" si="32">AR9-1</f>
        <v>-1</v>
      </c>
      <c r="AT9">
        <f t="shared" si="32"/>
        <v>-2</v>
      </c>
      <c r="AU9" t="str">
        <f t="shared" si="21"/>
        <v>jb, l, p, r, u, w, xa, c, h, n, q, v, yd, e, f, g, i, k, m, o, s, t, z</v>
      </c>
      <c r="AV9" t="str">
        <f t="shared" si="22"/>
        <v>jblpruwxachnqvydefgikmostz</v>
      </c>
      <c r="AW9" t="str">
        <f t="shared" si="23"/>
        <v>muivb</v>
      </c>
      <c r="AX9" t="str">
        <f t="shared" si="24"/>
        <v>jblpr</v>
      </c>
      <c r="AY9" s="4">
        <f t="shared" si="25"/>
        <v>0</v>
      </c>
    </row>
    <row r="10" spans="1:51">
      <c r="A10" t="s">
        <v>8</v>
      </c>
      <c r="B10" s="1" t="str">
        <f t="shared" si="6"/>
        <v>rezcf</v>
      </c>
      <c r="C10" t="str">
        <f t="shared" si="7"/>
        <v>971</v>
      </c>
      <c r="D10" t="str">
        <f t="shared" si="8"/>
        <v>szfyrqriuflj-avccpsvre-kirzezex</v>
      </c>
      <c r="E10">
        <f t="shared" si="9"/>
        <v>1</v>
      </c>
      <c r="F10">
        <f t="shared" si="10"/>
        <v>0</v>
      </c>
      <c r="G10">
        <f t="shared" si="0"/>
        <v>2</v>
      </c>
      <c r="H10">
        <f t="shared" si="0"/>
        <v>0</v>
      </c>
      <c r="I10">
        <f t="shared" si="0"/>
        <v>3</v>
      </c>
      <c r="J10">
        <f t="shared" si="0"/>
        <v>2</v>
      </c>
      <c r="K10">
        <f t="shared" si="0"/>
        <v>0</v>
      </c>
      <c r="L10">
        <f t="shared" si="0"/>
        <v>0</v>
      </c>
      <c r="M10">
        <f t="shared" si="0"/>
        <v>2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1</v>
      </c>
      <c r="V10">
        <f t="shared" si="31"/>
        <v>4</v>
      </c>
      <c r="W10">
        <f t="shared" si="11"/>
        <v>2</v>
      </c>
      <c r="X10">
        <f t="shared" si="11"/>
        <v>0</v>
      </c>
      <c r="Y10">
        <f t="shared" si="11"/>
        <v>1</v>
      </c>
      <c r="Z10">
        <f t="shared" si="11"/>
        <v>2</v>
      </c>
      <c r="AA10">
        <f t="shared" si="12"/>
        <v>0</v>
      </c>
      <c r="AB10">
        <f t="shared" si="12"/>
        <v>1</v>
      </c>
      <c r="AC10">
        <f t="shared" si="12"/>
        <v>1</v>
      </c>
      <c r="AD10">
        <f t="shared" si="12"/>
        <v>3</v>
      </c>
      <c r="AE10" t="str">
        <f t="shared" si="13"/>
        <v>r</v>
      </c>
      <c r="AF10" t="str">
        <f t="shared" si="1"/>
        <v>e, z</v>
      </c>
      <c r="AG10" t="str">
        <f t="shared" si="2"/>
        <v>c, f, i, s, v</v>
      </c>
      <c r="AH10" t="str">
        <f t="shared" si="3"/>
        <v>a, j, k, l, p, q, u, x, y</v>
      </c>
      <c r="AI10" t="str">
        <f t="shared" si="4"/>
        <v>b, d, g, h, m, n, o, t, w</v>
      </c>
      <c r="AJ10" t="str">
        <f t="shared" si="14"/>
        <v/>
      </c>
      <c r="AK10" t="str">
        <f t="shared" si="15"/>
        <v/>
      </c>
      <c r="AL10" t="str">
        <f t="shared" si="16"/>
        <v/>
      </c>
      <c r="AM10">
        <f t="shared" si="17"/>
        <v>4</v>
      </c>
      <c r="AN10">
        <f t="shared" si="18"/>
        <v>3</v>
      </c>
      <c r="AO10">
        <f t="shared" si="19"/>
        <v>2</v>
      </c>
      <c r="AP10">
        <f t="shared" si="19"/>
        <v>1</v>
      </c>
      <c r="AQ10">
        <f t="shared" si="19"/>
        <v>0</v>
      </c>
      <c r="AR10">
        <f t="shared" si="19"/>
        <v>-1</v>
      </c>
      <c r="AS10">
        <f t="shared" ref="AS10:AT10" si="33">AR10-1</f>
        <v>-2</v>
      </c>
      <c r="AT10">
        <f t="shared" si="33"/>
        <v>-3</v>
      </c>
      <c r="AU10" t="str">
        <f t="shared" si="21"/>
        <v>re, zc, f, i, s, va, j, k, l, p, q, u, x, yb, d, g, h, m, n, o, t, w</v>
      </c>
      <c r="AV10" t="str">
        <f t="shared" si="22"/>
        <v>rezcfisvajklpquxybdghmnotw</v>
      </c>
      <c r="AW10" t="str">
        <f t="shared" si="23"/>
        <v>rezcf</v>
      </c>
      <c r="AX10" t="str">
        <f t="shared" si="24"/>
        <v>rezcf</v>
      </c>
      <c r="AY10" s="4">
        <f t="shared" si="25"/>
        <v>971</v>
      </c>
    </row>
    <row r="11" spans="1:51">
      <c r="A11" t="s">
        <v>9</v>
      </c>
      <c r="B11" s="1" t="str">
        <f t="shared" si="6"/>
        <v>uslyz</v>
      </c>
      <c r="C11" t="str">
        <f t="shared" si="7"/>
        <v>590</v>
      </c>
      <c r="D11" t="str">
        <f t="shared" si="8"/>
        <v>kwvacumz-ozilm-akidmvomz-pcvb-uizsmbqvo</v>
      </c>
      <c r="E11">
        <f t="shared" si="9"/>
        <v>2</v>
      </c>
      <c r="F11">
        <f t="shared" si="10"/>
        <v>2</v>
      </c>
      <c r="G11">
        <f t="shared" si="0"/>
        <v>2</v>
      </c>
      <c r="H11">
        <f t="shared" si="0"/>
        <v>1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3</v>
      </c>
      <c r="N11">
        <f t="shared" si="0"/>
        <v>0</v>
      </c>
      <c r="O11">
        <f t="shared" si="0"/>
        <v>2</v>
      </c>
      <c r="P11">
        <f t="shared" si="0"/>
        <v>1</v>
      </c>
      <c r="Q11">
        <f t="shared" si="0"/>
        <v>5</v>
      </c>
      <c r="R11">
        <f t="shared" si="0"/>
        <v>0</v>
      </c>
      <c r="S11">
        <f t="shared" si="0"/>
        <v>3</v>
      </c>
      <c r="T11">
        <f t="shared" si="0"/>
        <v>1</v>
      </c>
      <c r="U11">
        <f t="shared" si="0"/>
        <v>1</v>
      </c>
      <c r="V11">
        <f t="shared" si="31"/>
        <v>0</v>
      </c>
      <c r="W11">
        <f t="shared" si="11"/>
        <v>1</v>
      </c>
      <c r="X11">
        <f t="shared" si="11"/>
        <v>0</v>
      </c>
      <c r="Y11">
        <f t="shared" si="11"/>
        <v>2</v>
      </c>
      <c r="Z11">
        <f t="shared" si="11"/>
        <v>4</v>
      </c>
      <c r="AA11">
        <f t="shared" si="12"/>
        <v>1</v>
      </c>
      <c r="AB11">
        <f t="shared" si="12"/>
        <v>0</v>
      </c>
      <c r="AC11">
        <f t="shared" si="12"/>
        <v>0</v>
      </c>
      <c r="AD11">
        <f t="shared" si="12"/>
        <v>4</v>
      </c>
      <c r="AE11" t="str">
        <f t="shared" si="13"/>
        <v>m</v>
      </c>
      <c r="AF11" t="str">
        <f t="shared" si="1"/>
        <v>v, z</v>
      </c>
      <c r="AG11" t="str">
        <f t="shared" si="2"/>
        <v>i, o</v>
      </c>
      <c r="AH11" t="str">
        <f t="shared" si="3"/>
        <v>a, b, c, k, u</v>
      </c>
      <c r="AI11" t="str">
        <f t="shared" si="4"/>
        <v>d, l, p, q, s, w</v>
      </c>
      <c r="AJ11" t="str">
        <f t="shared" si="14"/>
        <v>e, f, g, h, j, n, r, t, x, y</v>
      </c>
      <c r="AK11" t="str">
        <f t="shared" si="15"/>
        <v/>
      </c>
      <c r="AL11" t="str">
        <f t="shared" si="16"/>
        <v/>
      </c>
      <c r="AM11">
        <f t="shared" si="17"/>
        <v>5</v>
      </c>
      <c r="AN11">
        <f t="shared" si="18"/>
        <v>4</v>
      </c>
      <c r="AO11">
        <f t="shared" si="19"/>
        <v>3</v>
      </c>
      <c r="AP11">
        <f t="shared" si="19"/>
        <v>2</v>
      </c>
      <c r="AQ11">
        <f t="shared" si="19"/>
        <v>1</v>
      </c>
      <c r="AR11">
        <f t="shared" si="19"/>
        <v>0</v>
      </c>
      <c r="AS11">
        <f t="shared" ref="AS11:AT11" si="34">AR11-1</f>
        <v>-1</v>
      </c>
      <c r="AT11">
        <f t="shared" si="34"/>
        <v>-2</v>
      </c>
      <c r="AU11" t="str">
        <f t="shared" si="21"/>
        <v>mv, zi, oa, b, c, k, ud, l, p, q, s, we, f, g, h, j, n, r, t, x, y</v>
      </c>
      <c r="AV11" t="str">
        <f t="shared" si="22"/>
        <v>mvzioabckudlpqswefghjnrtxy</v>
      </c>
      <c r="AW11" t="str">
        <f t="shared" si="23"/>
        <v>uslyz</v>
      </c>
      <c r="AX11" t="str">
        <f t="shared" si="24"/>
        <v>mvzio</v>
      </c>
      <c r="AY11" s="4">
        <f t="shared" si="25"/>
        <v>0</v>
      </c>
    </row>
    <row r="12" spans="1:51">
      <c r="A12" t="s">
        <v>10</v>
      </c>
      <c r="B12" s="1" t="str">
        <f t="shared" si="6"/>
        <v>rybxt</v>
      </c>
      <c r="C12" t="str">
        <f t="shared" si="7"/>
        <v>626</v>
      </c>
      <c r="D12" t="str">
        <f t="shared" si="8"/>
        <v>ucynmlgxcb-afmamjyrc-jmegqrgaq</v>
      </c>
      <c r="E12">
        <f t="shared" si="9"/>
        <v>3</v>
      </c>
      <c r="F12">
        <f t="shared" si="10"/>
        <v>1</v>
      </c>
      <c r="G12">
        <f t="shared" si="0"/>
        <v>3</v>
      </c>
      <c r="H12">
        <f t="shared" si="0"/>
        <v>0</v>
      </c>
      <c r="I12">
        <f t="shared" si="0"/>
        <v>1</v>
      </c>
      <c r="J12">
        <f t="shared" si="0"/>
        <v>1</v>
      </c>
      <c r="K12">
        <f t="shared" si="0"/>
        <v>3</v>
      </c>
      <c r="L12">
        <f t="shared" si="0"/>
        <v>0</v>
      </c>
      <c r="M12">
        <f t="shared" si="0"/>
        <v>0</v>
      </c>
      <c r="N12">
        <f t="shared" si="0"/>
        <v>2</v>
      </c>
      <c r="O12">
        <f t="shared" si="0"/>
        <v>0</v>
      </c>
      <c r="P12">
        <f t="shared" si="0"/>
        <v>1</v>
      </c>
      <c r="Q12">
        <f t="shared" si="0"/>
        <v>4</v>
      </c>
      <c r="R12">
        <f t="shared" si="0"/>
        <v>1</v>
      </c>
      <c r="S12">
        <f t="shared" si="0"/>
        <v>0</v>
      </c>
      <c r="T12">
        <f t="shared" si="0"/>
        <v>0</v>
      </c>
      <c r="U12">
        <f t="shared" si="0"/>
        <v>2</v>
      </c>
      <c r="V12">
        <f t="shared" si="31"/>
        <v>2</v>
      </c>
      <c r="W12">
        <f t="shared" si="11"/>
        <v>0</v>
      </c>
      <c r="X12">
        <f t="shared" si="11"/>
        <v>0</v>
      </c>
      <c r="Y12">
        <f t="shared" si="11"/>
        <v>1</v>
      </c>
      <c r="Z12">
        <f t="shared" si="11"/>
        <v>0</v>
      </c>
      <c r="AA12">
        <f t="shared" si="12"/>
        <v>0</v>
      </c>
      <c r="AB12">
        <f t="shared" si="12"/>
        <v>1</v>
      </c>
      <c r="AC12">
        <f t="shared" si="12"/>
        <v>2</v>
      </c>
      <c r="AD12">
        <f t="shared" si="12"/>
        <v>0</v>
      </c>
      <c r="AE12" t="str">
        <f t="shared" si="13"/>
        <v>m</v>
      </c>
      <c r="AF12" t="str">
        <f t="shared" si="1"/>
        <v>a, c, g</v>
      </c>
      <c r="AG12" t="str">
        <f t="shared" si="2"/>
        <v>j, q, r, y</v>
      </c>
      <c r="AH12" t="str">
        <f t="shared" si="3"/>
        <v>b, e, f, l, n, u, x</v>
      </c>
      <c r="AI12" t="str">
        <f t="shared" si="4"/>
        <v>d, h, i, k, o, p, s, t, v, w, z</v>
      </c>
      <c r="AJ12" t="str">
        <f t="shared" si="14"/>
        <v/>
      </c>
      <c r="AK12" t="str">
        <f t="shared" si="15"/>
        <v/>
      </c>
      <c r="AL12" t="str">
        <f t="shared" si="16"/>
        <v/>
      </c>
      <c r="AM12">
        <f t="shared" si="17"/>
        <v>4</v>
      </c>
      <c r="AN12">
        <f t="shared" si="18"/>
        <v>3</v>
      </c>
      <c r="AO12">
        <f t="shared" si="19"/>
        <v>2</v>
      </c>
      <c r="AP12">
        <f t="shared" si="19"/>
        <v>1</v>
      </c>
      <c r="AQ12">
        <f t="shared" si="19"/>
        <v>0</v>
      </c>
      <c r="AR12">
        <f t="shared" si="19"/>
        <v>-1</v>
      </c>
      <c r="AS12">
        <f t="shared" ref="AS12:AT12" si="35">AR12-1</f>
        <v>-2</v>
      </c>
      <c r="AT12">
        <f t="shared" si="35"/>
        <v>-3</v>
      </c>
      <c r="AU12" t="str">
        <f t="shared" si="21"/>
        <v>ma, c, gj, q, r, yb, e, f, l, n, u, xd, h, i, k, o, p, s, t, v, w, z</v>
      </c>
      <c r="AV12" t="str">
        <f t="shared" si="22"/>
        <v>macgjqrybeflnuxdhikopstvwz</v>
      </c>
      <c r="AW12" t="str">
        <f t="shared" si="23"/>
        <v>rybxt</v>
      </c>
      <c r="AX12" t="str">
        <f t="shared" si="24"/>
        <v>macgj</v>
      </c>
      <c r="AY12" s="4">
        <f t="shared" si="25"/>
        <v>0</v>
      </c>
    </row>
    <row r="13" spans="1:51">
      <c r="A13" t="s">
        <v>11</v>
      </c>
      <c r="B13" s="1" t="str">
        <f t="shared" si="6"/>
        <v>xtbnw</v>
      </c>
      <c r="C13" t="str">
        <f t="shared" si="7"/>
        <v>872</v>
      </c>
      <c r="D13" t="str">
        <f t="shared" si="8"/>
        <v>oaxadrgx-pkq-abqdmfuaze</v>
      </c>
      <c r="E13">
        <f t="shared" si="9"/>
        <v>4</v>
      </c>
      <c r="F13">
        <f t="shared" si="10"/>
        <v>1</v>
      </c>
      <c r="G13">
        <f t="shared" si="0"/>
        <v>0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1</v>
      </c>
      <c r="P13">
        <f t="shared" si="0"/>
        <v>0</v>
      </c>
      <c r="Q13">
        <f t="shared" si="0"/>
        <v>1</v>
      </c>
      <c r="R13">
        <f t="shared" si="0"/>
        <v>0</v>
      </c>
      <c r="S13">
        <f t="shared" si="0"/>
        <v>1</v>
      </c>
      <c r="T13">
        <f t="shared" si="0"/>
        <v>1</v>
      </c>
      <c r="U13">
        <f t="shared" si="0"/>
        <v>2</v>
      </c>
      <c r="V13">
        <f t="shared" si="31"/>
        <v>1</v>
      </c>
      <c r="W13">
        <f t="shared" si="11"/>
        <v>0</v>
      </c>
      <c r="X13">
        <f t="shared" si="11"/>
        <v>0</v>
      </c>
      <c r="Y13">
        <f t="shared" si="11"/>
        <v>1</v>
      </c>
      <c r="Z13">
        <f t="shared" si="11"/>
        <v>0</v>
      </c>
      <c r="AA13">
        <f t="shared" si="12"/>
        <v>0</v>
      </c>
      <c r="AB13">
        <f t="shared" si="12"/>
        <v>2</v>
      </c>
      <c r="AC13">
        <f t="shared" si="12"/>
        <v>0</v>
      </c>
      <c r="AD13">
        <f t="shared" si="12"/>
        <v>1</v>
      </c>
      <c r="AE13" t="str">
        <f t="shared" si="13"/>
        <v>a</v>
      </c>
      <c r="AF13" t="str">
        <f t="shared" si="1"/>
        <v/>
      </c>
      <c r="AG13" t="str">
        <f t="shared" si="2"/>
        <v>d, q, x</v>
      </c>
      <c r="AH13" t="str">
        <f t="shared" si="3"/>
        <v>b, e, f, g, k, m, o, p, r, u, z</v>
      </c>
      <c r="AI13" t="str">
        <f t="shared" si="4"/>
        <v>c, h, i, j, l, n, s, t, v, w, y</v>
      </c>
      <c r="AJ13" t="str">
        <f t="shared" si="14"/>
        <v/>
      </c>
      <c r="AK13" t="str">
        <f t="shared" si="15"/>
        <v/>
      </c>
      <c r="AL13" t="str">
        <f t="shared" si="16"/>
        <v/>
      </c>
      <c r="AM13">
        <f t="shared" si="17"/>
        <v>4</v>
      </c>
      <c r="AN13">
        <f t="shared" si="18"/>
        <v>3</v>
      </c>
      <c r="AO13">
        <f t="shared" si="19"/>
        <v>2</v>
      </c>
      <c r="AP13">
        <f t="shared" si="19"/>
        <v>1</v>
      </c>
      <c r="AQ13">
        <f t="shared" si="19"/>
        <v>0</v>
      </c>
      <c r="AR13">
        <f t="shared" si="19"/>
        <v>-1</v>
      </c>
      <c r="AS13">
        <f t="shared" ref="AS13:AT13" si="36">AR13-1</f>
        <v>-2</v>
      </c>
      <c r="AT13">
        <f t="shared" si="36"/>
        <v>-3</v>
      </c>
      <c r="AU13" t="str">
        <f t="shared" si="21"/>
        <v>ad, q, xb, e, f, g, k, m, o, p, r, u, zc, h, i, j, l, n, s, t, v, w, y</v>
      </c>
      <c r="AV13" t="str">
        <f t="shared" si="22"/>
        <v>adqxbefgkmopruzchijlnstvwy</v>
      </c>
      <c r="AW13" t="str">
        <f t="shared" si="23"/>
        <v>xtbnw</v>
      </c>
      <c r="AX13" t="str">
        <f t="shared" si="24"/>
        <v>adqxb</v>
      </c>
      <c r="AY13" s="4">
        <f t="shared" si="25"/>
        <v>0</v>
      </c>
    </row>
    <row r="14" spans="1:51">
      <c r="A14" t="s">
        <v>12</v>
      </c>
      <c r="B14" s="1" t="str">
        <f t="shared" si="6"/>
        <v>krmax</v>
      </c>
      <c r="C14" t="str">
        <f t="shared" si="7"/>
        <v>971</v>
      </c>
      <c r="D14" t="str">
        <f t="shared" si="8"/>
        <v>tfejldvi-xiruv-tcrjjzwzvu-gcrjkzt-xirjj-tfekrzedvek</v>
      </c>
      <c r="E14">
        <f t="shared" si="9"/>
        <v>0</v>
      </c>
      <c r="F14">
        <f t="shared" si="10"/>
        <v>0</v>
      </c>
      <c r="G14">
        <f t="shared" si="0"/>
        <v>2</v>
      </c>
      <c r="H14">
        <f t="shared" si="0"/>
        <v>2</v>
      </c>
      <c r="I14">
        <f t="shared" si="0"/>
        <v>4</v>
      </c>
      <c r="J14">
        <f t="shared" si="0"/>
        <v>2</v>
      </c>
      <c r="K14">
        <f t="shared" si="0"/>
        <v>1</v>
      </c>
      <c r="L14">
        <f t="shared" si="0"/>
        <v>0</v>
      </c>
      <c r="M14">
        <f t="shared" si="0"/>
        <v>3</v>
      </c>
      <c r="N14">
        <f t="shared" si="0"/>
        <v>6</v>
      </c>
      <c r="O14">
        <f t="shared" si="0"/>
        <v>3</v>
      </c>
      <c r="P14">
        <f t="shared" si="0"/>
        <v>1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31"/>
        <v>5</v>
      </c>
      <c r="W14">
        <f t="shared" si="11"/>
        <v>0</v>
      </c>
      <c r="X14">
        <f t="shared" si="11"/>
        <v>4</v>
      </c>
      <c r="Y14">
        <f t="shared" si="11"/>
        <v>2</v>
      </c>
      <c r="Z14">
        <f t="shared" si="11"/>
        <v>4</v>
      </c>
      <c r="AA14">
        <f t="shared" si="12"/>
        <v>1</v>
      </c>
      <c r="AB14">
        <f t="shared" si="12"/>
        <v>2</v>
      </c>
      <c r="AC14">
        <f t="shared" si="12"/>
        <v>0</v>
      </c>
      <c r="AD14">
        <f t="shared" si="12"/>
        <v>4</v>
      </c>
      <c r="AE14" t="str">
        <f t="shared" si="13"/>
        <v>j</v>
      </c>
      <c r="AF14" t="str">
        <f t="shared" si="1"/>
        <v>r</v>
      </c>
      <c r="AG14" t="str">
        <f t="shared" si="2"/>
        <v>e, t, v, z</v>
      </c>
      <c r="AH14" t="str">
        <f t="shared" si="3"/>
        <v>i, k</v>
      </c>
      <c r="AI14" t="str">
        <f t="shared" si="4"/>
        <v>c, d, f, u, x</v>
      </c>
      <c r="AJ14" t="str">
        <f t="shared" si="14"/>
        <v>g, l, w</v>
      </c>
      <c r="AK14" t="str">
        <f t="shared" si="15"/>
        <v>a, b, h, m, n, o, p, q, s, y</v>
      </c>
      <c r="AL14" t="str">
        <f t="shared" si="16"/>
        <v/>
      </c>
      <c r="AM14">
        <f t="shared" si="17"/>
        <v>6</v>
      </c>
      <c r="AN14">
        <f t="shared" si="18"/>
        <v>5</v>
      </c>
      <c r="AO14">
        <f t="shared" si="19"/>
        <v>4</v>
      </c>
      <c r="AP14">
        <f t="shared" si="19"/>
        <v>3</v>
      </c>
      <c r="AQ14">
        <f t="shared" si="19"/>
        <v>2</v>
      </c>
      <c r="AR14">
        <f t="shared" si="19"/>
        <v>1</v>
      </c>
      <c r="AS14">
        <f t="shared" ref="AS14:AT14" si="37">AR14-1</f>
        <v>0</v>
      </c>
      <c r="AT14">
        <f t="shared" si="37"/>
        <v>-1</v>
      </c>
      <c r="AU14" t="str">
        <f t="shared" si="21"/>
        <v>jre, t, v, zi, kc, d, f, u, xg, l, wa, b, h, m, n, o, p, q, s, y</v>
      </c>
      <c r="AV14" t="str">
        <f t="shared" si="22"/>
        <v>jretvzikcdfuxglwabhmnopqsy</v>
      </c>
      <c r="AW14" t="str">
        <f t="shared" si="23"/>
        <v>krmax</v>
      </c>
      <c r="AX14" t="str">
        <f t="shared" si="24"/>
        <v>jretv</v>
      </c>
      <c r="AY14" s="4">
        <f t="shared" si="25"/>
        <v>0</v>
      </c>
    </row>
    <row r="15" spans="1:51">
      <c r="A15" t="s">
        <v>13</v>
      </c>
      <c r="B15" s="1" t="str">
        <f t="shared" si="6"/>
        <v>baiys</v>
      </c>
      <c r="C15" t="str">
        <f t="shared" si="7"/>
        <v>740</v>
      </c>
      <c r="D15" t="str">
        <f t="shared" si="8"/>
        <v>pwcvonofrcig-suu-rsgwub</v>
      </c>
      <c r="E15">
        <f t="shared" si="9"/>
        <v>0</v>
      </c>
      <c r="F15">
        <f t="shared" si="10"/>
        <v>1</v>
      </c>
      <c r="G15">
        <f t="shared" si="0"/>
        <v>2</v>
      </c>
      <c r="H15">
        <f t="shared" si="0"/>
        <v>0</v>
      </c>
      <c r="I15">
        <f t="shared" si="0"/>
        <v>0</v>
      </c>
      <c r="J15">
        <f t="shared" si="0"/>
        <v>1</v>
      </c>
      <c r="K15">
        <f t="shared" si="0"/>
        <v>2</v>
      </c>
      <c r="L15">
        <f t="shared" si="0"/>
        <v>0</v>
      </c>
      <c r="M15">
        <f t="shared" si="0"/>
        <v>1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</v>
      </c>
      <c r="S15">
        <f t="shared" si="0"/>
        <v>2</v>
      </c>
      <c r="T15">
        <f t="shared" si="0"/>
        <v>1</v>
      </c>
      <c r="U15">
        <f t="shared" si="0"/>
        <v>0</v>
      </c>
      <c r="V15">
        <f t="shared" si="31"/>
        <v>2</v>
      </c>
      <c r="W15">
        <f t="shared" si="11"/>
        <v>2</v>
      </c>
      <c r="X15">
        <f t="shared" si="11"/>
        <v>0</v>
      </c>
      <c r="Y15">
        <f t="shared" si="11"/>
        <v>3</v>
      </c>
      <c r="Z15">
        <f t="shared" si="11"/>
        <v>1</v>
      </c>
      <c r="AA15">
        <f t="shared" si="12"/>
        <v>2</v>
      </c>
      <c r="AB15">
        <f t="shared" si="12"/>
        <v>0</v>
      </c>
      <c r="AC15">
        <f t="shared" si="12"/>
        <v>0</v>
      </c>
      <c r="AD15">
        <f t="shared" si="12"/>
        <v>0</v>
      </c>
      <c r="AE15" t="str">
        <f t="shared" si="13"/>
        <v>u</v>
      </c>
      <c r="AF15" t="str">
        <f t="shared" si="1"/>
        <v>c, g, o, r, s, w</v>
      </c>
      <c r="AG15" t="str">
        <f t="shared" si="2"/>
        <v>b, f, i, n, p, v</v>
      </c>
      <c r="AH15" t="str">
        <f t="shared" si="3"/>
        <v>a, d, e, h, j, k, l, m, q, t, x, y, z</v>
      </c>
      <c r="AI15" t="str">
        <f t="shared" si="4"/>
        <v/>
      </c>
      <c r="AJ15" t="str">
        <f t="shared" si="14"/>
        <v/>
      </c>
      <c r="AK15" t="str">
        <f t="shared" si="15"/>
        <v/>
      </c>
      <c r="AL15" t="str">
        <f t="shared" si="16"/>
        <v/>
      </c>
      <c r="AM15">
        <f t="shared" si="17"/>
        <v>3</v>
      </c>
      <c r="AN15">
        <f t="shared" si="18"/>
        <v>2</v>
      </c>
      <c r="AO15">
        <f t="shared" si="19"/>
        <v>1</v>
      </c>
      <c r="AP15">
        <f t="shared" si="19"/>
        <v>0</v>
      </c>
      <c r="AQ15">
        <f t="shared" si="19"/>
        <v>-1</v>
      </c>
      <c r="AR15">
        <f t="shared" si="19"/>
        <v>-2</v>
      </c>
      <c r="AS15">
        <f t="shared" ref="AS15:AT15" si="38">AR15-1</f>
        <v>-3</v>
      </c>
      <c r="AT15">
        <f t="shared" si="38"/>
        <v>-4</v>
      </c>
      <c r="AU15" t="str">
        <f t="shared" si="21"/>
        <v>uc, g, o, r, s, wb, f, i, n, p, va, d, e, h, j, k, l, m, q, t, x, y, z</v>
      </c>
      <c r="AV15" t="str">
        <f t="shared" si="22"/>
        <v>ucgorswbfinpvadehjklmqtxyz</v>
      </c>
      <c r="AW15" t="str">
        <f t="shared" si="23"/>
        <v>baiys</v>
      </c>
      <c r="AX15" t="str">
        <f t="shared" si="24"/>
        <v>ucgor</v>
      </c>
      <c r="AY15" s="4">
        <f t="shared" si="25"/>
        <v>0</v>
      </c>
    </row>
    <row r="16" spans="1:51">
      <c r="A16" t="s">
        <v>14</v>
      </c>
      <c r="B16" s="1" t="str">
        <f t="shared" si="6"/>
        <v>lqcfd</v>
      </c>
      <c r="C16" t="str">
        <f t="shared" si="7"/>
        <v>632</v>
      </c>
      <c r="D16" t="str">
        <f t="shared" si="8"/>
        <v>udskkaxawv-tskcwl-dgyaklauk</v>
      </c>
      <c r="E16">
        <f t="shared" si="9"/>
        <v>4</v>
      </c>
      <c r="F16">
        <f t="shared" si="10"/>
        <v>0</v>
      </c>
      <c r="G16">
        <f t="shared" si="0"/>
        <v>1</v>
      </c>
      <c r="H16">
        <f t="shared" si="0"/>
        <v>2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5</v>
      </c>
      <c r="P16">
        <f t="shared" si="0"/>
        <v>2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31"/>
        <v>0</v>
      </c>
      <c r="W16">
        <f t="shared" si="11"/>
        <v>2</v>
      </c>
      <c r="X16">
        <f t="shared" si="11"/>
        <v>1</v>
      </c>
      <c r="Y16">
        <f t="shared" si="11"/>
        <v>2</v>
      </c>
      <c r="Z16">
        <f t="shared" si="11"/>
        <v>1</v>
      </c>
      <c r="AA16">
        <f t="shared" si="12"/>
        <v>2</v>
      </c>
      <c r="AB16">
        <f t="shared" si="12"/>
        <v>1</v>
      </c>
      <c r="AC16">
        <f t="shared" si="12"/>
        <v>1</v>
      </c>
      <c r="AD16">
        <f t="shared" si="12"/>
        <v>0</v>
      </c>
      <c r="AE16" t="str">
        <f t="shared" si="13"/>
        <v>k</v>
      </c>
      <c r="AF16" t="str">
        <f t="shared" si="1"/>
        <v>a</v>
      </c>
      <c r="AG16" t="str">
        <f t="shared" si="2"/>
        <v/>
      </c>
      <c r="AH16" t="str">
        <f t="shared" si="3"/>
        <v>d, l, s, u, w</v>
      </c>
      <c r="AI16" t="str">
        <f t="shared" si="4"/>
        <v>c, g, t, v, x, y</v>
      </c>
      <c r="AJ16" t="str">
        <f t="shared" si="14"/>
        <v>b, e, f, h, i, j, m, n, o, p, q, r, z</v>
      </c>
      <c r="AK16" t="str">
        <f t="shared" si="15"/>
        <v/>
      </c>
      <c r="AL16" t="str">
        <f t="shared" si="16"/>
        <v/>
      </c>
      <c r="AM16">
        <f t="shared" si="17"/>
        <v>5</v>
      </c>
      <c r="AN16">
        <f t="shared" si="18"/>
        <v>4</v>
      </c>
      <c r="AO16">
        <f t="shared" si="19"/>
        <v>3</v>
      </c>
      <c r="AP16">
        <f t="shared" si="19"/>
        <v>2</v>
      </c>
      <c r="AQ16">
        <f t="shared" si="19"/>
        <v>1</v>
      </c>
      <c r="AR16">
        <f t="shared" si="19"/>
        <v>0</v>
      </c>
      <c r="AS16">
        <f t="shared" ref="AS16:AT16" si="39">AR16-1</f>
        <v>-1</v>
      </c>
      <c r="AT16">
        <f t="shared" si="39"/>
        <v>-2</v>
      </c>
      <c r="AU16" t="str">
        <f t="shared" si="21"/>
        <v>kad, l, s, u, wc, g, t, v, x, yb, e, f, h, i, j, m, n, o, p, q, r, z</v>
      </c>
      <c r="AV16" t="str">
        <f t="shared" si="22"/>
        <v>kadlsuwcgtvxybefhijmnopqrz</v>
      </c>
      <c r="AW16" t="str">
        <f t="shared" si="23"/>
        <v>lqcfd</v>
      </c>
      <c r="AX16" t="str">
        <f t="shared" si="24"/>
        <v>kadls</v>
      </c>
      <c r="AY16" s="4">
        <f t="shared" si="25"/>
        <v>0</v>
      </c>
    </row>
    <row r="17" spans="1:51">
      <c r="A17" t="s">
        <v>15</v>
      </c>
      <c r="B17" s="1" t="str">
        <f t="shared" si="6"/>
        <v>ctwyp</v>
      </c>
      <c r="C17" t="str">
        <f t="shared" si="7"/>
        <v>258</v>
      </c>
      <c r="D17" t="str">
        <f t="shared" si="8"/>
        <v>vqr-ugetgv-dcumgv-fgxgnqrogpv</v>
      </c>
      <c r="E17">
        <f t="shared" si="9"/>
        <v>0</v>
      </c>
      <c r="F17">
        <f t="shared" si="10"/>
        <v>0</v>
      </c>
      <c r="G17">
        <f t="shared" si="0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6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1</v>
      </c>
      <c r="R17">
        <f t="shared" si="0"/>
        <v>1</v>
      </c>
      <c r="S17">
        <f t="shared" si="0"/>
        <v>1</v>
      </c>
      <c r="T17">
        <f t="shared" si="0"/>
        <v>1</v>
      </c>
      <c r="U17">
        <f t="shared" si="0"/>
        <v>2</v>
      </c>
      <c r="V17">
        <f t="shared" si="31"/>
        <v>2</v>
      </c>
      <c r="W17">
        <f t="shared" si="11"/>
        <v>0</v>
      </c>
      <c r="X17">
        <f t="shared" si="11"/>
        <v>1</v>
      </c>
      <c r="Y17">
        <f t="shared" si="11"/>
        <v>2</v>
      </c>
      <c r="Z17">
        <f t="shared" si="11"/>
        <v>4</v>
      </c>
      <c r="AA17">
        <f t="shared" si="12"/>
        <v>0</v>
      </c>
      <c r="AB17">
        <f t="shared" si="12"/>
        <v>1</v>
      </c>
      <c r="AC17">
        <f t="shared" si="12"/>
        <v>0</v>
      </c>
      <c r="AD17">
        <f t="shared" si="12"/>
        <v>0</v>
      </c>
      <c r="AE17" t="str">
        <f t="shared" si="13"/>
        <v>g</v>
      </c>
      <c r="AF17" t="str">
        <f t="shared" si="1"/>
        <v/>
      </c>
      <c r="AG17" t="str">
        <f t="shared" si="2"/>
        <v>v</v>
      </c>
      <c r="AH17" t="str">
        <f t="shared" si="3"/>
        <v/>
      </c>
      <c r="AI17" t="str">
        <f t="shared" si="4"/>
        <v>q, r, u</v>
      </c>
      <c r="AJ17" t="str">
        <f t="shared" si="14"/>
        <v>c, d, e, f, m, n, o, p, t, x</v>
      </c>
      <c r="AK17" t="str">
        <f t="shared" si="15"/>
        <v>a, b, h, i, j, k, l, s, w, y, z</v>
      </c>
      <c r="AL17" t="str">
        <f t="shared" si="16"/>
        <v/>
      </c>
      <c r="AM17">
        <f t="shared" si="17"/>
        <v>6</v>
      </c>
      <c r="AN17">
        <f t="shared" si="18"/>
        <v>5</v>
      </c>
      <c r="AO17">
        <f t="shared" si="19"/>
        <v>4</v>
      </c>
      <c r="AP17">
        <f t="shared" si="19"/>
        <v>3</v>
      </c>
      <c r="AQ17">
        <f t="shared" si="19"/>
        <v>2</v>
      </c>
      <c r="AR17">
        <f t="shared" si="19"/>
        <v>1</v>
      </c>
      <c r="AS17">
        <f t="shared" ref="AS17:AT17" si="40">AR17-1</f>
        <v>0</v>
      </c>
      <c r="AT17">
        <f t="shared" si="40"/>
        <v>-1</v>
      </c>
      <c r="AU17" t="str">
        <f t="shared" si="21"/>
        <v>gvq, r, uc, d, e, f, m, n, o, p, t, xa, b, h, i, j, k, l, s, w, y, z</v>
      </c>
      <c r="AV17" t="str">
        <f t="shared" si="22"/>
        <v>gvqrucdefmnoptxabhijklswyz</v>
      </c>
      <c r="AW17" t="str">
        <f t="shared" si="23"/>
        <v>ctwyp</v>
      </c>
      <c r="AX17" t="str">
        <f t="shared" si="24"/>
        <v>gvqru</v>
      </c>
      <c r="AY17" s="4">
        <f t="shared" si="25"/>
        <v>0</v>
      </c>
    </row>
    <row r="18" spans="1:51">
      <c r="A18" t="s">
        <v>16</v>
      </c>
      <c r="B18" s="1" t="str">
        <f t="shared" si="6"/>
        <v>uscwl</v>
      </c>
      <c r="C18" t="str">
        <f t="shared" si="7"/>
        <v>124</v>
      </c>
      <c r="D18" t="str">
        <f t="shared" si="8"/>
        <v>laffe-igtje-gtgreyoy</v>
      </c>
      <c r="E18">
        <f t="shared" si="9"/>
        <v>1</v>
      </c>
      <c r="F18">
        <f t="shared" si="10"/>
        <v>0</v>
      </c>
      <c r="G18">
        <f t="shared" si="10"/>
        <v>0</v>
      </c>
      <c r="H18">
        <f t="shared" si="10"/>
        <v>0</v>
      </c>
      <c r="I18">
        <f t="shared" si="10"/>
        <v>3</v>
      </c>
      <c r="J18">
        <f t="shared" si="10"/>
        <v>2</v>
      </c>
      <c r="K18">
        <f t="shared" ref="K18:N81" si="41">LEN($D18) - LEN(SUBSTITUTE($D18,K$1,""))</f>
        <v>3</v>
      </c>
      <c r="L18">
        <f t="shared" si="41"/>
        <v>0</v>
      </c>
      <c r="M18">
        <f t="shared" si="41"/>
        <v>1</v>
      </c>
      <c r="N18">
        <f t="shared" si="41"/>
        <v>1</v>
      </c>
      <c r="O18">
        <f t="shared" ref="O18:R81" si="42">LEN($D18) - LEN(SUBSTITUTE($D18,O$1,""))</f>
        <v>0</v>
      </c>
      <c r="P18">
        <f t="shared" si="42"/>
        <v>1</v>
      </c>
      <c r="Q18">
        <f t="shared" si="42"/>
        <v>0</v>
      </c>
      <c r="R18">
        <f t="shared" si="42"/>
        <v>0</v>
      </c>
      <c r="S18">
        <f t="shared" ref="S18:Y81" si="43">LEN($D18) - LEN(SUBSTITUTE($D18,S$1,""))</f>
        <v>1</v>
      </c>
      <c r="T18">
        <f t="shared" si="43"/>
        <v>0</v>
      </c>
      <c r="U18">
        <f t="shared" si="43"/>
        <v>0</v>
      </c>
      <c r="V18">
        <f t="shared" si="31"/>
        <v>1</v>
      </c>
      <c r="W18">
        <f t="shared" si="11"/>
        <v>0</v>
      </c>
      <c r="X18">
        <f t="shared" si="11"/>
        <v>2</v>
      </c>
      <c r="Y18">
        <f t="shared" si="11"/>
        <v>0</v>
      </c>
      <c r="Z18">
        <f t="shared" si="11"/>
        <v>0</v>
      </c>
      <c r="AA18">
        <f t="shared" si="12"/>
        <v>0</v>
      </c>
      <c r="AB18">
        <f t="shared" si="12"/>
        <v>0</v>
      </c>
      <c r="AC18">
        <f t="shared" si="12"/>
        <v>2</v>
      </c>
      <c r="AD18">
        <f t="shared" si="12"/>
        <v>0</v>
      </c>
      <c r="AE18" t="str">
        <f t="shared" si="13"/>
        <v>e, g</v>
      </c>
      <c r="AF18" t="str">
        <f t="shared" si="1"/>
        <v>f, t, y</v>
      </c>
      <c r="AG18" t="str">
        <f t="shared" si="2"/>
        <v>a, i, j, l, o, r</v>
      </c>
      <c r="AH18" t="str">
        <f t="shared" si="3"/>
        <v>b, c, d, h, k, m, n, p, q, s, u, v, w, x, z</v>
      </c>
      <c r="AI18" t="str">
        <f t="shared" si="4"/>
        <v/>
      </c>
      <c r="AJ18" t="str">
        <f t="shared" si="14"/>
        <v/>
      </c>
      <c r="AK18" t="str">
        <f t="shared" si="15"/>
        <v/>
      </c>
      <c r="AL18" t="str">
        <f t="shared" si="16"/>
        <v/>
      </c>
      <c r="AM18">
        <f t="shared" si="17"/>
        <v>3</v>
      </c>
      <c r="AN18">
        <f t="shared" si="18"/>
        <v>2</v>
      </c>
      <c r="AO18">
        <f t="shared" si="19"/>
        <v>1</v>
      </c>
      <c r="AP18">
        <f t="shared" si="19"/>
        <v>0</v>
      </c>
      <c r="AQ18">
        <f t="shared" si="19"/>
        <v>-1</v>
      </c>
      <c r="AR18">
        <f t="shared" si="19"/>
        <v>-2</v>
      </c>
      <c r="AS18">
        <f t="shared" ref="AS18:AT18" si="44">AR18-1</f>
        <v>-3</v>
      </c>
      <c r="AT18">
        <f t="shared" si="44"/>
        <v>-4</v>
      </c>
      <c r="AU18" t="str">
        <f t="shared" si="21"/>
        <v>e, gf, t, ya, i, j, l, o, rb, c, d, h, k, m, n, p, q, s, u, v, w, x, z</v>
      </c>
      <c r="AV18" t="str">
        <f t="shared" si="22"/>
        <v>egftyaijlorbcdhkmnpqsuvwxz</v>
      </c>
      <c r="AW18" t="str">
        <f t="shared" si="23"/>
        <v>uscwl</v>
      </c>
      <c r="AX18" t="str">
        <f t="shared" si="24"/>
        <v>egfty</v>
      </c>
      <c r="AY18" s="4">
        <f t="shared" si="25"/>
        <v>0</v>
      </c>
    </row>
    <row r="19" spans="1:51">
      <c r="A19" t="s">
        <v>17</v>
      </c>
      <c r="B19" s="1" t="str">
        <f t="shared" si="6"/>
        <v>sypjw</v>
      </c>
      <c r="C19" t="str">
        <f t="shared" si="7"/>
        <v>368</v>
      </c>
      <c r="D19" t="str">
        <f t="shared" si="8"/>
        <v>iehepwnu-cnwza-oywrajcan-dqjp-lqnydwoejc</v>
      </c>
      <c r="E19">
        <f t="shared" si="9"/>
        <v>3</v>
      </c>
      <c r="F19">
        <f t="shared" si="10"/>
        <v>0</v>
      </c>
      <c r="G19">
        <f t="shared" si="10"/>
        <v>3</v>
      </c>
      <c r="H19">
        <f t="shared" si="10"/>
        <v>2</v>
      </c>
      <c r="I19">
        <f t="shared" si="10"/>
        <v>3</v>
      </c>
      <c r="J19">
        <f t="shared" si="10"/>
        <v>0</v>
      </c>
      <c r="K19">
        <f t="shared" si="41"/>
        <v>0</v>
      </c>
      <c r="L19">
        <f t="shared" si="41"/>
        <v>1</v>
      </c>
      <c r="M19">
        <f t="shared" si="41"/>
        <v>1</v>
      </c>
      <c r="N19">
        <f t="shared" si="41"/>
        <v>3</v>
      </c>
      <c r="O19">
        <f t="shared" si="42"/>
        <v>0</v>
      </c>
      <c r="P19">
        <f t="shared" si="42"/>
        <v>1</v>
      </c>
      <c r="Q19">
        <f t="shared" si="42"/>
        <v>0</v>
      </c>
      <c r="R19">
        <f t="shared" si="42"/>
        <v>4</v>
      </c>
      <c r="S19">
        <f t="shared" si="43"/>
        <v>2</v>
      </c>
      <c r="T19">
        <f t="shared" si="43"/>
        <v>2</v>
      </c>
      <c r="U19">
        <f t="shared" si="43"/>
        <v>2</v>
      </c>
      <c r="V19">
        <f t="shared" si="31"/>
        <v>1</v>
      </c>
      <c r="W19">
        <f t="shared" si="11"/>
        <v>0</v>
      </c>
      <c r="X19">
        <f t="shared" si="11"/>
        <v>0</v>
      </c>
      <c r="Y19">
        <f t="shared" si="11"/>
        <v>1</v>
      </c>
      <c r="Z19">
        <f t="shared" si="11"/>
        <v>0</v>
      </c>
      <c r="AA19">
        <f t="shared" si="12"/>
        <v>4</v>
      </c>
      <c r="AB19">
        <f t="shared" si="12"/>
        <v>0</v>
      </c>
      <c r="AC19">
        <f t="shared" si="12"/>
        <v>2</v>
      </c>
      <c r="AD19">
        <f t="shared" si="12"/>
        <v>1</v>
      </c>
      <c r="AE19" t="str">
        <f t="shared" si="13"/>
        <v>n, w</v>
      </c>
      <c r="AF19" t="str">
        <f t="shared" si="1"/>
        <v>a, c, e, j</v>
      </c>
      <c r="AG19" t="str">
        <f t="shared" si="2"/>
        <v>d, o, p, q, y</v>
      </c>
      <c r="AH19" t="str">
        <f t="shared" si="3"/>
        <v>h, i, l, r, u, z</v>
      </c>
      <c r="AI19" t="str">
        <f t="shared" si="4"/>
        <v>b, f, g, k, m, s, t, v, x</v>
      </c>
      <c r="AJ19" t="str">
        <f t="shared" si="14"/>
        <v/>
      </c>
      <c r="AK19" t="str">
        <f t="shared" si="15"/>
        <v/>
      </c>
      <c r="AL19" t="str">
        <f t="shared" si="16"/>
        <v/>
      </c>
      <c r="AM19">
        <f t="shared" si="17"/>
        <v>4</v>
      </c>
      <c r="AN19">
        <f t="shared" si="18"/>
        <v>3</v>
      </c>
      <c r="AO19">
        <f t="shared" si="19"/>
        <v>2</v>
      </c>
      <c r="AP19">
        <f t="shared" si="19"/>
        <v>1</v>
      </c>
      <c r="AQ19">
        <f t="shared" si="19"/>
        <v>0</v>
      </c>
      <c r="AR19">
        <f t="shared" si="19"/>
        <v>-1</v>
      </c>
      <c r="AS19">
        <f t="shared" ref="AS19:AT19" si="45">AR19-1</f>
        <v>-2</v>
      </c>
      <c r="AT19">
        <f t="shared" si="45"/>
        <v>-3</v>
      </c>
      <c r="AU19" t="str">
        <f t="shared" si="21"/>
        <v>n, wa, c, e, jd, o, p, q, yh, i, l, r, u, zb, f, g, k, m, s, t, v, x</v>
      </c>
      <c r="AV19" t="str">
        <f t="shared" si="22"/>
        <v>nwacejdopqyhilruzbfgkmstvx</v>
      </c>
      <c r="AW19" t="str">
        <f t="shared" si="23"/>
        <v>sypjw</v>
      </c>
      <c r="AX19" t="str">
        <f t="shared" si="24"/>
        <v>nwace</v>
      </c>
      <c r="AY19" s="4">
        <f t="shared" si="25"/>
        <v>0</v>
      </c>
    </row>
    <row r="20" spans="1:51">
      <c r="A20" t="s">
        <v>18</v>
      </c>
      <c r="B20" s="1" t="str">
        <f t="shared" si="6"/>
        <v>hslwz</v>
      </c>
      <c r="C20" t="str">
        <f t="shared" si="7"/>
        <v>640</v>
      </c>
      <c r="D20" t="str">
        <f t="shared" si="8"/>
        <v>mbiyqoxsm-excdklvo-pvygob-bocokbmr</v>
      </c>
      <c r="E20">
        <f t="shared" si="9"/>
        <v>0</v>
      </c>
      <c r="F20">
        <f t="shared" si="10"/>
        <v>4</v>
      </c>
      <c r="G20">
        <f t="shared" si="10"/>
        <v>2</v>
      </c>
      <c r="H20">
        <f t="shared" si="10"/>
        <v>1</v>
      </c>
      <c r="I20">
        <f t="shared" si="10"/>
        <v>1</v>
      </c>
      <c r="J20">
        <f t="shared" si="10"/>
        <v>0</v>
      </c>
      <c r="K20">
        <f t="shared" si="41"/>
        <v>1</v>
      </c>
      <c r="L20">
        <f t="shared" si="41"/>
        <v>0</v>
      </c>
      <c r="M20">
        <f t="shared" si="41"/>
        <v>1</v>
      </c>
      <c r="N20">
        <f t="shared" si="41"/>
        <v>0</v>
      </c>
      <c r="O20">
        <f t="shared" si="42"/>
        <v>2</v>
      </c>
      <c r="P20">
        <f t="shared" si="42"/>
        <v>1</v>
      </c>
      <c r="Q20">
        <f t="shared" si="42"/>
        <v>3</v>
      </c>
      <c r="R20">
        <f t="shared" si="42"/>
        <v>0</v>
      </c>
      <c r="S20">
        <f t="shared" si="43"/>
        <v>5</v>
      </c>
      <c r="T20">
        <f t="shared" si="43"/>
        <v>1</v>
      </c>
      <c r="U20">
        <f t="shared" si="43"/>
        <v>1</v>
      </c>
      <c r="V20">
        <f t="shared" si="31"/>
        <v>1</v>
      </c>
      <c r="W20">
        <f t="shared" si="11"/>
        <v>1</v>
      </c>
      <c r="X20">
        <f t="shared" si="11"/>
        <v>0</v>
      </c>
      <c r="Y20">
        <f t="shared" si="11"/>
        <v>0</v>
      </c>
      <c r="Z20">
        <f t="shared" si="11"/>
        <v>2</v>
      </c>
      <c r="AA20">
        <f t="shared" si="12"/>
        <v>0</v>
      </c>
      <c r="AB20">
        <f t="shared" si="12"/>
        <v>2</v>
      </c>
      <c r="AC20">
        <f t="shared" si="12"/>
        <v>2</v>
      </c>
      <c r="AD20">
        <f t="shared" si="12"/>
        <v>0</v>
      </c>
      <c r="AE20" t="str">
        <f t="shared" si="13"/>
        <v>o</v>
      </c>
      <c r="AF20" t="str">
        <f t="shared" si="1"/>
        <v>b</v>
      </c>
      <c r="AG20" t="str">
        <f t="shared" si="2"/>
        <v>m</v>
      </c>
      <c r="AH20" t="str">
        <f t="shared" si="3"/>
        <v>c, k, v, x, y</v>
      </c>
      <c r="AI20" t="str">
        <f t="shared" si="4"/>
        <v>d, e, g, i, l, p, q, r, s</v>
      </c>
      <c r="AJ20" t="str">
        <f t="shared" si="14"/>
        <v>a, f, h, j, n, t, u, w, z</v>
      </c>
      <c r="AK20" t="str">
        <f t="shared" si="15"/>
        <v/>
      </c>
      <c r="AL20" t="str">
        <f t="shared" si="16"/>
        <v/>
      </c>
      <c r="AM20">
        <f t="shared" si="17"/>
        <v>5</v>
      </c>
      <c r="AN20">
        <f t="shared" si="18"/>
        <v>4</v>
      </c>
      <c r="AO20">
        <f t="shared" si="19"/>
        <v>3</v>
      </c>
      <c r="AP20">
        <f t="shared" si="19"/>
        <v>2</v>
      </c>
      <c r="AQ20">
        <f t="shared" si="19"/>
        <v>1</v>
      </c>
      <c r="AR20">
        <f t="shared" si="19"/>
        <v>0</v>
      </c>
      <c r="AS20">
        <f t="shared" ref="AS20:AT20" si="46">AR20-1</f>
        <v>-1</v>
      </c>
      <c r="AT20">
        <f t="shared" si="46"/>
        <v>-2</v>
      </c>
      <c r="AU20" t="str">
        <f t="shared" si="21"/>
        <v>obmc, k, v, x, yd, e, g, i, l, p, q, r, sa, f, h, j, n, t, u, w, z</v>
      </c>
      <c r="AV20" t="str">
        <f t="shared" si="22"/>
        <v>obmckvxydegilpqrsafhjntuwz</v>
      </c>
      <c r="AW20" t="str">
        <f t="shared" si="23"/>
        <v>hslwz</v>
      </c>
      <c r="AX20" t="str">
        <f t="shared" si="24"/>
        <v>obmck</v>
      </c>
      <c r="AY20" s="4">
        <f t="shared" si="25"/>
        <v>0</v>
      </c>
    </row>
    <row r="21" spans="1:51">
      <c r="A21" t="s">
        <v>19</v>
      </c>
      <c r="B21" s="1" t="str">
        <f t="shared" si="6"/>
        <v>nsbth</v>
      </c>
      <c r="C21" t="str">
        <f t="shared" si="7"/>
        <v>930</v>
      </c>
      <c r="D21" t="str">
        <f t="shared" si="8"/>
        <v>houngfgxjuay-pkrrehkgt-jkvruesktz</v>
      </c>
      <c r="E21">
        <f t="shared" si="9"/>
        <v>1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2</v>
      </c>
      <c r="J21">
        <f t="shared" si="10"/>
        <v>1</v>
      </c>
      <c r="K21">
        <f t="shared" si="41"/>
        <v>3</v>
      </c>
      <c r="L21">
        <f t="shared" si="41"/>
        <v>2</v>
      </c>
      <c r="M21">
        <f t="shared" si="41"/>
        <v>0</v>
      </c>
      <c r="N21">
        <f t="shared" si="41"/>
        <v>2</v>
      </c>
      <c r="O21">
        <f t="shared" si="42"/>
        <v>4</v>
      </c>
      <c r="P21">
        <f t="shared" si="42"/>
        <v>0</v>
      </c>
      <c r="Q21">
        <f t="shared" si="42"/>
        <v>0</v>
      </c>
      <c r="R21">
        <f t="shared" si="42"/>
        <v>1</v>
      </c>
      <c r="S21">
        <f t="shared" si="43"/>
        <v>1</v>
      </c>
      <c r="T21">
        <f t="shared" si="43"/>
        <v>1</v>
      </c>
      <c r="U21">
        <f t="shared" si="43"/>
        <v>0</v>
      </c>
      <c r="V21">
        <f t="shared" si="31"/>
        <v>3</v>
      </c>
      <c r="W21">
        <f t="shared" si="11"/>
        <v>1</v>
      </c>
      <c r="X21">
        <f t="shared" si="11"/>
        <v>2</v>
      </c>
      <c r="Y21">
        <f t="shared" si="11"/>
        <v>3</v>
      </c>
      <c r="Z21">
        <f t="shared" si="11"/>
        <v>1</v>
      </c>
      <c r="AA21">
        <f t="shared" si="12"/>
        <v>0</v>
      </c>
      <c r="AB21">
        <f t="shared" si="12"/>
        <v>1</v>
      </c>
      <c r="AC21">
        <f t="shared" si="12"/>
        <v>1</v>
      </c>
      <c r="AD21">
        <f t="shared" si="12"/>
        <v>1</v>
      </c>
      <c r="AE21" t="str">
        <f t="shared" si="13"/>
        <v>k</v>
      </c>
      <c r="AF21" t="str">
        <f t="shared" si="1"/>
        <v>g, r, u</v>
      </c>
      <c r="AG21" t="str">
        <f t="shared" si="2"/>
        <v>e, h, j, t</v>
      </c>
      <c r="AH21" t="str">
        <f t="shared" si="3"/>
        <v>a, f, n, o, p, s, v, x, y, z</v>
      </c>
      <c r="AI21" t="str">
        <f t="shared" si="4"/>
        <v>b, c, d, i, l, m, q, w</v>
      </c>
      <c r="AJ21" t="str">
        <f t="shared" si="14"/>
        <v/>
      </c>
      <c r="AK21" t="str">
        <f t="shared" si="15"/>
        <v/>
      </c>
      <c r="AL21" t="str">
        <f t="shared" si="16"/>
        <v/>
      </c>
      <c r="AM21">
        <f t="shared" si="17"/>
        <v>4</v>
      </c>
      <c r="AN21">
        <f t="shared" si="18"/>
        <v>3</v>
      </c>
      <c r="AO21">
        <f t="shared" si="19"/>
        <v>2</v>
      </c>
      <c r="AP21">
        <f t="shared" si="19"/>
        <v>1</v>
      </c>
      <c r="AQ21">
        <f t="shared" si="19"/>
        <v>0</v>
      </c>
      <c r="AR21">
        <f t="shared" si="19"/>
        <v>-1</v>
      </c>
      <c r="AS21">
        <f t="shared" ref="AS21:AT21" si="47">AR21-1</f>
        <v>-2</v>
      </c>
      <c r="AT21">
        <f t="shared" si="47"/>
        <v>-3</v>
      </c>
      <c r="AU21" t="str">
        <f t="shared" si="21"/>
        <v>kg, r, ue, h, j, ta, f, n, o, p, s, v, x, y, zb, c, d, i, l, m, q, w</v>
      </c>
      <c r="AV21" t="str">
        <f t="shared" si="22"/>
        <v>kgruehjtafnopsvxyzbcdilmqw</v>
      </c>
      <c r="AW21" t="str">
        <f t="shared" si="23"/>
        <v>nsbth</v>
      </c>
      <c r="AX21" t="str">
        <f t="shared" si="24"/>
        <v>kgrue</v>
      </c>
      <c r="AY21" s="4">
        <f t="shared" si="25"/>
        <v>0</v>
      </c>
    </row>
    <row r="22" spans="1:51">
      <c r="A22" t="s">
        <v>20</v>
      </c>
      <c r="B22" s="1" t="str">
        <f t="shared" si="6"/>
        <v>ausbh</v>
      </c>
      <c r="C22" t="str">
        <f t="shared" si="7"/>
        <v>388</v>
      </c>
      <c r="D22" t="str">
        <f t="shared" si="8"/>
        <v>tcfkqcevkxg-lgnnadgcp-eqpvckpogpv</v>
      </c>
      <c r="E22">
        <f t="shared" si="9"/>
        <v>1</v>
      </c>
      <c r="F22">
        <f t="shared" si="10"/>
        <v>0</v>
      </c>
      <c r="G22">
        <f t="shared" si="10"/>
        <v>4</v>
      </c>
      <c r="H22">
        <f t="shared" si="10"/>
        <v>1</v>
      </c>
      <c r="I22">
        <f t="shared" si="10"/>
        <v>2</v>
      </c>
      <c r="J22">
        <f t="shared" si="10"/>
        <v>1</v>
      </c>
      <c r="K22">
        <f t="shared" si="41"/>
        <v>4</v>
      </c>
      <c r="L22">
        <f t="shared" si="41"/>
        <v>0</v>
      </c>
      <c r="M22">
        <f t="shared" si="41"/>
        <v>0</v>
      </c>
      <c r="N22">
        <f t="shared" si="41"/>
        <v>0</v>
      </c>
      <c r="O22">
        <f t="shared" si="42"/>
        <v>3</v>
      </c>
      <c r="P22">
        <f t="shared" si="42"/>
        <v>1</v>
      </c>
      <c r="Q22">
        <f t="shared" si="42"/>
        <v>0</v>
      </c>
      <c r="R22">
        <f t="shared" si="42"/>
        <v>2</v>
      </c>
      <c r="S22">
        <f t="shared" si="43"/>
        <v>1</v>
      </c>
      <c r="T22">
        <f t="shared" si="43"/>
        <v>4</v>
      </c>
      <c r="U22">
        <f t="shared" si="43"/>
        <v>2</v>
      </c>
      <c r="V22">
        <f t="shared" si="31"/>
        <v>0</v>
      </c>
      <c r="W22">
        <f t="shared" si="11"/>
        <v>0</v>
      </c>
      <c r="X22">
        <f t="shared" si="11"/>
        <v>1</v>
      </c>
      <c r="Y22">
        <f t="shared" si="11"/>
        <v>0</v>
      </c>
      <c r="Z22">
        <f t="shared" si="11"/>
        <v>3</v>
      </c>
      <c r="AA22">
        <f t="shared" si="12"/>
        <v>0</v>
      </c>
      <c r="AB22">
        <f t="shared" si="12"/>
        <v>1</v>
      </c>
      <c r="AC22">
        <f t="shared" si="12"/>
        <v>0</v>
      </c>
      <c r="AD22">
        <f t="shared" si="12"/>
        <v>0</v>
      </c>
      <c r="AE22" t="str">
        <f t="shared" si="13"/>
        <v>c, g, p</v>
      </c>
      <c r="AF22" t="str">
        <f t="shared" si="1"/>
        <v>k, v</v>
      </c>
      <c r="AG22" t="str">
        <f t="shared" si="2"/>
        <v>e, n, q</v>
      </c>
      <c r="AH22" t="str">
        <f t="shared" si="3"/>
        <v>a, d, f, l, o, t, x</v>
      </c>
      <c r="AI22" t="str">
        <f t="shared" si="4"/>
        <v>b, h, i, j, m, r, s, u, w, y, z</v>
      </c>
      <c r="AJ22" t="str">
        <f t="shared" si="14"/>
        <v/>
      </c>
      <c r="AK22" t="str">
        <f t="shared" si="15"/>
        <v/>
      </c>
      <c r="AL22" t="str">
        <f t="shared" si="16"/>
        <v/>
      </c>
      <c r="AM22">
        <f t="shared" si="17"/>
        <v>4</v>
      </c>
      <c r="AN22">
        <f t="shared" si="18"/>
        <v>3</v>
      </c>
      <c r="AO22">
        <f t="shared" si="19"/>
        <v>2</v>
      </c>
      <c r="AP22">
        <f t="shared" si="19"/>
        <v>1</v>
      </c>
      <c r="AQ22">
        <f t="shared" si="19"/>
        <v>0</v>
      </c>
      <c r="AR22">
        <f t="shared" si="19"/>
        <v>-1</v>
      </c>
      <c r="AS22">
        <f t="shared" ref="AS22:AT22" si="48">AR22-1</f>
        <v>-2</v>
      </c>
      <c r="AT22">
        <f t="shared" si="48"/>
        <v>-3</v>
      </c>
      <c r="AU22" t="str">
        <f t="shared" si="21"/>
        <v>c, g, pk, ve, n, qa, d, f, l, o, t, xb, h, i, j, m, r, s, u, w, y, z</v>
      </c>
      <c r="AV22" t="str">
        <f t="shared" si="22"/>
        <v>cgpkvenqadflotxbhijmrsuwyz</v>
      </c>
      <c r="AW22" t="str">
        <f t="shared" si="23"/>
        <v>ausbh</v>
      </c>
      <c r="AX22" t="str">
        <f t="shared" si="24"/>
        <v>cgpkv</v>
      </c>
      <c r="AY22" s="4">
        <f t="shared" si="25"/>
        <v>0</v>
      </c>
    </row>
    <row r="23" spans="1:51">
      <c r="A23" t="s">
        <v>21</v>
      </c>
      <c r="B23" s="1" t="str">
        <f t="shared" si="6"/>
        <v>bhsfo</v>
      </c>
      <c r="C23" t="str">
        <f t="shared" si="7"/>
        <v>532</v>
      </c>
      <c r="D23" t="str">
        <f t="shared" si="8"/>
        <v>hcd-gsqfsh-wbhsfbohwcboz-pibbm-aofyshwbu</v>
      </c>
      <c r="E23">
        <f t="shared" si="9"/>
        <v>1</v>
      </c>
      <c r="F23">
        <f t="shared" si="10"/>
        <v>6</v>
      </c>
      <c r="G23">
        <f t="shared" si="10"/>
        <v>2</v>
      </c>
      <c r="H23">
        <f t="shared" si="10"/>
        <v>1</v>
      </c>
      <c r="I23">
        <f t="shared" si="10"/>
        <v>0</v>
      </c>
      <c r="J23">
        <f t="shared" si="10"/>
        <v>3</v>
      </c>
      <c r="K23">
        <f t="shared" si="41"/>
        <v>1</v>
      </c>
      <c r="L23">
        <f t="shared" si="41"/>
        <v>5</v>
      </c>
      <c r="M23">
        <f t="shared" si="41"/>
        <v>1</v>
      </c>
      <c r="N23">
        <f t="shared" si="41"/>
        <v>0</v>
      </c>
      <c r="O23">
        <f t="shared" si="42"/>
        <v>0</v>
      </c>
      <c r="P23">
        <f t="shared" si="42"/>
        <v>0</v>
      </c>
      <c r="Q23">
        <f t="shared" si="42"/>
        <v>1</v>
      </c>
      <c r="R23">
        <f t="shared" si="42"/>
        <v>0</v>
      </c>
      <c r="S23">
        <f t="shared" si="43"/>
        <v>3</v>
      </c>
      <c r="T23">
        <f t="shared" si="43"/>
        <v>1</v>
      </c>
      <c r="U23">
        <f t="shared" si="43"/>
        <v>1</v>
      </c>
      <c r="V23">
        <f t="shared" si="31"/>
        <v>0</v>
      </c>
      <c r="W23">
        <f t="shared" si="11"/>
        <v>4</v>
      </c>
      <c r="X23">
        <f t="shared" si="11"/>
        <v>0</v>
      </c>
      <c r="Y23">
        <f t="shared" si="11"/>
        <v>1</v>
      </c>
      <c r="Z23">
        <f t="shared" si="11"/>
        <v>0</v>
      </c>
      <c r="AA23">
        <f t="shared" si="12"/>
        <v>3</v>
      </c>
      <c r="AB23">
        <f t="shared" si="12"/>
        <v>0</v>
      </c>
      <c r="AC23">
        <f t="shared" si="12"/>
        <v>1</v>
      </c>
      <c r="AD23">
        <f t="shared" si="12"/>
        <v>1</v>
      </c>
      <c r="AE23" t="str">
        <f t="shared" si="13"/>
        <v>b</v>
      </c>
      <c r="AF23" t="str">
        <f t="shared" si="1"/>
        <v>h</v>
      </c>
      <c r="AG23" t="str">
        <f t="shared" si="2"/>
        <v>s</v>
      </c>
      <c r="AH23" t="str">
        <f t="shared" si="3"/>
        <v>f, o, w</v>
      </c>
      <c r="AI23" t="str">
        <f t="shared" si="4"/>
        <v>c</v>
      </c>
      <c r="AJ23" t="str">
        <f t="shared" si="14"/>
        <v>a, d, g, i, m, p, q, u, y, z</v>
      </c>
      <c r="AK23" t="str">
        <f t="shared" si="15"/>
        <v>e, j, k, l, n, r, t, v, x</v>
      </c>
      <c r="AL23" t="str">
        <f t="shared" si="16"/>
        <v/>
      </c>
      <c r="AM23">
        <f t="shared" si="17"/>
        <v>6</v>
      </c>
      <c r="AN23">
        <f t="shared" si="18"/>
        <v>5</v>
      </c>
      <c r="AO23">
        <f t="shared" si="19"/>
        <v>4</v>
      </c>
      <c r="AP23">
        <f t="shared" si="19"/>
        <v>3</v>
      </c>
      <c r="AQ23">
        <f t="shared" si="19"/>
        <v>2</v>
      </c>
      <c r="AR23">
        <f t="shared" si="19"/>
        <v>1</v>
      </c>
      <c r="AS23">
        <f t="shared" ref="AS23:AT23" si="49">AR23-1</f>
        <v>0</v>
      </c>
      <c r="AT23">
        <f t="shared" si="49"/>
        <v>-1</v>
      </c>
      <c r="AU23" t="str">
        <f t="shared" si="21"/>
        <v>bhsf, o, wca, d, g, i, m, p, q, u, y, ze, j, k, l, n, r, t, v, x</v>
      </c>
      <c r="AV23" t="str">
        <f t="shared" si="22"/>
        <v>bhsfowcadgimpquyzejklnrtvx</v>
      </c>
      <c r="AW23" t="str">
        <f t="shared" si="23"/>
        <v>bhsfo</v>
      </c>
      <c r="AX23" t="str">
        <f t="shared" si="24"/>
        <v>bhsfo</v>
      </c>
      <c r="AY23" s="4">
        <f t="shared" si="25"/>
        <v>532</v>
      </c>
    </row>
    <row r="24" spans="1:51">
      <c r="A24" t="s">
        <v>22</v>
      </c>
      <c r="B24" s="1" t="str">
        <f t="shared" si="6"/>
        <v>jopil</v>
      </c>
      <c r="C24" t="str">
        <f t="shared" si="7"/>
        <v>461</v>
      </c>
      <c r="D24" t="str">
        <f t="shared" si="8"/>
        <v>jyfvnlupj-zjhclunly-obua-huhsfzpz</v>
      </c>
      <c r="E24">
        <f t="shared" si="9"/>
        <v>1</v>
      </c>
      <c r="F24">
        <f t="shared" si="10"/>
        <v>1</v>
      </c>
      <c r="G24">
        <f t="shared" si="10"/>
        <v>1</v>
      </c>
      <c r="H24">
        <f t="shared" si="10"/>
        <v>0</v>
      </c>
      <c r="I24">
        <f t="shared" si="10"/>
        <v>0</v>
      </c>
      <c r="J24">
        <f t="shared" si="10"/>
        <v>2</v>
      </c>
      <c r="K24">
        <f t="shared" si="41"/>
        <v>0</v>
      </c>
      <c r="L24">
        <f t="shared" si="41"/>
        <v>3</v>
      </c>
      <c r="M24">
        <f t="shared" si="41"/>
        <v>0</v>
      </c>
      <c r="N24">
        <f t="shared" si="41"/>
        <v>3</v>
      </c>
      <c r="O24">
        <f t="shared" si="42"/>
        <v>0</v>
      </c>
      <c r="P24">
        <f t="shared" si="42"/>
        <v>3</v>
      </c>
      <c r="Q24">
        <f t="shared" si="42"/>
        <v>0</v>
      </c>
      <c r="R24">
        <f t="shared" si="42"/>
        <v>2</v>
      </c>
      <c r="S24">
        <f t="shared" si="43"/>
        <v>1</v>
      </c>
      <c r="T24">
        <f t="shared" si="43"/>
        <v>2</v>
      </c>
      <c r="U24">
        <f t="shared" si="43"/>
        <v>0</v>
      </c>
      <c r="V24">
        <f t="shared" si="31"/>
        <v>0</v>
      </c>
      <c r="W24">
        <f t="shared" si="11"/>
        <v>1</v>
      </c>
      <c r="X24">
        <f t="shared" si="11"/>
        <v>0</v>
      </c>
      <c r="Y24">
        <f t="shared" si="11"/>
        <v>4</v>
      </c>
      <c r="Z24">
        <f t="shared" si="11"/>
        <v>1</v>
      </c>
      <c r="AA24">
        <f t="shared" si="12"/>
        <v>0</v>
      </c>
      <c r="AB24">
        <f t="shared" si="12"/>
        <v>0</v>
      </c>
      <c r="AC24">
        <f t="shared" si="12"/>
        <v>2</v>
      </c>
      <c r="AD24">
        <f t="shared" si="12"/>
        <v>3</v>
      </c>
      <c r="AE24" t="str">
        <f t="shared" si="13"/>
        <v>u</v>
      </c>
      <c r="AF24" t="str">
        <f t="shared" si="1"/>
        <v>h, j, l, z</v>
      </c>
      <c r="AG24" t="str">
        <f t="shared" si="2"/>
        <v>f, n, p, y</v>
      </c>
      <c r="AH24" t="str">
        <f t="shared" si="3"/>
        <v>a, b, c, o, s, v</v>
      </c>
      <c r="AI24" t="str">
        <f t="shared" si="4"/>
        <v>d, e, g, i, k, m, q, r, t, w, x</v>
      </c>
      <c r="AJ24" t="str">
        <f t="shared" si="14"/>
        <v/>
      </c>
      <c r="AK24" t="str">
        <f t="shared" si="15"/>
        <v/>
      </c>
      <c r="AL24" t="str">
        <f t="shared" si="16"/>
        <v/>
      </c>
      <c r="AM24">
        <f t="shared" si="17"/>
        <v>4</v>
      </c>
      <c r="AN24">
        <f t="shared" si="18"/>
        <v>3</v>
      </c>
      <c r="AO24">
        <f t="shared" si="19"/>
        <v>2</v>
      </c>
      <c r="AP24">
        <f t="shared" si="19"/>
        <v>1</v>
      </c>
      <c r="AQ24">
        <f t="shared" si="19"/>
        <v>0</v>
      </c>
      <c r="AR24">
        <f t="shared" si="19"/>
        <v>-1</v>
      </c>
      <c r="AS24">
        <f t="shared" ref="AS24:AT24" si="50">AR24-1</f>
        <v>-2</v>
      </c>
      <c r="AT24">
        <f t="shared" si="50"/>
        <v>-3</v>
      </c>
      <c r="AU24" t="str">
        <f t="shared" si="21"/>
        <v>uh, j, l, zf, n, p, ya, b, c, o, s, vd, e, g, i, k, m, q, r, t, w, x</v>
      </c>
      <c r="AV24" t="str">
        <f t="shared" si="22"/>
        <v>uhjlzfnpyabcosvdegikmqrtwx</v>
      </c>
      <c r="AW24" t="str">
        <f t="shared" si="23"/>
        <v>jopil</v>
      </c>
      <c r="AX24" t="str">
        <f t="shared" si="24"/>
        <v>uhjlz</v>
      </c>
      <c r="AY24" s="4">
        <f t="shared" si="25"/>
        <v>0</v>
      </c>
    </row>
    <row r="25" spans="1:51">
      <c r="A25" t="s">
        <v>23</v>
      </c>
      <c r="B25" s="1" t="str">
        <f t="shared" si="6"/>
        <v>vxcue</v>
      </c>
      <c r="C25" t="str">
        <f t="shared" si="7"/>
        <v>819</v>
      </c>
      <c r="D25" t="str">
        <f t="shared" si="8"/>
        <v>pbybeshy-rtt-fgbentr</v>
      </c>
      <c r="E25">
        <f t="shared" si="9"/>
        <v>0</v>
      </c>
      <c r="F25">
        <f t="shared" si="10"/>
        <v>3</v>
      </c>
      <c r="G25">
        <f t="shared" si="10"/>
        <v>0</v>
      </c>
      <c r="H25">
        <f t="shared" si="10"/>
        <v>0</v>
      </c>
      <c r="I25">
        <f t="shared" si="10"/>
        <v>2</v>
      </c>
      <c r="J25">
        <f t="shared" si="10"/>
        <v>1</v>
      </c>
      <c r="K25">
        <f t="shared" si="41"/>
        <v>1</v>
      </c>
      <c r="L25">
        <f t="shared" si="41"/>
        <v>1</v>
      </c>
      <c r="M25">
        <f t="shared" si="41"/>
        <v>0</v>
      </c>
      <c r="N25">
        <f t="shared" si="41"/>
        <v>0</v>
      </c>
      <c r="O25">
        <f t="shared" si="42"/>
        <v>0</v>
      </c>
      <c r="P25">
        <f t="shared" si="42"/>
        <v>0</v>
      </c>
      <c r="Q25">
        <f t="shared" si="42"/>
        <v>0</v>
      </c>
      <c r="R25">
        <f t="shared" si="42"/>
        <v>1</v>
      </c>
      <c r="S25">
        <f t="shared" si="43"/>
        <v>0</v>
      </c>
      <c r="T25">
        <f t="shared" si="43"/>
        <v>1</v>
      </c>
      <c r="U25">
        <f t="shared" si="43"/>
        <v>0</v>
      </c>
      <c r="V25">
        <f t="shared" si="31"/>
        <v>2</v>
      </c>
      <c r="W25">
        <f t="shared" si="11"/>
        <v>1</v>
      </c>
      <c r="X25">
        <f t="shared" si="11"/>
        <v>3</v>
      </c>
      <c r="Y25">
        <f t="shared" si="11"/>
        <v>0</v>
      </c>
      <c r="Z25">
        <f t="shared" si="11"/>
        <v>0</v>
      </c>
      <c r="AA25">
        <f t="shared" si="12"/>
        <v>0</v>
      </c>
      <c r="AB25">
        <f t="shared" si="12"/>
        <v>0</v>
      </c>
      <c r="AC25">
        <f t="shared" si="12"/>
        <v>2</v>
      </c>
      <c r="AD25">
        <f t="shared" si="12"/>
        <v>0</v>
      </c>
      <c r="AE25" t="str">
        <f t="shared" si="13"/>
        <v>b, t</v>
      </c>
      <c r="AF25" t="str">
        <f t="shared" si="1"/>
        <v>e, r, y</v>
      </c>
      <c r="AG25" t="str">
        <f t="shared" si="2"/>
        <v>f, g, h, n, p, s</v>
      </c>
      <c r="AH25" t="str">
        <f t="shared" si="3"/>
        <v>a, c, d, i, j, k, l, m, o, q, u, v, w, x, z</v>
      </c>
      <c r="AI25" t="str">
        <f t="shared" si="4"/>
        <v/>
      </c>
      <c r="AJ25" t="str">
        <f t="shared" si="14"/>
        <v/>
      </c>
      <c r="AK25" t="str">
        <f t="shared" si="15"/>
        <v/>
      </c>
      <c r="AL25" t="str">
        <f t="shared" si="16"/>
        <v/>
      </c>
      <c r="AM25">
        <f t="shared" si="17"/>
        <v>3</v>
      </c>
      <c r="AN25">
        <f t="shared" si="18"/>
        <v>2</v>
      </c>
      <c r="AO25">
        <f t="shared" si="19"/>
        <v>1</v>
      </c>
      <c r="AP25">
        <f t="shared" si="19"/>
        <v>0</v>
      </c>
      <c r="AQ25">
        <f t="shared" si="19"/>
        <v>-1</v>
      </c>
      <c r="AR25">
        <f t="shared" si="19"/>
        <v>-2</v>
      </c>
      <c r="AS25">
        <f t="shared" ref="AS25:AT25" si="51">AR25-1</f>
        <v>-3</v>
      </c>
      <c r="AT25">
        <f t="shared" si="51"/>
        <v>-4</v>
      </c>
      <c r="AU25" t="str">
        <f t="shared" si="21"/>
        <v>b, te, r, yf, g, h, n, p, sa, c, d, i, j, k, l, m, o, q, u, v, w, x, z</v>
      </c>
      <c r="AV25" t="str">
        <f t="shared" si="22"/>
        <v>bteryfghnpsacdijklmoquvwxz</v>
      </c>
      <c r="AW25" t="str">
        <f t="shared" si="23"/>
        <v>vxcue</v>
      </c>
      <c r="AX25" t="str">
        <f t="shared" si="24"/>
        <v>btery</v>
      </c>
      <c r="AY25" s="4">
        <f t="shared" si="25"/>
        <v>0</v>
      </c>
    </row>
    <row r="26" spans="1:51">
      <c r="A26" t="s">
        <v>24</v>
      </c>
      <c r="B26" s="1" t="str">
        <f t="shared" si="6"/>
        <v>mvack</v>
      </c>
      <c r="C26" t="str">
        <f t="shared" si="7"/>
        <v>564</v>
      </c>
      <c r="D26" t="str">
        <f t="shared" si="8"/>
        <v>kwtwznct-akidmvomz-pcvb-lmaqov</v>
      </c>
      <c r="E26">
        <f t="shared" si="9"/>
        <v>2</v>
      </c>
      <c r="F26">
        <f t="shared" si="10"/>
        <v>1</v>
      </c>
      <c r="G26">
        <f t="shared" si="10"/>
        <v>2</v>
      </c>
      <c r="H26">
        <f t="shared" si="10"/>
        <v>1</v>
      </c>
      <c r="I26">
        <f t="shared" si="10"/>
        <v>0</v>
      </c>
      <c r="J26">
        <f t="shared" si="10"/>
        <v>0</v>
      </c>
      <c r="K26">
        <f t="shared" si="41"/>
        <v>0</v>
      </c>
      <c r="L26">
        <f t="shared" si="41"/>
        <v>0</v>
      </c>
      <c r="M26">
        <f t="shared" si="41"/>
        <v>1</v>
      </c>
      <c r="N26">
        <f t="shared" si="41"/>
        <v>0</v>
      </c>
      <c r="O26">
        <f t="shared" si="42"/>
        <v>2</v>
      </c>
      <c r="P26">
        <f t="shared" si="42"/>
        <v>1</v>
      </c>
      <c r="Q26">
        <f t="shared" si="42"/>
        <v>3</v>
      </c>
      <c r="R26">
        <f t="shared" si="42"/>
        <v>1</v>
      </c>
      <c r="S26">
        <f t="shared" si="43"/>
        <v>2</v>
      </c>
      <c r="T26">
        <f t="shared" si="43"/>
        <v>1</v>
      </c>
      <c r="U26">
        <f t="shared" si="43"/>
        <v>1</v>
      </c>
      <c r="V26">
        <f t="shared" si="31"/>
        <v>0</v>
      </c>
      <c r="W26">
        <f t="shared" si="11"/>
        <v>0</v>
      </c>
      <c r="X26">
        <f t="shared" si="11"/>
        <v>2</v>
      </c>
      <c r="Y26">
        <f t="shared" si="11"/>
        <v>0</v>
      </c>
      <c r="Z26">
        <f t="shared" si="11"/>
        <v>3</v>
      </c>
      <c r="AA26">
        <f t="shared" si="12"/>
        <v>2</v>
      </c>
      <c r="AB26">
        <f t="shared" si="12"/>
        <v>0</v>
      </c>
      <c r="AC26">
        <f t="shared" si="12"/>
        <v>0</v>
      </c>
      <c r="AD26">
        <f t="shared" si="12"/>
        <v>2</v>
      </c>
      <c r="AE26" t="str">
        <f t="shared" si="13"/>
        <v>m, v</v>
      </c>
      <c r="AF26" t="str">
        <f t="shared" si="1"/>
        <v>a, c, k, o, t, w, z</v>
      </c>
      <c r="AG26" t="str">
        <f t="shared" si="2"/>
        <v>b, d, i, l, n, p, q</v>
      </c>
      <c r="AH26" t="str">
        <f t="shared" si="3"/>
        <v>e, f, g, h, j, r, s, u, x, y</v>
      </c>
      <c r="AI26" t="str">
        <f t="shared" si="4"/>
        <v/>
      </c>
      <c r="AJ26" t="str">
        <f t="shared" si="14"/>
        <v/>
      </c>
      <c r="AK26" t="str">
        <f t="shared" si="15"/>
        <v/>
      </c>
      <c r="AL26" t="str">
        <f t="shared" si="16"/>
        <v/>
      </c>
      <c r="AM26">
        <f t="shared" si="17"/>
        <v>3</v>
      </c>
      <c r="AN26">
        <f t="shared" si="18"/>
        <v>2</v>
      </c>
      <c r="AO26">
        <f t="shared" si="19"/>
        <v>1</v>
      </c>
      <c r="AP26">
        <f t="shared" si="19"/>
        <v>0</v>
      </c>
      <c r="AQ26">
        <f t="shared" si="19"/>
        <v>-1</v>
      </c>
      <c r="AR26">
        <f t="shared" si="19"/>
        <v>-2</v>
      </c>
      <c r="AS26">
        <f t="shared" ref="AS26:AT26" si="52">AR26-1</f>
        <v>-3</v>
      </c>
      <c r="AT26">
        <f t="shared" si="52"/>
        <v>-4</v>
      </c>
      <c r="AU26" t="str">
        <f t="shared" si="21"/>
        <v>m, va, c, k, o, t, w, zb, d, i, l, n, p, qe, f, g, h, j, r, s, u, x, y</v>
      </c>
      <c r="AV26" t="str">
        <f t="shared" si="22"/>
        <v>mvackotwzbdilnpqefghjrsuxy</v>
      </c>
      <c r="AW26" t="str">
        <f t="shared" si="23"/>
        <v>mvack</v>
      </c>
      <c r="AX26" t="str">
        <f t="shared" si="24"/>
        <v>mvack</v>
      </c>
      <c r="AY26" s="4">
        <f t="shared" si="25"/>
        <v>564</v>
      </c>
    </row>
    <row r="27" spans="1:51">
      <c r="A27" t="s">
        <v>25</v>
      </c>
      <c r="B27" s="1" t="str">
        <f t="shared" si="6"/>
        <v>ldwef</v>
      </c>
      <c r="C27" t="str">
        <f t="shared" si="7"/>
        <v>595</v>
      </c>
      <c r="D27" t="str">
        <f t="shared" si="8"/>
        <v>pdjqhwlf-udeelw-uhdftxlvlwlrq</v>
      </c>
      <c r="E27">
        <f t="shared" si="9"/>
        <v>0</v>
      </c>
      <c r="F27">
        <f t="shared" si="10"/>
        <v>0</v>
      </c>
      <c r="G27">
        <f t="shared" si="10"/>
        <v>0</v>
      </c>
      <c r="H27">
        <f t="shared" si="10"/>
        <v>3</v>
      </c>
      <c r="I27">
        <f t="shared" si="10"/>
        <v>2</v>
      </c>
      <c r="J27">
        <f t="shared" si="10"/>
        <v>2</v>
      </c>
      <c r="K27">
        <f t="shared" si="41"/>
        <v>0</v>
      </c>
      <c r="L27">
        <f t="shared" si="41"/>
        <v>2</v>
      </c>
      <c r="M27">
        <f t="shared" si="41"/>
        <v>0</v>
      </c>
      <c r="N27">
        <f t="shared" si="41"/>
        <v>1</v>
      </c>
      <c r="O27">
        <f t="shared" si="42"/>
        <v>0</v>
      </c>
      <c r="P27">
        <f t="shared" si="42"/>
        <v>5</v>
      </c>
      <c r="Q27">
        <f t="shared" si="42"/>
        <v>0</v>
      </c>
      <c r="R27">
        <f t="shared" si="42"/>
        <v>0</v>
      </c>
      <c r="S27">
        <f t="shared" si="43"/>
        <v>0</v>
      </c>
      <c r="T27">
        <f t="shared" si="43"/>
        <v>1</v>
      </c>
      <c r="U27">
        <f t="shared" si="43"/>
        <v>2</v>
      </c>
      <c r="V27">
        <f t="shared" si="31"/>
        <v>1</v>
      </c>
      <c r="W27">
        <f t="shared" si="11"/>
        <v>0</v>
      </c>
      <c r="X27">
        <f t="shared" si="11"/>
        <v>1</v>
      </c>
      <c r="Y27">
        <f t="shared" si="11"/>
        <v>2</v>
      </c>
      <c r="Z27">
        <f t="shared" si="11"/>
        <v>1</v>
      </c>
      <c r="AA27">
        <f t="shared" si="12"/>
        <v>3</v>
      </c>
      <c r="AB27">
        <f t="shared" si="12"/>
        <v>1</v>
      </c>
      <c r="AC27">
        <f t="shared" si="12"/>
        <v>0</v>
      </c>
      <c r="AD27">
        <f t="shared" si="12"/>
        <v>0</v>
      </c>
      <c r="AE27" t="str">
        <f t="shared" si="13"/>
        <v>l</v>
      </c>
      <c r="AF27" t="str">
        <f t="shared" si="1"/>
        <v/>
      </c>
      <c r="AG27" t="str">
        <f t="shared" si="2"/>
        <v>d, w</v>
      </c>
      <c r="AH27" t="str">
        <f t="shared" si="3"/>
        <v>e, f, h, q, u</v>
      </c>
      <c r="AI27" t="str">
        <f t="shared" si="4"/>
        <v>j, p, r, t, v, x</v>
      </c>
      <c r="AJ27" t="str">
        <f t="shared" si="14"/>
        <v>a, b, c, g, i, k, m, n, o, s, y, z</v>
      </c>
      <c r="AK27" t="str">
        <f t="shared" si="15"/>
        <v/>
      </c>
      <c r="AL27" t="str">
        <f t="shared" si="16"/>
        <v/>
      </c>
      <c r="AM27">
        <f t="shared" si="17"/>
        <v>5</v>
      </c>
      <c r="AN27">
        <f t="shared" si="18"/>
        <v>4</v>
      </c>
      <c r="AO27">
        <f t="shared" si="19"/>
        <v>3</v>
      </c>
      <c r="AP27">
        <f t="shared" si="19"/>
        <v>2</v>
      </c>
      <c r="AQ27">
        <f t="shared" si="19"/>
        <v>1</v>
      </c>
      <c r="AR27">
        <f t="shared" si="19"/>
        <v>0</v>
      </c>
      <c r="AS27">
        <f t="shared" ref="AS27:AT27" si="53">AR27-1</f>
        <v>-1</v>
      </c>
      <c r="AT27">
        <f t="shared" si="53"/>
        <v>-2</v>
      </c>
      <c r="AU27" t="str">
        <f t="shared" si="21"/>
        <v>ld, we, f, h, q, uj, p, r, t, v, xa, b, c, g, i, k, m, n, o, s, y, z</v>
      </c>
      <c r="AV27" t="str">
        <f t="shared" si="22"/>
        <v>ldwefhqujprtvxabcgikmnosyz</v>
      </c>
      <c r="AW27" t="str">
        <f t="shared" si="23"/>
        <v>ldwef</v>
      </c>
      <c r="AX27" t="str">
        <f t="shared" si="24"/>
        <v>ldwef</v>
      </c>
      <c r="AY27" s="4">
        <f t="shared" si="25"/>
        <v>595</v>
      </c>
    </row>
    <row r="28" spans="1:51">
      <c r="A28" t="s">
        <v>26</v>
      </c>
      <c r="B28" s="1" t="str">
        <f t="shared" si="6"/>
        <v>qfetx</v>
      </c>
      <c r="C28" t="str">
        <f t="shared" si="7"/>
        <v>922</v>
      </c>
      <c r="D28" t="str">
        <f t="shared" si="8"/>
        <v>aoubshwq-gqojsbusf-vibh-gsfjwqsg</v>
      </c>
      <c r="E28">
        <f t="shared" si="9"/>
        <v>1</v>
      </c>
      <c r="F28">
        <f t="shared" si="10"/>
        <v>3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2</v>
      </c>
      <c r="K28">
        <f t="shared" si="41"/>
        <v>3</v>
      </c>
      <c r="L28">
        <f t="shared" si="41"/>
        <v>2</v>
      </c>
      <c r="M28">
        <f t="shared" si="41"/>
        <v>1</v>
      </c>
      <c r="N28">
        <f t="shared" si="41"/>
        <v>2</v>
      </c>
      <c r="O28">
        <f t="shared" si="42"/>
        <v>0</v>
      </c>
      <c r="P28">
        <f t="shared" si="42"/>
        <v>0</v>
      </c>
      <c r="Q28">
        <f t="shared" si="42"/>
        <v>0</v>
      </c>
      <c r="R28">
        <f t="shared" si="42"/>
        <v>0</v>
      </c>
      <c r="S28">
        <f t="shared" si="43"/>
        <v>2</v>
      </c>
      <c r="T28">
        <f t="shared" si="43"/>
        <v>0</v>
      </c>
      <c r="U28">
        <f t="shared" si="43"/>
        <v>3</v>
      </c>
      <c r="V28">
        <f t="shared" si="31"/>
        <v>0</v>
      </c>
      <c r="W28">
        <f t="shared" si="11"/>
        <v>5</v>
      </c>
      <c r="X28">
        <f t="shared" si="11"/>
        <v>0</v>
      </c>
      <c r="Y28">
        <f t="shared" si="11"/>
        <v>2</v>
      </c>
      <c r="Z28">
        <f t="shared" si="11"/>
        <v>1</v>
      </c>
      <c r="AA28">
        <f t="shared" si="12"/>
        <v>2</v>
      </c>
      <c r="AB28">
        <f t="shared" si="12"/>
        <v>0</v>
      </c>
      <c r="AC28">
        <f t="shared" si="12"/>
        <v>0</v>
      </c>
      <c r="AD28">
        <f t="shared" si="12"/>
        <v>0</v>
      </c>
      <c r="AE28" t="str">
        <f t="shared" si="13"/>
        <v>s</v>
      </c>
      <c r="AF28" t="str">
        <f t="shared" si="1"/>
        <v/>
      </c>
      <c r="AG28" t="str">
        <f t="shared" si="2"/>
        <v>b, g, q</v>
      </c>
      <c r="AH28" t="str">
        <f t="shared" si="3"/>
        <v>f, h, j, o, u, w</v>
      </c>
      <c r="AI28" t="str">
        <f t="shared" si="4"/>
        <v>a, i, v</v>
      </c>
      <c r="AJ28" t="str">
        <f t="shared" si="14"/>
        <v>c, d, e, k, l, m, n, p, r, t, x, y, z</v>
      </c>
      <c r="AK28" t="str">
        <f t="shared" si="15"/>
        <v/>
      </c>
      <c r="AL28" t="str">
        <f t="shared" si="16"/>
        <v/>
      </c>
      <c r="AM28">
        <f t="shared" si="17"/>
        <v>5</v>
      </c>
      <c r="AN28">
        <f t="shared" si="18"/>
        <v>4</v>
      </c>
      <c r="AO28">
        <f t="shared" si="19"/>
        <v>3</v>
      </c>
      <c r="AP28">
        <f t="shared" si="19"/>
        <v>2</v>
      </c>
      <c r="AQ28">
        <f t="shared" si="19"/>
        <v>1</v>
      </c>
      <c r="AR28">
        <f t="shared" si="19"/>
        <v>0</v>
      </c>
      <c r="AS28">
        <f t="shared" ref="AS28:AT28" si="54">AR28-1</f>
        <v>-1</v>
      </c>
      <c r="AT28">
        <f t="shared" si="54"/>
        <v>-2</v>
      </c>
      <c r="AU28" t="str">
        <f t="shared" si="21"/>
        <v>sb, g, qf, h, j, o, u, wa, i, vc, d, e, k, l, m, n, p, r, t, x, y, z</v>
      </c>
      <c r="AV28" t="str">
        <f t="shared" si="22"/>
        <v>sbgqfhjouwaivcdeklmnprtxyz</v>
      </c>
      <c r="AW28" t="str">
        <f t="shared" si="23"/>
        <v>qfetx</v>
      </c>
      <c r="AX28" t="str">
        <f t="shared" si="24"/>
        <v>sbgqf</v>
      </c>
      <c r="AY28" s="4">
        <f t="shared" si="25"/>
        <v>0</v>
      </c>
    </row>
    <row r="29" spans="1:51">
      <c r="A29" t="s">
        <v>27</v>
      </c>
      <c r="B29" s="1" t="str">
        <f t="shared" si="6"/>
        <v>mkhsc</v>
      </c>
      <c r="C29" t="str">
        <f t="shared" si="7"/>
        <v>931</v>
      </c>
      <c r="D29" t="str">
        <f t="shared" si="8"/>
        <v>wfintfhynaj-wfruflnsl-gzssd-ijajqturjsy</v>
      </c>
      <c r="E29">
        <f t="shared" si="9"/>
        <v>2</v>
      </c>
      <c r="F29">
        <f t="shared" si="10"/>
        <v>0</v>
      </c>
      <c r="G29">
        <f t="shared" si="10"/>
        <v>0</v>
      </c>
      <c r="H29">
        <f t="shared" si="10"/>
        <v>1</v>
      </c>
      <c r="I29">
        <f t="shared" si="10"/>
        <v>0</v>
      </c>
      <c r="J29">
        <f t="shared" si="10"/>
        <v>4</v>
      </c>
      <c r="K29">
        <f t="shared" si="41"/>
        <v>1</v>
      </c>
      <c r="L29">
        <f t="shared" si="41"/>
        <v>1</v>
      </c>
      <c r="M29">
        <f t="shared" si="41"/>
        <v>2</v>
      </c>
      <c r="N29">
        <f t="shared" si="41"/>
        <v>4</v>
      </c>
      <c r="O29">
        <f t="shared" si="42"/>
        <v>0</v>
      </c>
      <c r="P29">
        <f t="shared" si="42"/>
        <v>2</v>
      </c>
      <c r="Q29">
        <f t="shared" si="42"/>
        <v>0</v>
      </c>
      <c r="R29">
        <f t="shared" si="42"/>
        <v>3</v>
      </c>
      <c r="S29">
        <f t="shared" si="43"/>
        <v>0</v>
      </c>
      <c r="T29">
        <f t="shared" si="43"/>
        <v>0</v>
      </c>
      <c r="U29">
        <f t="shared" si="43"/>
        <v>1</v>
      </c>
      <c r="V29">
        <f t="shared" si="31"/>
        <v>2</v>
      </c>
      <c r="W29">
        <f t="shared" si="11"/>
        <v>4</v>
      </c>
      <c r="X29">
        <f t="shared" si="11"/>
        <v>2</v>
      </c>
      <c r="Y29">
        <f t="shared" si="11"/>
        <v>2</v>
      </c>
      <c r="Z29">
        <f t="shared" si="11"/>
        <v>0</v>
      </c>
      <c r="AA29">
        <f t="shared" si="12"/>
        <v>2</v>
      </c>
      <c r="AB29">
        <f t="shared" si="12"/>
        <v>0</v>
      </c>
      <c r="AC29">
        <f t="shared" si="12"/>
        <v>2</v>
      </c>
      <c r="AD29">
        <f t="shared" si="12"/>
        <v>1</v>
      </c>
      <c r="AE29" t="str">
        <f t="shared" si="13"/>
        <v>f, j, s</v>
      </c>
      <c r="AF29" t="str">
        <f t="shared" si="1"/>
        <v>n</v>
      </c>
      <c r="AG29" t="str">
        <f t="shared" si="2"/>
        <v>a, i, l, r, t, u, w, y</v>
      </c>
      <c r="AH29" t="str">
        <f t="shared" si="3"/>
        <v>d, g, h, q, z</v>
      </c>
      <c r="AI29" t="str">
        <f t="shared" si="4"/>
        <v>b, c, e, k, m, o, p, v, x</v>
      </c>
      <c r="AJ29" t="str">
        <f t="shared" si="14"/>
        <v/>
      </c>
      <c r="AK29" t="str">
        <f t="shared" si="15"/>
        <v/>
      </c>
      <c r="AL29" t="str">
        <f t="shared" si="16"/>
        <v/>
      </c>
      <c r="AM29">
        <f t="shared" si="17"/>
        <v>4</v>
      </c>
      <c r="AN29">
        <f t="shared" si="18"/>
        <v>3</v>
      </c>
      <c r="AO29">
        <f t="shared" si="19"/>
        <v>2</v>
      </c>
      <c r="AP29">
        <f t="shared" si="19"/>
        <v>1</v>
      </c>
      <c r="AQ29">
        <f t="shared" si="19"/>
        <v>0</v>
      </c>
      <c r="AR29">
        <f t="shared" si="19"/>
        <v>-1</v>
      </c>
      <c r="AS29">
        <f t="shared" ref="AS29:AT29" si="55">AR29-1</f>
        <v>-2</v>
      </c>
      <c r="AT29">
        <f t="shared" si="55"/>
        <v>-3</v>
      </c>
      <c r="AU29" t="str">
        <f t="shared" si="21"/>
        <v>f, j, sna, i, l, r, t, u, w, yd, g, h, q, zb, c, e, k, m, o, p, v, x</v>
      </c>
      <c r="AV29" t="str">
        <f t="shared" si="22"/>
        <v>fjsnailrtuwydghqzbcekmopvx</v>
      </c>
      <c r="AW29" t="str">
        <f t="shared" si="23"/>
        <v>mkhsc</v>
      </c>
      <c r="AX29" t="str">
        <f t="shared" si="24"/>
        <v>fjsna</v>
      </c>
      <c r="AY29" s="4">
        <f t="shared" si="25"/>
        <v>0</v>
      </c>
    </row>
    <row r="30" spans="1:51">
      <c r="A30" t="s">
        <v>28</v>
      </c>
      <c r="B30" s="1" t="str">
        <f t="shared" si="6"/>
        <v>skbda</v>
      </c>
      <c r="C30" t="str">
        <f t="shared" si="7"/>
        <v>675</v>
      </c>
      <c r="D30" t="str">
        <f t="shared" si="8"/>
        <v>qspkfdujmf-kfmmzcfbo-eftjho</v>
      </c>
      <c r="E30">
        <f t="shared" si="9"/>
        <v>0</v>
      </c>
      <c r="F30">
        <f t="shared" si="10"/>
        <v>1</v>
      </c>
      <c r="G30">
        <f t="shared" si="10"/>
        <v>1</v>
      </c>
      <c r="H30">
        <f t="shared" si="10"/>
        <v>1</v>
      </c>
      <c r="I30">
        <f t="shared" si="10"/>
        <v>1</v>
      </c>
      <c r="J30">
        <f t="shared" si="10"/>
        <v>5</v>
      </c>
      <c r="K30">
        <f t="shared" si="41"/>
        <v>0</v>
      </c>
      <c r="L30">
        <f t="shared" si="41"/>
        <v>1</v>
      </c>
      <c r="M30">
        <f t="shared" si="41"/>
        <v>0</v>
      </c>
      <c r="N30">
        <f t="shared" si="41"/>
        <v>2</v>
      </c>
      <c r="O30">
        <f t="shared" si="42"/>
        <v>2</v>
      </c>
      <c r="P30">
        <f t="shared" si="42"/>
        <v>0</v>
      </c>
      <c r="Q30">
        <f t="shared" si="42"/>
        <v>3</v>
      </c>
      <c r="R30">
        <f t="shared" si="42"/>
        <v>0</v>
      </c>
      <c r="S30">
        <f t="shared" si="43"/>
        <v>2</v>
      </c>
      <c r="T30">
        <f t="shared" si="43"/>
        <v>1</v>
      </c>
      <c r="U30">
        <f t="shared" si="43"/>
        <v>1</v>
      </c>
      <c r="V30">
        <f t="shared" si="31"/>
        <v>0</v>
      </c>
      <c r="W30">
        <f t="shared" si="11"/>
        <v>1</v>
      </c>
      <c r="X30">
        <f t="shared" si="11"/>
        <v>1</v>
      </c>
      <c r="Y30">
        <f t="shared" si="11"/>
        <v>1</v>
      </c>
      <c r="Z30">
        <f t="shared" si="11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1</v>
      </c>
      <c r="AE30" t="str">
        <f t="shared" si="13"/>
        <v>f</v>
      </c>
      <c r="AF30" t="str">
        <f t="shared" si="1"/>
        <v/>
      </c>
      <c r="AG30" t="str">
        <f t="shared" si="2"/>
        <v>m</v>
      </c>
      <c r="AH30" t="str">
        <f t="shared" si="3"/>
        <v>j, k, o</v>
      </c>
      <c r="AI30" t="str">
        <f t="shared" si="4"/>
        <v>b, c, d, e, h, p, q, s, t, u, z</v>
      </c>
      <c r="AJ30" t="str">
        <f t="shared" si="14"/>
        <v>a, g, i, l, n, r, v, w, x, y</v>
      </c>
      <c r="AK30" t="str">
        <f t="shared" si="15"/>
        <v/>
      </c>
      <c r="AL30" t="str">
        <f t="shared" si="16"/>
        <v/>
      </c>
      <c r="AM30">
        <f t="shared" si="17"/>
        <v>5</v>
      </c>
      <c r="AN30">
        <f t="shared" si="18"/>
        <v>4</v>
      </c>
      <c r="AO30">
        <f t="shared" si="19"/>
        <v>3</v>
      </c>
      <c r="AP30">
        <f t="shared" si="19"/>
        <v>2</v>
      </c>
      <c r="AQ30">
        <f t="shared" si="19"/>
        <v>1</v>
      </c>
      <c r="AR30">
        <f t="shared" si="19"/>
        <v>0</v>
      </c>
      <c r="AS30">
        <f t="shared" ref="AS30:AT30" si="56">AR30-1</f>
        <v>-1</v>
      </c>
      <c r="AT30">
        <f t="shared" si="56"/>
        <v>-2</v>
      </c>
      <c r="AU30" t="str">
        <f t="shared" si="21"/>
        <v>fmj, k, ob, c, d, e, h, p, q, s, t, u, za, g, i, l, n, r, v, w, x, y</v>
      </c>
      <c r="AV30" t="str">
        <f t="shared" si="22"/>
        <v>fmjkobcdehpqstuzagilnrvwxy</v>
      </c>
      <c r="AW30" t="str">
        <f t="shared" si="23"/>
        <v>skbda</v>
      </c>
      <c r="AX30" t="str">
        <f t="shared" si="24"/>
        <v>fmjko</v>
      </c>
      <c r="AY30" s="4">
        <f t="shared" si="25"/>
        <v>0</v>
      </c>
    </row>
    <row r="31" spans="1:51">
      <c r="A31" t="s">
        <v>29</v>
      </c>
      <c r="B31" s="1" t="str">
        <f t="shared" si="6"/>
        <v>nbqyz</v>
      </c>
      <c r="C31" t="str">
        <f t="shared" si="7"/>
        <v>129</v>
      </c>
      <c r="D31" t="str">
        <f t="shared" si="8"/>
        <v>dmbttjgjfe-fhh-ufdiopmphz</v>
      </c>
      <c r="E31">
        <f t="shared" si="9"/>
        <v>0</v>
      </c>
      <c r="F31">
        <f t="shared" si="10"/>
        <v>1</v>
      </c>
      <c r="G31">
        <f t="shared" si="10"/>
        <v>0</v>
      </c>
      <c r="H31">
        <f t="shared" si="10"/>
        <v>2</v>
      </c>
      <c r="I31">
        <f t="shared" si="10"/>
        <v>1</v>
      </c>
      <c r="J31">
        <f t="shared" si="10"/>
        <v>3</v>
      </c>
      <c r="K31">
        <f t="shared" si="41"/>
        <v>1</v>
      </c>
      <c r="L31">
        <f t="shared" si="41"/>
        <v>3</v>
      </c>
      <c r="M31">
        <f t="shared" si="41"/>
        <v>1</v>
      </c>
      <c r="N31">
        <f t="shared" si="41"/>
        <v>2</v>
      </c>
      <c r="O31">
        <f t="shared" si="42"/>
        <v>0</v>
      </c>
      <c r="P31">
        <f t="shared" si="42"/>
        <v>0</v>
      </c>
      <c r="Q31">
        <f t="shared" si="42"/>
        <v>2</v>
      </c>
      <c r="R31">
        <f t="shared" si="42"/>
        <v>0</v>
      </c>
      <c r="S31">
        <f t="shared" si="43"/>
        <v>1</v>
      </c>
      <c r="T31">
        <f t="shared" si="43"/>
        <v>2</v>
      </c>
      <c r="U31">
        <f t="shared" si="43"/>
        <v>0</v>
      </c>
      <c r="V31">
        <f t="shared" si="31"/>
        <v>0</v>
      </c>
      <c r="W31">
        <f t="shared" si="11"/>
        <v>0</v>
      </c>
      <c r="X31">
        <f t="shared" si="11"/>
        <v>2</v>
      </c>
      <c r="Y31">
        <f t="shared" si="11"/>
        <v>1</v>
      </c>
      <c r="Z31">
        <f t="shared" si="11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1</v>
      </c>
      <c r="AE31" t="str">
        <f t="shared" si="13"/>
        <v>f, h</v>
      </c>
      <c r="AF31" t="str">
        <f t="shared" si="1"/>
        <v>d, j, m, p, t</v>
      </c>
      <c r="AG31" t="str">
        <f t="shared" si="2"/>
        <v>b, e, g, i, o, u, z</v>
      </c>
      <c r="AH31" t="str">
        <f t="shared" si="3"/>
        <v>a, c, k, l, n, q, r, s, v, w, x, y</v>
      </c>
      <c r="AI31" t="str">
        <f t="shared" si="4"/>
        <v/>
      </c>
      <c r="AJ31" t="str">
        <f t="shared" si="14"/>
        <v/>
      </c>
      <c r="AK31" t="str">
        <f t="shared" si="15"/>
        <v/>
      </c>
      <c r="AL31" t="str">
        <f t="shared" si="16"/>
        <v/>
      </c>
      <c r="AM31">
        <f t="shared" si="17"/>
        <v>3</v>
      </c>
      <c r="AN31">
        <f t="shared" si="18"/>
        <v>2</v>
      </c>
      <c r="AO31">
        <f t="shared" si="19"/>
        <v>1</v>
      </c>
      <c r="AP31">
        <f t="shared" si="19"/>
        <v>0</v>
      </c>
      <c r="AQ31">
        <f t="shared" si="19"/>
        <v>-1</v>
      </c>
      <c r="AR31">
        <f t="shared" si="19"/>
        <v>-2</v>
      </c>
      <c r="AS31">
        <f t="shared" ref="AS31:AT31" si="57">AR31-1</f>
        <v>-3</v>
      </c>
      <c r="AT31">
        <f t="shared" si="57"/>
        <v>-4</v>
      </c>
      <c r="AU31" t="str">
        <f t="shared" si="21"/>
        <v>f, hd, j, m, p, tb, e, g, i, o, u, za, c, k, l, n, q, r, s, v, w, x, y</v>
      </c>
      <c r="AV31" t="str">
        <f t="shared" si="22"/>
        <v>fhdjmptbegiouzacklnqrsvwxy</v>
      </c>
      <c r="AW31" t="str">
        <f t="shared" si="23"/>
        <v>nbqyz</v>
      </c>
      <c r="AX31" t="str">
        <f t="shared" si="24"/>
        <v>fhdjm</v>
      </c>
      <c r="AY31" s="4">
        <f t="shared" si="25"/>
        <v>0</v>
      </c>
    </row>
    <row r="32" spans="1:51">
      <c r="A32" t="s">
        <v>30</v>
      </c>
      <c r="B32" s="1" t="str">
        <f t="shared" si="6"/>
        <v>mduaf</v>
      </c>
      <c r="C32" t="str">
        <f t="shared" si="7"/>
        <v>194</v>
      </c>
      <c r="D32" t="str">
        <f t="shared" si="8"/>
        <v>tinnm-tzcksf-obozmgwg</v>
      </c>
      <c r="E32">
        <f t="shared" si="9"/>
        <v>0</v>
      </c>
      <c r="F32">
        <f t="shared" si="10"/>
        <v>1</v>
      </c>
      <c r="G32">
        <f t="shared" si="10"/>
        <v>1</v>
      </c>
      <c r="H32">
        <f t="shared" si="10"/>
        <v>0</v>
      </c>
      <c r="I32">
        <f t="shared" si="10"/>
        <v>0</v>
      </c>
      <c r="J32">
        <f t="shared" si="10"/>
        <v>1</v>
      </c>
      <c r="K32">
        <f t="shared" si="41"/>
        <v>2</v>
      </c>
      <c r="L32">
        <f t="shared" si="41"/>
        <v>0</v>
      </c>
      <c r="M32">
        <f t="shared" si="41"/>
        <v>1</v>
      </c>
      <c r="N32">
        <f t="shared" si="41"/>
        <v>0</v>
      </c>
      <c r="O32">
        <f t="shared" si="42"/>
        <v>1</v>
      </c>
      <c r="P32">
        <f t="shared" si="42"/>
        <v>0</v>
      </c>
      <c r="Q32">
        <f t="shared" si="42"/>
        <v>2</v>
      </c>
      <c r="R32">
        <f t="shared" si="42"/>
        <v>2</v>
      </c>
      <c r="S32">
        <f t="shared" si="43"/>
        <v>2</v>
      </c>
      <c r="T32">
        <f t="shared" si="43"/>
        <v>0</v>
      </c>
      <c r="U32">
        <f t="shared" si="43"/>
        <v>0</v>
      </c>
      <c r="V32">
        <f t="shared" si="31"/>
        <v>0</v>
      </c>
      <c r="W32">
        <f t="shared" si="11"/>
        <v>1</v>
      </c>
      <c r="X32">
        <f t="shared" si="11"/>
        <v>2</v>
      </c>
      <c r="Y32">
        <f t="shared" si="11"/>
        <v>0</v>
      </c>
      <c r="Z32">
        <f t="shared" si="11"/>
        <v>0</v>
      </c>
      <c r="AA32">
        <f t="shared" si="12"/>
        <v>1</v>
      </c>
      <c r="AB32">
        <f t="shared" si="12"/>
        <v>0</v>
      </c>
      <c r="AC32">
        <f t="shared" si="12"/>
        <v>0</v>
      </c>
      <c r="AD32">
        <f t="shared" si="12"/>
        <v>2</v>
      </c>
      <c r="AE32" t="str">
        <f t="shared" si="13"/>
        <v>g, m, n, o, t, z</v>
      </c>
      <c r="AF32" t="str">
        <f t="shared" si="1"/>
        <v>b, c, f, i, k, s, w</v>
      </c>
      <c r="AG32" t="str">
        <f t="shared" si="2"/>
        <v>a, d, e, h, j, l, p, q, r, u, v, x, y</v>
      </c>
      <c r="AH32" t="str">
        <f t="shared" si="3"/>
        <v/>
      </c>
      <c r="AI32" t="str">
        <f t="shared" si="4"/>
        <v/>
      </c>
      <c r="AJ32" t="str">
        <f t="shared" si="14"/>
        <v/>
      </c>
      <c r="AK32" t="str">
        <f t="shared" si="15"/>
        <v/>
      </c>
      <c r="AL32" t="str">
        <f t="shared" si="16"/>
        <v/>
      </c>
      <c r="AM32">
        <f t="shared" si="17"/>
        <v>2</v>
      </c>
      <c r="AN32">
        <f t="shared" si="18"/>
        <v>1</v>
      </c>
      <c r="AO32">
        <f t="shared" si="19"/>
        <v>0</v>
      </c>
      <c r="AP32">
        <f t="shared" si="19"/>
        <v>-1</v>
      </c>
      <c r="AQ32">
        <f t="shared" si="19"/>
        <v>-2</v>
      </c>
      <c r="AR32">
        <f t="shared" si="19"/>
        <v>-3</v>
      </c>
      <c r="AS32">
        <f t="shared" ref="AS32:AT32" si="58">AR32-1</f>
        <v>-4</v>
      </c>
      <c r="AT32">
        <f t="shared" si="58"/>
        <v>-5</v>
      </c>
      <c r="AU32" t="str">
        <f t="shared" si="21"/>
        <v>g, m, n, o, t, zb, c, f, i, k, s, wa, d, e, h, j, l, p, q, r, u, v, x, y</v>
      </c>
      <c r="AV32" t="str">
        <f t="shared" si="22"/>
        <v>gmnotzbcfikswadehjlpqruvxy</v>
      </c>
      <c r="AW32" t="str">
        <f t="shared" si="23"/>
        <v>mduaf</v>
      </c>
      <c r="AX32" t="str">
        <f t="shared" si="24"/>
        <v>gmnot</v>
      </c>
      <c r="AY32" s="4">
        <f t="shared" si="25"/>
        <v>0</v>
      </c>
    </row>
    <row r="33" spans="1:51">
      <c r="A33" t="s">
        <v>31</v>
      </c>
      <c r="B33" s="1" t="str">
        <f t="shared" si="6"/>
        <v>kjfog</v>
      </c>
      <c r="C33" t="str">
        <f t="shared" si="7"/>
        <v>706</v>
      </c>
      <c r="D33" t="str">
        <f t="shared" si="8"/>
        <v>iwcjapey-qjopwxha-ywjzu-ykwpejc-skngodkl</v>
      </c>
      <c r="E33">
        <f t="shared" si="9"/>
        <v>2</v>
      </c>
      <c r="F33">
        <f t="shared" si="10"/>
        <v>0</v>
      </c>
      <c r="G33">
        <f t="shared" si="10"/>
        <v>2</v>
      </c>
      <c r="H33">
        <f t="shared" si="10"/>
        <v>1</v>
      </c>
      <c r="I33">
        <f t="shared" si="10"/>
        <v>2</v>
      </c>
      <c r="J33">
        <f t="shared" si="10"/>
        <v>0</v>
      </c>
      <c r="K33">
        <f t="shared" si="41"/>
        <v>1</v>
      </c>
      <c r="L33">
        <f t="shared" si="41"/>
        <v>1</v>
      </c>
      <c r="M33">
        <f t="shared" si="41"/>
        <v>1</v>
      </c>
      <c r="N33">
        <f t="shared" si="41"/>
        <v>4</v>
      </c>
      <c r="O33">
        <f t="shared" si="42"/>
        <v>3</v>
      </c>
      <c r="P33">
        <f t="shared" si="42"/>
        <v>1</v>
      </c>
      <c r="Q33">
        <f t="shared" si="42"/>
        <v>0</v>
      </c>
      <c r="R33">
        <f t="shared" si="42"/>
        <v>1</v>
      </c>
      <c r="S33">
        <f t="shared" si="43"/>
        <v>2</v>
      </c>
      <c r="T33">
        <f t="shared" si="43"/>
        <v>3</v>
      </c>
      <c r="U33">
        <f t="shared" si="43"/>
        <v>1</v>
      </c>
      <c r="V33">
        <f t="shared" si="31"/>
        <v>0</v>
      </c>
      <c r="W33">
        <f t="shared" si="11"/>
        <v>1</v>
      </c>
      <c r="X33">
        <f t="shared" si="11"/>
        <v>0</v>
      </c>
      <c r="Y33">
        <f t="shared" si="11"/>
        <v>1</v>
      </c>
      <c r="Z33">
        <f t="shared" si="11"/>
        <v>0</v>
      </c>
      <c r="AA33">
        <f t="shared" si="12"/>
        <v>4</v>
      </c>
      <c r="AB33">
        <f t="shared" si="12"/>
        <v>1</v>
      </c>
      <c r="AC33">
        <f t="shared" si="12"/>
        <v>3</v>
      </c>
      <c r="AD33">
        <f t="shared" si="12"/>
        <v>1</v>
      </c>
      <c r="AE33" t="str">
        <f t="shared" si="13"/>
        <v>j, w</v>
      </c>
      <c r="AF33" t="str">
        <f t="shared" si="1"/>
        <v>k, p, y</v>
      </c>
      <c r="AG33" t="str">
        <f t="shared" si="2"/>
        <v>a, c, e, o</v>
      </c>
      <c r="AH33" t="str">
        <f t="shared" si="3"/>
        <v>d, g, h, i, l, n, q, s, u, x, z</v>
      </c>
      <c r="AI33" t="str">
        <f t="shared" si="4"/>
        <v>b, f, m, r, t, v</v>
      </c>
      <c r="AJ33" t="str">
        <f t="shared" si="14"/>
        <v/>
      </c>
      <c r="AK33" t="str">
        <f t="shared" si="15"/>
        <v/>
      </c>
      <c r="AL33" t="str">
        <f t="shared" si="16"/>
        <v/>
      </c>
      <c r="AM33">
        <f t="shared" si="17"/>
        <v>4</v>
      </c>
      <c r="AN33">
        <f t="shared" si="18"/>
        <v>3</v>
      </c>
      <c r="AO33">
        <f t="shared" si="19"/>
        <v>2</v>
      </c>
      <c r="AP33">
        <f t="shared" si="19"/>
        <v>1</v>
      </c>
      <c r="AQ33">
        <f t="shared" si="19"/>
        <v>0</v>
      </c>
      <c r="AR33">
        <f t="shared" si="19"/>
        <v>-1</v>
      </c>
      <c r="AS33">
        <f t="shared" ref="AS33:AT33" si="59">AR33-1</f>
        <v>-2</v>
      </c>
      <c r="AT33">
        <f t="shared" si="59"/>
        <v>-3</v>
      </c>
      <c r="AU33" t="str">
        <f t="shared" si="21"/>
        <v>j, wk, p, ya, c, e, od, g, h, i, l, n, q, s, u, x, zb, f, m, r, t, v</v>
      </c>
      <c r="AV33" t="str">
        <f t="shared" si="22"/>
        <v>jwkpyaceodghilnqsuxzbfmrtv</v>
      </c>
      <c r="AW33" t="str">
        <f t="shared" si="23"/>
        <v>kjfog</v>
      </c>
      <c r="AX33" t="str">
        <f t="shared" si="24"/>
        <v>jwkpy</v>
      </c>
      <c r="AY33" s="4">
        <f t="shared" si="25"/>
        <v>0</v>
      </c>
    </row>
    <row r="34" spans="1:51">
      <c r="A34" t="s">
        <v>32</v>
      </c>
      <c r="B34" s="1" t="str">
        <f t="shared" si="6"/>
        <v>wmtkb</v>
      </c>
      <c r="C34" t="str">
        <f t="shared" si="7"/>
        <v>356</v>
      </c>
      <c r="D34" t="str">
        <f t="shared" si="8"/>
        <v>kwtwznct-xzwrmkbqtm-lgm-bmkpvwtwog</v>
      </c>
      <c r="E34">
        <f t="shared" si="9"/>
        <v>0</v>
      </c>
      <c r="F34">
        <f t="shared" si="10"/>
        <v>2</v>
      </c>
      <c r="G34">
        <f t="shared" si="10"/>
        <v>1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41"/>
        <v>2</v>
      </c>
      <c r="L34">
        <f t="shared" si="41"/>
        <v>0</v>
      </c>
      <c r="M34">
        <f t="shared" si="41"/>
        <v>0</v>
      </c>
      <c r="N34">
        <f t="shared" si="41"/>
        <v>0</v>
      </c>
      <c r="O34">
        <f t="shared" si="42"/>
        <v>3</v>
      </c>
      <c r="P34">
        <f t="shared" si="42"/>
        <v>1</v>
      </c>
      <c r="Q34">
        <f t="shared" si="42"/>
        <v>4</v>
      </c>
      <c r="R34">
        <f t="shared" si="42"/>
        <v>1</v>
      </c>
      <c r="S34">
        <f t="shared" si="43"/>
        <v>1</v>
      </c>
      <c r="T34">
        <f t="shared" si="43"/>
        <v>1</v>
      </c>
      <c r="U34">
        <f t="shared" si="43"/>
        <v>1</v>
      </c>
      <c r="V34">
        <f t="shared" si="31"/>
        <v>1</v>
      </c>
      <c r="W34">
        <f t="shared" si="11"/>
        <v>0</v>
      </c>
      <c r="X34">
        <f t="shared" si="11"/>
        <v>4</v>
      </c>
      <c r="Y34">
        <f t="shared" si="11"/>
        <v>0</v>
      </c>
      <c r="Z34">
        <f t="shared" si="11"/>
        <v>1</v>
      </c>
      <c r="AA34">
        <f t="shared" si="12"/>
        <v>5</v>
      </c>
      <c r="AB34">
        <f t="shared" si="12"/>
        <v>1</v>
      </c>
      <c r="AC34">
        <f t="shared" si="12"/>
        <v>0</v>
      </c>
      <c r="AD34">
        <f t="shared" si="12"/>
        <v>2</v>
      </c>
      <c r="AE34" t="str">
        <f t="shared" si="13"/>
        <v>w</v>
      </c>
      <c r="AF34" t="str">
        <f t="shared" si="1"/>
        <v>m, t</v>
      </c>
      <c r="AG34" t="str">
        <f t="shared" si="2"/>
        <v>k</v>
      </c>
      <c r="AH34" t="str">
        <f t="shared" si="3"/>
        <v>b, g, z</v>
      </c>
      <c r="AI34" t="str">
        <f t="shared" si="4"/>
        <v>c, l, n, o, p, q, r, v, x</v>
      </c>
      <c r="AJ34" t="str">
        <f t="shared" si="14"/>
        <v>a, d, e, f, h, i, j, s, u, y</v>
      </c>
      <c r="AK34" t="str">
        <f t="shared" si="15"/>
        <v/>
      </c>
      <c r="AL34" t="str">
        <f t="shared" si="16"/>
        <v/>
      </c>
      <c r="AM34">
        <f t="shared" si="17"/>
        <v>5</v>
      </c>
      <c r="AN34">
        <f t="shared" si="18"/>
        <v>4</v>
      </c>
      <c r="AO34">
        <f t="shared" si="19"/>
        <v>3</v>
      </c>
      <c r="AP34">
        <f t="shared" si="19"/>
        <v>2</v>
      </c>
      <c r="AQ34">
        <f t="shared" si="19"/>
        <v>1</v>
      </c>
      <c r="AR34">
        <f t="shared" si="19"/>
        <v>0</v>
      </c>
      <c r="AS34">
        <f t="shared" ref="AS34:AT34" si="60">AR34-1</f>
        <v>-1</v>
      </c>
      <c r="AT34">
        <f t="shared" si="60"/>
        <v>-2</v>
      </c>
      <c r="AU34" t="str">
        <f t="shared" si="21"/>
        <v>wm, tkb, g, zc, l, n, o, p, q, r, v, xa, d, e, f, h, i, j, s, u, y</v>
      </c>
      <c r="AV34" t="str">
        <f t="shared" si="22"/>
        <v>wmtkbgzclnopqrvxadefhijsuy</v>
      </c>
      <c r="AW34" t="str">
        <f t="shared" si="23"/>
        <v>wmtkb</v>
      </c>
      <c r="AX34" t="str">
        <f t="shared" si="24"/>
        <v>wmtkb</v>
      </c>
      <c r="AY34" s="4">
        <f t="shared" si="25"/>
        <v>356</v>
      </c>
    </row>
    <row r="35" spans="1:51">
      <c r="A35" t="s">
        <v>33</v>
      </c>
      <c r="B35" s="1" t="str">
        <f t="shared" si="6"/>
        <v>unlfi</v>
      </c>
      <c r="C35" t="str">
        <f t="shared" si="7"/>
        <v>640</v>
      </c>
      <c r="D35" t="str">
        <f t="shared" si="8"/>
        <v>bkwzkqsxq-wkqxodsm-mrymyvkdo-nozkbdwoxd</v>
      </c>
      <c r="E35">
        <f t="shared" si="9"/>
        <v>0</v>
      </c>
      <c r="F35">
        <f t="shared" si="10"/>
        <v>2</v>
      </c>
      <c r="G35">
        <f t="shared" si="10"/>
        <v>0</v>
      </c>
      <c r="H35">
        <f t="shared" si="10"/>
        <v>4</v>
      </c>
      <c r="I35">
        <f t="shared" si="10"/>
        <v>0</v>
      </c>
      <c r="J35">
        <f t="shared" si="10"/>
        <v>0</v>
      </c>
      <c r="K35">
        <f t="shared" si="41"/>
        <v>0</v>
      </c>
      <c r="L35">
        <f t="shared" si="41"/>
        <v>0</v>
      </c>
      <c r="M35">
        <f t="shared" si="41"/>
        <v>0</v>
      </c>
      <c r="N35">
        <f t="shared" si="41"/>
        <v>0</v>
      </c>
      <c r="O35">
        <f t="shared" si="42"/>
        <v>5</v>
      </c>
      <c r="P35">
        <f t="shared" si="42"/>
        <v>0</v>
      </c>
      <c r="Q35">
        <f t="shared" si="42"/>
        <v>3</v>
      </c>
      <c r="R35">
        <f t="shared" si="42"/>
        <v>1</v>
      </c>
      <c r="S35">
        <f t="shared" si="43"/>
        <v>4</v>
      </c>
      <c r="T35">
        <f t="shared" si="43"/>
        <v>0</v>
      </c>
      <c r="U35">
        <f t="shared" si="43"/>
        <v>3</v>
      </c>
      <c r="V35">
        <f t="shared" si="31"/>
        <v>1</v>
      </c>
      <c r="W35">
        <f t="shared" si="11"/>
        <v>2</v>
      </c>
      <c r="X35">
        <f t="shared" si="11"/>
        <v>0</v>
      </c>
      <c r="Y35">
        <f t="shared" si="11"/>
        <v>0</v>
      </c>
      <c r="Z35">
        <f t="shared" si="11"/>
        <v>1</v>
      </c>
      <c r="AA35">
        <f t="shared" si="12"/>
        <v>3</v>
      </c>
      <c r="AB35">
        <f t="shared" si="12"/>
        <v>3</v>
      </c>
      <c r="AC35">
        <f t="shared" si="12"/>
        <v>2</v>
      </c>
      <c r="AD35">
        <f t="shared" si="12"/>
        <v>2</v>
      </c>
      <c r="AE35" t="str">
        <f t="shared" si="13"/>
        <v>k</v>
      </c>
      <c r="AF35" t="str">
        <f t="shared" si="1"/>
        <v>d, o</v>
      </c>
      <c r="AG35" t="str">
        <f t="shared" si="2"/>
        <v>m, q, w, x</v>
      </c>
      <c r="AH35" t="str">
        <f t="shared" si="3"/>
        <v>b, s, y, z</v>
      </c>
      <c r="AI35" t="str">
        <f t="shared" si="4"/>
        <v>n, r, v</v>
      </c>
      <c r="AJ35" t="str">
        <f t="shared" si="14"/>
        <v>a, c, e, f, g, h, i, j, l, p, t, u</v>
      </c>
      <c r="AK35" t="str">
        <f t="shared" si="15"/>
        <v/>
      </c>
      <c r="AL35" t="str">
        <f t="shared" si="16"/>
        <v/>
      </c>
      <c r="AM35">
        <f t="shared" si="17"/>
        <v>5</v>
      </c>
      <c r="AN35">
        <f t="shared" si="18"/>
        <v>4</v>
      </c>
      <c r="AO35">
        <f t="shared" si="19"/>
        <v>3</v>
      </c>
      <c r="AP35">
        <f t="shared" si="19"/>
        <v>2</v>
      </c>
      <c r="AQ35">
        <f t="shared" si="19"/>
        <v>1</v>
      </c>
      <c r="AR35">
        <f t="shared" si="19"/>
        <v>0</v>
      </c>
      <c r="AS35">
        <f t="shared" ref="AS35:AT35" si="61">AR35-1</f>
        <v>-1</v>
      </c>
      <c r="AT35">
        <f t="shared" si="61"/>
        <v>-2</v>
      </c>
      <c r="AU35" t="str">
        <f t="shared" si="21"/>
        <v>kd, om, q, w, xb, s, y, zn, r, va, c, e, f, g, h, i, j, l, p, t, u</v>
      </c>
      <c r="AV35" t="str">
        <f t="shared" si="22"/>
        <v>kdomqwxbsyznrvacefghijlptu</v>
      </c>
      <c r="AW35" t="str">
        <f t="shared" si="23"/>
        <v>unlfi</v>
      </c>
      <c r="AX35" t="str">
        <f t="shared" si="24"/>
        <v>kdomq</v>
      </c>
      <c r="AY35" s="4">
        <f t="shared" si="25"/>
        <v>0</v>
      </c>
    </row>
    <row r="36" spans="1:51">
      <c r="A36" t="s">
        <v>34</v>
      </c>
      <c r="B36" s="1" t="str">
        <f t="shared" si="6"/>
        <v>cwyms</v>
      </c>
      <c r="C36" t="str">
        <f t="shared" si="7"/>
        <v>185</v>
      </c>
      <c r="D36" t="str">
        <f t="shared" si="8"/>
        <v>avb-abpfdk</v>
      </c>
      <c r="E36">
        <f t="shared" si="9"/>
        <v>2</v>
      </c>
      <c r="F36">
        <f t="shared" si="10"/>
        <v>2</v>
      </c>
      <c r="G36">
        <f t="shared" si="10"/>
        <v>0</v>
      </c>
      <c r="H36">
        <f t="shared" si="10"/>
        <v>1</v>
      </c>
      <c r="I36">
        <f t="shared" si="10"/>
        <v>0</v>
      </c>
      <c r="J36">
        <f t="shared" si="10"/>
        <v>1</v>
      </c>
      <c r="K36">
        <f t="shared" si="41"/>
        <v>0</v>
      </c>
      <c r="L36">
        <f t="shared" si="41"/>
        <v>0</v>
      </c>
      <c r="M36">
        <f t="shared" si="41"/>
        <v>0</v>
      </c>
      <c r="N36">
        <f t="shared" si="41"/>
        <v>0</v>
      </c>
      <c r="O36">
        <f t="shared" si="42"/>
        <v>1</v>
      </c>
      <c r="P36">
        <f t="shared" si="42"/>
        <v>0</v>
      </c>
      <c r="Q36">
        <f t="shared" si="42"/>
        <v>0</v>
      </c>
      <c r="R36">
        <f t="shared" si="42"/>
        <v>0</v>
      </c>
      <c r="S36">
        <f t="shared" si="43"/>
        <v>0</v>
      </c>
      <c r="T36">
        <f t="shared" si="43"/>
        <v>1</v>
      </c>
      <c r="U36">
        <f t="shared" si="43"/>
        <v>0</v>
      </c>
      <c r="V36">
        <f t="shared" si="3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1</v>
      </c>
      <c r="AA36">
        <f t="shared" si="12"/>
        <v>0</v>
      </c>
      <c r="AB36">
        <f t="shared" si="12"/>
        <v>0</v>
      </c>
      <c r="AC36">
        <f t="shared" si="12"/>
        <v>0</v>
      </c>
      <c r="AD36">
        <f t="shared" si="12"/>
        <v>0</v>
      </c>
      <c r="AE36" t="str">
        <f t="shared" si="13"/>
        <v>a, b</v>
      </c>
      <c r="AF36" t="str">
        <f t="shared" si="1"/>
        <v>d, f, k, p, v</v>
      </c>
      <c r="AG36" t="str">
        <f t="shared" si="2"/>
        <v>c, e, g, h, i, j, l, m, n, o, q, r, s, t, u, w, x, y, z</v>
      </c>
      <c r="AH36" t="str">
        <f t="shared" si="3"/>
        <v/>
      </c>
      <c r="AI36" t="str">
        <f t="shared" si="4"/>
        <v/>
      </c>
      <c r="AJ36" t="str">
        <f t="shared" si="14"/>
        <v/>
      </c>
      <c r="AK36" t="str">
        <f t="shared" si="15"/>
        <v/>
      </c>
      <c r="AL36" t="str">
        <f t="shared" si="16"/>
        <v/>
      </c>
      <c r="AM36">
        <f t="shared" si="17"/>
        <v>2</v>
      </c>
      <c r="AN36">
        <f t="shared" si="18"/>
        <v>1</v>
      </c>
      <c r="AO36">
        <f t="shared" si="19"/>
        <v>0</v>
      </c>
      <c r="AP36">
        <f t="shared" si="19"/>
        <v>-1</v>
      </c>
      <c r="AQ36">
        <f t="shared" si="19"/>
        <v>-2</v>
      </c>
      <c r="AR36">
        <f t="shared" si="19"/>
        <v>-3</v>
      </c>
      <c r="AS36">
        <f t="shared" ref="AS36:AT36" si="62">AR36-1</f>
        <v>-4</v>
      </c>
      <c r="AT36">
        <f t="shared" si="62"/>
        <v>-5</v>
      </c>
      <c r="AU36" t="str">
        <f t="shared" si="21"/>
        <v>a, bd, f, k, p, vc, e, g, h, i, j, l, m, n, o, q, r, s, t, u, w, x, y, z</v>
      </c>
      <c r="AV36" t="str">
        <f t="shared" si="22"/>
        <v>abdfkpvceghijlmnoqrstuwxyz</v>
      </c>
      <c r="AW36" t="str">
        <f t="shared" si="23"/>
        <v>cwyms</v>
      </c>
      <c r="AX36" t="str">
        <f t="shared" si="24"/>
        <v>abdfk</v>
      </c>
      <c r="AY36" s="4">
        <f t="shared" si="25"/>
        <v>0</v>
      </c>
    </row>
    <row r="37" spans="1:51">
      <c r="A37" t="s">
        <v>35</v>
      </c>
      <c r="B37" s="1" t="str">
        <f t="shared" si="6"/>
        <v>nserj</v>
      </c>
      <c r="C37" t="str">
        <f t="shared" si="7"/>
        <v>857</v>
      </c>
      <c r="D37" t="str">
        <f t="shared" si="8"/>
        <v>xfbqpojafe-kfmmzcfbo-vtfs-uftujoh</v>
      </c>
      <c r="E37">
        <f t="shared" si="9"/>
        <v>1</v>
      </c>
      <c r="F37">
        <f t="shared" si="10"/>
        <v>2</v>
      </c>
      <c r="G37">
        <f t="shared" si="10"/>
        <v>1</v>
      </c>
      <c r="H37">
        <f t="shared" si="10"/>
        <v>0</v>
      </c>
      <c r="I37">
        <f t="shared" si="10"/>
        <v>1</v>
      </c>
      <c r="J37">
        <f t="shared" si="10"/>
        <v>6</v>
      </c>
      <c r="K37">
        <f t="shared" si="41"/>
        <v>0</v>
      </c>
      <c r="L37">
        <f t="shared" si="41"/>
        <v>1</v>
      </c>
      <c r="M37">
        <f t="shared" si="41"/>
        <v>0</v>
      </c>
      <c r="N37">
        <f t="shared" si="41"/>
        <v>2</v>
      </c>
      <c r="O37">
        <f t="shared" si="42"/>
        <v>1</v>
      </c>
      <c r="P37">
        <f t="shared" si="42"/>
        <v>0</v>
      </c>
      <c r="Q37">
        <f t="shared" si="42"/>
        <v>2</v>
      </c>
      <c r="R37">
        <f t="shared" si="42"/>
        <v>0</v>
      </c>
      <c r="S37">
        <f t="shared" si="43"/>
        <v>3</v>
      </c>
      <c r="T37">
        <f t="shared" si="43"/>
        <v>1</v>
      </c>
      <c r="U37">
        <f t="shared" si="43"/>
        <v>1</v>
      </c>
      <c r="V37">
        <f t="shared" si="31"/>
        <v>0</v>
      </c>
      <c r="W37">
        <f t="shared" si="11"/>
        <v>1</v>
      </c>
      <c r="X37">
        <f t="shared" si="11"/>
        <v>2</v>
      </c>
      <c r="Y37">
        <f t="shared" si="11"/>
        <v>2</v>
      </c>
      <c r="Z37">
        <f t="shared" si="11"/>
        <v>1</v>
      </c>
      <c r="AA37">
        <f t="shared" si="12"/>
        <v>0</v>
      </c>
      <c r="AB37">
        <f t="shared" si="12"/>
        <v>1</v>
      </c>
      <c r="AC37">
        <f t="shared" si="12"/>
        <v>0</v>
      </c>
      <c r="AD37">
        <f t="shared" si="12"/>
        <v>1</v>
      </c>
      <c r="AE37" t="str">
        <f t="shared" si="13"/>
        <v>f</v>
      </c>
      <c r="AF37" t="str">
        <f t="shared" si="1"/>
        <v/>
      </c>
      <c r="AG37" t="str">
        <f t="shared" si="2"/>
        <v/>
      </c>
      <c r="AH37" t="str">
        <f t="shared" si="3"/>
        <v>o</v>
      </c>
      <c r="AI37" t="str">
        <f t="shared" si="4"/>
        <v>b, j, m, t, u</v>
      </c>
      <c r="AJ37" t="str">
        <f t="shared" si="14"/>
        <v>a, c, e, h, k, p, q, s, v, x, z</v>
      </c>
      <c r="AK37" t="str">
        <f t="shared" si="15"/>
        <v>d, g, i, l, n, r, w, y</v>
      </c>
      <c r="AL37" t="str">
        <f t="shared" si="16"/>
        <v/>
      </c>
      <c r="AM37">
        <f t="shared" si="17"/>
        <v>6</v>
      </c>
      <c r="AN37">
        <f t="shared" si="18"/>
        <v>5</v>
      </c>
      <c r="AO37">
        <f t="shared" si="19"/>
        <v>4</v>
      </c>
      <c r="AP37">
        <f t="shared" si="19"/>
        <v>3</v>
      </c>
      <c r="AQ37">
        <f t="shared" si="19"/>
        <v>2</v>
      </c>
      <c r="AR37">
        <f t="shared" si="19"/>
        <v>1</v>
      </c>
      <c r="AS37">
        <f t="shared" ref="AS37:AT37" si="63">AR37-1</f>
        <v>0</v>
      </c>
      <c r="AT37">
        <f t="shared" si="63"/>
        <v>-1</v>
      </c>
      <c r="AU37" t="str">
        <f t="shared" si="21"/>
        <v>fob, j, m, t, ua, c, e, h, k, p, q, s, v, x, zd, g, i, l, n, r, w, y</v>
      </c>
      <c r="AV37" t="str">
        <f t="shared" si="22"/>
        <v>fobjmtuacehkpqsvxzdgilnrwy</v>
      </c>
      <c r="AW37" t="str">
        <f t="shared" si="23"/>
        <v>nserj</v>
      </c>
      <c r="AX37" t="str">
        <f t="shared" si="24"/>
        <v>fobjm</v>
      </c>
      <c r="AY37" s="4">
        <f t="shared" si="25"/>
        <v>0</v>
      </c>
    </row>
    <row r="38" spans="1:51">
      <c r="A38" t="s">
        <v>36</v>
      </c>
      <c r="B38" s="1" t="str">
        <f t="shared" si="6"/>
        <v>hbidf</v>
      </c>
      <c r="C38" t="str">
        <f t="shared" si="7"/>
        <v>516</v>
      </c>
      <c r="D38" t="str">
        <f t="shared" si="8"/>
        <v>gsvvswmzi-jpsaiv-pefsvexsvc</v>
      </c>
      <c r="E38">
        <f t="shared" si="9"/>
        <v>1</v>
      </c>
      <c r="F38">
        <f t="shared" si="10"/>
        <v>0</v>
      </c>
      <c r="G38">
        <f t="shared" si="10"/>
        <v>1</v>
      </c>
      <c r="H38">
        <f t="shared" si="10"/>
        <v>0</v>
      </c>
      <c r="I38">
        <f t="shared" si="10"/>
        <v>2</v>
      </c>
      <c r="J38">
        <f t="shared" si="10"/>
        <v>1</v>
      </c>
      <c r="K38">
        <f t="shared" si="41"/>
        <v>1</v>
      </c>
      <c r="L38">
        <f t="shared" si="41"/>
        <v>0</v>
      </c>
      <c r="M38">
        <f t="shared" si="41"/>
        <v>2</v>
      </c>
      <c r="N38">
        <f t="shared" si="41"/>
        <v>1</v>
      </c>
      <c r="O38">
        <f t="shared" si="42"/>
        <v>0</v>
      </c>
      <c r="P38">
        <f t="shared" si="42"/>
        <v>0</v>
      </c>
      <c r="Q38">
        <f t="shared" si="42"/>
        <v>1</v>
      </c>
      <c r="R38">
        <f t="shared" si="42"/>
        <v>0</v>
      </c>
      <c r="S38">
        <f t="shared" si="43"/>
        <v>0</v>
      </c>
      <c r="T38">
        <f t="shared" si="43"/>
        <v>2</v>
      </c>
      <c r="U38">
        <f t="shared" si="43"/>
        <v>0</v>
      </c>
      <c r="V38">
        <f t="shared" si="31"/>
        <v>0</v>
      </c>
      <c r="W38">
        <f t="shared" si="11"/>
        <v>5</v>
      </c>
      <c r="X38">
        <f t="shared" si="11"/>
        <v>0</v>
      </c>
      <c r="Y38">
        <f t="shared" si="11"/>
        <v>0</v>
      </c>
      <c r="Z38">
        <f t="shared" si="11"/>
        <v>5</v>
      </c>
      <c r="AA38">
        <f t="shared" si="12"/>
        <v>1</v>
      </c>
      <c r="AB38">
        <f t="shared" si="12"/>
        <v>1</v>
      </c>
      <c r="AC38">
        <f t="shared" si="12"/>
        <v>0</v>
      </c>
      <c r="AD38">
        <f t="shared" si="12"/>
        <v>1</v>
      </c>
      <c r="AE38" t="str">
        <f t="shared" si="13"/>
        <v>s, v</v>
      </c>
      <c r="AF38" t="str">
        <f t="shared" si="1"/>
        <v/>
      </c>
      <c r="AG38" t="str">
        <f t="shared" si="2"/>
        <v/>
      </c>
      <c r="AH38" t="str">
        <f t="shared" si="3"/>
        <v>e, i, p</v>
      </c>
      <c r="AI38" t="str">
        <f t="shared" si="4"/>
        <v>a, c, f, g, j, m, w, x, z</v>
      </c>
      <c r="AJ38" t="str">
        <f t="shared" si="14"/>
        <v>b, d, h, k, l, n, o, q, r, t, u, y</v>
      </c>
      <c r="AK38" t="str">
        <f t="shared" si="15"/>
        <v/>
      </c>
      <c r="AL38" t="str">
        <f t="shared" si="16"/>
        <v/>
      </c>
      <c r="AM38">
        <f t="shared" si="17"/>
        <v>5</v>
      </c>
      <c r="AN38">
        <f t="shared" si="18"/>
        <v>4</v>
      </c>
      <c r="AO38">
        <f t="shared" si="19"/>
        <v>3</v>
      </c>
      <c r="AP38">
        <f t="shared" si="19"/>
        <v>2</v>
      </c>
      <c r="AQ38">
        <f t="shared" si="19"/>
        <v>1</v>
      </c>
      <c r="AR38">
        <f t="shared" si="19"/>
        <v>0</v>
      </c>
      <c r="AS38">
        <f t="shared" ref="AS38:AT38" si="64">AR38-1</f>
        <v>-1</v>
      </c>
      <c r="AT38">
        <f t="shared" si="64"/>
        <v>-2</v>
      </c>
      <c r="AU38" t="str">
        <f t="shared" si="21"/>
        <v>s, ve, i, pa, c, f, g, j, m, w, x, zb, d, h, k, l, n, o, q, r, t, u, y</v>
      </c>
      <c r="AV38" t="str">
        <f t="shared" si="22"/>
        <v>sveipacfgjmwxzbdhklnoqrtuy</v>
      </c>
      <c r="AW38" t="str">
        <f t="shared" si="23"/>
        <v>hbidf</v>
      </c>
      <c r="AX38" t="str">
        <f t="shared" si="24"/>
        <v>sveip</v>
      </c>
      <c r="AY38" s="4">
        <f t="shared" si="25"/>
        <v>0</v>
      </c>
    </row>
    <row r="39" spans="1:51">
      <c r="A39" t="s">
        <v>37</v>
      </c>
      <c r="B39" s="1" t="str">
        <f t="shared" si="6"/>
        <v>mntlv</v>
      </c>
      <c r="C39" t="str">
        <f t="shared" si="7"/>
        <v>321</v>
      </c>
      <c r="D39" t="str">
        <f t="shared" si="8"/>
        <v>tfejldvi-xiruv-treup-kvtyefcfxp</v>
      </c>
      <c r="E39">
        <f t="shared" si="9"/>
        <v>0</v>
      </c>
      <c r="F39">
        <f t="shared" si="10"/>
        <v>0</v>
      </c>
      <c r="G39">
        <f t="shared" si="10"/>
        <v>1</v>
      </c>
      <c r="H39">
        <f t="shared" si="10"/>
        <v>1</v>
      </c>
      <c r="I39">
        <f t="shared" si="10"/>
        <v>3</v>
      </c>
      <c r="J39">
        <f t="shared" si="10"/>
        <v>3</v>
      </c>
      <c r="K39">
        <f t="shared" si="41"/>
        <v>0</v>
      </c>
      <c r="L39">
        <f t="shared" si="41"/>
        <v>0</v>
      </c>
      <c r="M39">
        <f t="shared" si="41"/>
        <v>2</v>
      </c>
      <c r="N39">
        <f t="shared" si="41"/>
        <v>1</v>
      </c>
      <c r="O39">
        <f t="shared" si="42"/>
        <v>1</v>
      </c>
      <c r="P39">
        <f t="shared" si="42"/>
        <v>1</v>
      </c>
      <c r="Q39">
        <f t="shared" si="42"/>
        <v>0</v>
      </c>
      <c r="R39">
        <f t="shared" si="42"/>
        <v>0</v>
      </c>
      <c r="S39">
        <f t="shared" si="43"/>
        <v>0</v>
      </c>
      <c r="T39">
        <f t="shared" si="43"/>
        <v>2</v>
      </c>
      <c r="U39">
        <f t="shared" si="43"/>
        <v>0</v>
      </c>
      <c r="V39">
        <f t="shared" si="31"/>
        <v>2</v>
      </c>
      <c r="W39">
        <f t="shared" si="11"/>
        <v>0</v>
      </c>
      <c r="X39">
        <f t="shared" si="11"/>
        <v>3</v>
      </c>
      <c r="Y39">
        <f t="shared" si="11"/>
        <v>2</v>
      </c>
      <c r="Z39">
        <f t="shared" si="11"/>
        <v>3</v>
      </c>
      <c r="AA39">
        <f t="shared" si="12"/>
        <v>0</v>
      </c>
      <c r="AB39">
        <f t="shared" si="12"/>
        <v>2</v>
      </c>
      <c r="AC39">
        <f t="shared" si="12"/>
        <v>1</v>
      </c>
      <c r="AD39">
        <f t="shared" si="12"/>
        <v>0</v>
      </c>
      <c r="AE39" t="str">
        <f t="shared" si="13"/>
        <v>e, f, t, v</v>
      </c>
      <c r="AF39" t="str">
        <f t="shared" si="1"/>
        <v>i, p, r, u, x</v>
      </c>
      <c r="AG39" t="str">
        <f t="shared" si="2"/>
        <v>c, d, j, k, l, y</v>
      </c>
      <c r="AH39" t="str">
        <f t="shared" si="3"/>
        <v>a, b, g, h, m, n, o, q, s, w, z</v>
      </c>
      <c r="AI39" t="str">
        <f t="shared" si="4"/>
        <v/>
      </c>
      <c r="AJ39" t="str">
        <f t="shared" si="14"/>
        <v/>
      </c>
      <c r="AK39" t="str">
        <f t="shared" si="15"/>
        <v/>
      </c>
      <c r="AL39" t="str">
        <f t="shared" si="16"/>
        <v/>
      </c>
      <c r="AM39">
        <f t="shared" si="17"/>
        <v>3</v>
      </c>
      <c r="AN39">
        <f t="shared" si="18"/>
        <v>2</v>
      </c>
      <c r="AO39">
        <f t="shared" si="19"/>
        <v>1</v>
      </c>
      <c r="AP39">
        <f t="shared" si="19"/>
        <v>0</v>
      </c>
      <c r="AQ39">
        <f t="shared" si="19"/>
        <v>-1</v>
      </c>
      <c r="AR39">
        <f t="shared" si="19"/>
        <v>-2</v>
      </c>
      <c r="AS39">
        <f t="shared" ref="AS39:AT39" si="65">AR39-1</f>
        <v>-3</v>
      </c>
      <c r="AT39">
        <f t="shared" si="65"/>
        <v>-4</v>
      </c>
      <c r="AU39" t="str">
        <f t="shared" si="21"/>
        <v>e, f, t, vi, p, r, u, xc, d, j, k, l, ya, b, g, h, m, n, o, q, s, w, z</v>
      </c>
      <c r="AV39" t="str">
        <f t="shared" si="22"/>
        <v>eftvipruxcdjklyabghmnoqswz</v>
      </c>
      <c r="AW39" t="str">
        <f t="shared" si="23"/>
        <v>mntlv</v>
      </c>
      <c r="AX39" t="str">
        <f t="shared" si="24"/>
        <v>eftvi</v>
      </c>
      <c r="AY39" s="4">
        <f t="shared" si="25"/>
        <v>0</v>
      </c>
    </row>
    <row r="40" spans="1:51">
      <c r="A40" t="s">
        <v>38</v>
      </c>
      <c r="B40" s="1" t="str">
        <f t="shared" si="6"/>
        <v>emgkf</v>
      </c>
      <c r="C40" t="str">
        <f t="shared" si="7"/>
        <v>588</v>
      </c>
      <c r="D40" t="str">
        <f t="shared" si="8"/>
        <v>sxdobxkdsyxkv-mrymyvkdo-mecdywob-cobfsmo</v>
      </c>
      <c r="E40">
        <f t="shared" si="9"/>
        <v>0</v>
      </c>
      <c r="F40">
        <f t="shared" si="10"/>
        <v>3</v>
      </c>
      <c r="G40">
        <f t="shared" si="10"/>
        <v>2</v>
      </c>
      <c r="H40">
        <f t="shared" si="10"/>
        <v>4</v>
      </c>
      <c r="I40">
        <f t="shared" si="10"/>
        <v>1</v>
      </c>
      <c r="J40">
        <f t="shared" si="10"/>
        <v>1</v>
      </c>
      <c r="K40">
        <f t="shared" si="41"/>
        <v>0</v>
      </c>
      <c r="L40">
        <f t="shared" si="41"/>
        <v>0</v>
      </c>
      <c r="M40">
        <f t="shared" si="41"/>
        <v>0</v>
      </c>
      <c r="N40">
        <f t="shared" si="41"/>
        <v>0</v>
      </c>
      <c r="O40">
        <f t="shared" si="42"/>
        <v>3</v>
      </c>
      <c r="P40">
        <f t="shared" si="42"/>
        <v>0</v>
      </c>
      <c r="Q40">
        <f t="shared" si="42"/>
        <v>4</v>
      </c>
      <c r="R40">
        <f t="shared" si="42"/>
        <v>0</v>
      </c>
      <c r="S40">
        <f t="shared" si="43"/>
        <v>5</v>
      </c>
      <c r="T40">
        <f t="shared" si="43"/>
        <v>0</v>
      </c>
      <c r="U40">
        <f t="shared" si="43"/>
        <v>0</v>
      </c>
      <c r="V40">
        <f t="shared" si="31"/>
        <v>1</v>
      </c>
      <c r="W40">
        <f t="shared" si="11"/>
        <v>3</v>
      </c>
      <c r="X40">
        <f t="shared" si="11"/>
        <v>0</v>
      </c>
      <c r="Y40">
        <f t="shared" si="11"/>
        <v>0</v>
      </c>
      <c r="Z40">
        <f t="shared" si="11"/>
        <v>2</v>
      </c>
      <c r="AA40">
        <f t="shared" si="12"/>
        <v>1</v>
      </c>
      <c r="AB40">
        <f t="shared" si="12"/>
        <v>3</v>
      </c>
      <c r="AC40">
        <f t="shared" si="12"/>
        <v>4</v>
      </c>
      <c r="AD40">
        <f t="shared" si="12"/>
        <v>0</v>
      </c>
      <c r="AE40" t="str">
        <f t="shared" si="13"/>
        <v>o</v>
      </c>
      <c r="AF40" t="str">
        <f t="shared" si="1"/>
        <v>d, m, y</v>
      </c>
      <c r="AG40" t="str">
        <f t="shared" si="2"/>
        <v>b, k, s, x</v>
      </c>
      <c r="AH40" t="str">
        <f t="shared" si="3"/>
        <v>c, v</v>
      </c>
      <c r="AI40" t="str">
        <f t="shared" si="4"/>
        <v>e, f, r, w</v>
      </c>
      <c r="AJ40" t="str">
        <f t="shared" si="14"/>
        <v>a, g, h, i, j, l, n, p, q, t, u, z</v>
      </c>
      <c r="AK40" t="str">
        <f t="shared" si="15"/>
        <v/>
      </c>
      <c r="AL40" t="str">
        <f t="shared" si="16"/>
        <v/>
      </c>
      <c r="AM40">
        <f t="shared" si="17"/>
        <v>5</v>
      </c>
      <c r="AN40">
        <f t="shared" si="18"/>
        <v>4</v>
      </c>
      <c r="AO40">
        <f t="shared" si="19"/>
        <v>3</v>
      </c>
      <c r="AP40">
        <f t="shared" si="19"/>
        <v>2</v>
      </c>
      <c r="AQ40">
        <f t="shared" si="19"/>
        <v>1</v>
      </c>
      <c r="AR40">
        <f t="shared" si="19"/>
        <v>0</v>
      </c>
      <c r="AS40">
        <f t="shared" ref="AS40:AT40" si="66">AR40-1</f>
        <v>-1</v>
      </c>
      <c r="AT40">
        <f t="shared" si="66"/>
        <v>-2</v>
      </c>
      <c r="AU40" t="str">
        <f t="shared" si="21"/>
        <v>od, m, yb, k, s, xc, ve, f, r, wa, g, h, i, j, l, n, p, q, t, u, z</v>
      </c>
      <c r="AV40" t="str">
        <f t="shared" si="22"/>
        <v>odmybksxcvefrwaghijlnpqtuz</v>
      </c>
      <c r="AW40" t="str">
        <f t="shared" si="23"/>
        <v>emgkf</v>
      </c>
      <c r="AX40" t="str">
        <f t="shared" si="24"/>
        <v>odmyb</v>
      </c>
      <c r="AY40" s="4">
        <f t="shared" si="25"/>
        <v>0</v>
      </c>
    </row>
    <row r="41" spans="1:51">
      <c r="A41" t="s">
        <v>39</v>
      </c>
      <c r="B41" s="1" t="str">
        <f t="shared" si="6"/>
        <v>yiojz</v>
      </c>
      <c r="C41" t="str">
        <f t="shared" si="7"/>
        <v>292</v>
      </c>
      <c r="D41" t="str">
        <f t="shared" si="8"/>
        <v>luxciuwncpy-vohhs-mylpcwym</v>
      </c>
      <c r="E41">
        <f t="shared" si="9"/>
        <v>0</v>
      </c>
      <c r="F41">
        <f t="shared" si="10"/>
        <v>0</v>
      </c>
      <c r="G41">
        <f t="shared" si="10"/>
        <v>3</v>
      </c>
      <c r="H41">
        <f t="shared" si="10"/>
        <v>0</v>
      </c>
      <c r="I41">
        <f t="shared" si="10"/>
        <v>0</v>
      </c>
      <c r="J41">
        <f t="shared" si="10"/>
        <v>0</v>
      </c>
      <c r="K41">
        <f t="shared" si="41"/>
        <v>0</v>
      </c>
      <c r="L41">
        <f t="shared" si="41"/>
        <v>2</v>
      </c>
      <c r="M41">
        <f t="shared" si="41"/>
        <v>1</v>
      </c>
      <c r="N41">
        <f t="shared" si="41"/>
        <v>0</v>
      </c>
      <c r="O41">
        <f t="shared" si="42"/>
        <v>0</v>
      </c>
      <c r="P41">
        <f t="shared" si="42"/>
        <v>2</v>
      </c>
      <c r="Q41">
        <f t="shared" si="42"/>
        <v>2</v>
      </c>
      <c r="R41">
        <f t="shared" si="42"/>
        <v>1</v>
      </c>
      <c r="S41">
        <f t="shared" si="43"/>
        <v>1</v>
      </c>
      <c r="T41">
        <f t="shared" si="43"/>
        <v>2</v>
      </c>
      <c r="U41">
        <f t="shared" si="43"/>
        <v>0</v>
      </c>
      <c r="V41">
        <f t="shared" si="31"/>
        <v>0</v>
      </c>
      <c r="W41">
        <f t="shared" si="11"/>
        <v>1</v>
      </c>
      <c r="X41">
        <f t="shared" si="11"/>
        <v>0</v>
      </c>
      <c r="Y41">
        <f t="shared" si="11"/>
        <v>2</v>
      </c>
      <c r="Z41">
        <f t="shared" si="11"/>
        <v>1</v>
      </c>
      <c r="AA41">
        <f t="shared" si="12"/>
        <v>2</v>
      </c>
      <c r="AB41">
        <f t="shared" si="12"/>
        <v>1</v>
      </c>
      <c r="AC41">
        <f t="shared" si="12"/>
        <v>3</v>
      </c>
      <c r="AD41">
        <f t="shared" si="12"/>
        <v>0</v>
      </c>
      <c r="AE41" t="str">
        <f t="shared" si="13"/>
        <v>c, y</v>
      </c>
      <c r="AF41" t="str">
        <f t="shared" si="1"/>
        <v>h, l, m, p, u, w</v>
      </c>
      <c r="AG41" t="str">
        <f t="shared" si="2"/>
        <v>i, n, o, s, v, x</v>
      </c>
      <c r="AH41" t="str">
        <f t="shared" si="3"/>
        <v>a, b, d, e, f, g, j, k, q, r, t, z</v>
      </c>
      <c r="AI41" t="str">
        <f t="shared" si="4"/>
        <v/>
      </c>
      <c r="AJ41" t="str">
        <f t="shared" si="14"/>
        <v/>
      </c>
      <c r="AK41" t="str">
        <f t="shared" si="15"/>
        <v/>
      </c>
      <c r="AL41" t="str">
        <f t="shared" si="16"/>
        <v/>
      </c>
      <c r="AM41">
        <f t="shared" si="17"/>
        <v>3</v>
      </c>
      <c r="AN41">
        <f t="shared" si="18"/>
        <v>2</v>
      </c>
      <c r="AO41">
        <f t="shared" si="19"/>
        <v>1</v>
      </c>
      <c r="AP41">
        <f t="shared" si="19"/>
        <v>0</v>
      </c>
      <c r="AQ41">
        <f t="shared" si="19"/>
        <v>-1</v>
      </c>
      <c r="AR41">
        <f t="shared" si="19"/>
        <v>-2</v>
      </c>
      <c r="AS41">
        <f t="shared" ref="AS41:AT41" si="67">AR41-1</f>
        <v>-3</v>
      </c>
      <c r="AT41">
        <f t="shared" si="67"/>
        <v>-4</v>
      </c>
      <c r="AU41" t="str">
        <f t="shared" si="21"/>
        <v>c, yh, l, m, p, u, wi, n, o, s, v, xa, b, d, e, f, g, j, k, q, r, t, z</v>
      </c>
      <c r="AV41" t="str">
        <f t="shared" si="22"/>
        <v>cyhlmpuwinosvxabdefgjkqrtz</v>
      </c>
      <c r="AW41" t="str">
        <f t="shared" si="23"/>
        <v>yiojz</v>
      </c>
      <c r="AX41" t="str">
        <f t="shared" si="24"/>
        <v>cyhlm</v>
      </c>
      <c r="AY41" s="4">
        <f t="shared" si="25"/>
        <v>0</v>
      </c>
    </row>
    <row r="42" spans="1:51">
      <c r="A42" t="s">
        <v>40</v>
      </c>
      <c r="B42" s="1" t="str">
        <f t="shared" si="6"/>
        <v>tcipb</v>
      </c>
      <c r="C42" t="str">
        <f t="shared" si="7"/>
        <v>583</v>
      </c>
      <c r="D42" t="str">
        <f t="shared" si="8"/>
        <v>ide-htrgti-hrpktcvtg-wjci-bpcpvtbtci</v>
      </c>
      <c r="E42">
        <f t="shared" si="9"/>
        <v>0</v>
      </c>
      <c r="F42">
        <f t="shared" si="10"/>
        <v>2</v>
      </c>
      <c r="G42">
        <f t="shared" si="10"/>
        <v>4</v>
      </c>
      <c r="H42">
        <f t="shared" si="10"/>
        <v>1</v>
      </c>
      <c r="I42">
        <f t="shared" si="10"/>
        <v>1</v>
      </c>
      <c r="J42">
        <f t="shared" si="10"/>
        <v>0</v>
      </c>
      <c r="K42">
        <f t="shared" si="41"/>
        <v>2</v>
      </c>
      <c r="L42">
        <f t="shared" si="41"/>
        <v>2</v>
      </c>
      <c r="M42">
        <f t="shared" si="41"/>
        <v>4</v>
      </c>
      <c r="N42">
        <f t="shared" si="41"/>
        <v>1</v>
      </c>
      <c r="O42">
        <f t="shared" si="42"/>
        <v>1</v>
      </c>
      <c r="P42">
        <f t="shared" si="42"/>
        <v>0</v>
      </c>
      <c r="Q42">
        <f t="shared" si="42"/>
        <v>0</v>
      </c>
      <c r="R42">
        <f t="shared" si="42"/>
        <v>0</v>
      </c>
      <c r="S42">
        <f t="shared" si="43"/>
        <v>0</v>
      </c>
      <c r="T42">
        <f t="shared" si="43"/>
        <v>3</v>
      </c>
      <c r="U42">
        <f t="shared" si="43"/>
        <v>0</v>
      </c>
      <c r="V42">
        <f t="shared" si="31"/>
        <v>2</v>
      </c>
      <c r="W42">
        <f t="shared" si="11"/>
        <v>0</v>
      </c>
      <c r="X42">
        <f t="shared" si="11"/>
        <v>6</v>
      </c>
      <c r="Y42">
        <f t="shared" si="11"/>
        <v>0</v>
      </c>
      <c r="Z42">
        <f t="shared" si="11"/>
        <v>2</v>
      </c>
      <c r="AA42">
        <f t="shared" si="12"/>
        <v>1</v>
      </c>
      <c r="AB42">
        <f t="shared" si="12"/>
        <v>0</v>
      </c>
      <c r="AC42">
        <f t="shared" si="12"/>
        <v>0</v>
      </c>
      <c r="AD42">
        <f t="shared" si="12"/>
        <v>0</v>
      </c>
      <c r="AE42" t="str">
        <f t="shared" si="13"/>
        <v>t</v>
      </c>
      <c r="AF42" t="str">
        <f t="shared" si="1"/>
        <v/>
      </c>
      <c r="AG42" t="str">
        <f t="shared" si="2"/>
        <v>c, i</v>
      </c>
      <c r="AH42" t="str">
        <f t="shared" si="3"/>
        <v>p</v>
      </c>
      <c r="AI42" t="str">
        <f t="shared" si="4"/>
        <v>b, g, h, r, v</v>
      </c>
      <c r="AJ42" t="str">
        <f t="shared" si="14"/>
        <v>d, e, j, k, w</v>
      </c>
      <c r="AK42" t="str">
        <f t="shared" si="15"/>
        <v>a, f, l, m, n, o, q, s, u, x, y, z</v>
      </c>
      <c r="AL42" t="str">
        <f t="shared" si="16"/>
        <v/>
      </c>
      <c r="AM42">
        <f t="shared" si="17"/>
        <v>6</v>
      </c>
      <c r="AN42">
        <f t="shared" si="18"/>
        <v>5</v>
      </c>
      <c r="AO42">
        <f t="shared" si="19"/>
        <v>4</v>
      </c>
      <c r="AP42">
        <f t="shared" si="19"/>
        <v>3</v>
      </c>
      <c r="AQ42">
        <f t="shared" si="19"/>
        <v>2</v>
      </c>
      <c r="AR42">
        <f t="shared" si="19"/>
        <v>1</v>
      </c>
      <c r="AS42">
        <f t="shared" ref="AS42:AT42" si="68">AR42-1</f>
        <v>0</v>
      </c>
      <c r="AT42">
        <f t="shared" si="68"/>
        <v>-1</v>
      </c>
      <c r="AU42" t="str">
        <f t="shared" si="21"/>
        <v>tc, ipb, g, h, r, vd, e, j, k, wa, f, l, m, n, o, q, s, u, x, y, z</v>
      </c>
      <c r="AV42" t="str">
        <f t="shared" si="22"/>
        <v>tcipbghrvdejkwaflmnoqsuxyz</v>
      </c>
      <c r="AW42" t="str">
        <f t="shared" si="23"/>
        <v>tcipb</v>
      </c>
      <c r="AX42" t="str">
        <f t="shared" si="24"/>
        <v>tcipb</v>
      </c>
      <c r="AY42" s="4">
        <f t="shared" si="25"/>
        <v>583</v>
      </c>
    </row>
    <row r="43" spans="1:51">
      <c r="A43" t="s">
        <v>41</v>
      </c>
      <c r="B43" s="1" t="str">
        <f t="shared" si="6"/>
        <v>hflqr</v>
      </c>
      <c r="C43" t="str">
        <f t="shared" si="7"/>
        <v>621</v>
      </c>
      <c r="D43" t="str">
        <f t="shared" si="8"/>
        <v>surmhfwloh-fkrfrodwh-hqjlqhhulqj</v>
      </c>
      <c r="E43">
        <f t="shared" si="9"/>
        <v>0</v>
      </c>
      <c r="F43">
        <f t="shared" si="10"/>
        <v>0</v>
      </c>
      <c r="G43">
        <f t="shared" si="10"/>
        <v>0</v>
      </c>
      <c r="H43">
        <f t="shared" si="10"/>
        <v>1</v>
      </c>
      <c r="I43">
        <f t="shared" si="10"/>
        <v>0</v>
      </c>
      <c r="J43">
        <f t="shared" si="10"/>
        <v>3</v>
      </c>
      <c r="K43">
        <f t="shared" si="41"/>
        <v>0</v>
      </c>
      <c r="L43">
        <f t="shared" si="41"/>
        <v>6</v>
      </c>
      <c r="M43">
        <f t="shared" si="41"/>
        <v>0</v>
      </c>
      <c r="N43">
        <f t="shared" si="41"/>
        <v>2</v>
      </c>
      <c r="O43">
        <f t="shared" si="42"/>
        <v>1</v>
      </c>
      <c r="P43">
        <f t="shared" si="42"/>
        <v>3</v>
      </c>
      <c r="Q43">
        <f t="shared" si="42"/>
        <v>1</v>
      </c>
      <c r="R43">
        <f t="shared" si="42"/>
        <v>0</v>
      </c>
      <c r="S43">
        <f t="shared" si="43"/>
        <v>2</v>
      </c>
      <c r="T43">
        <f t="shared" si="43"/>
        <v>0</v>
      </c>
      <c r="U43">
        <f t="shared" si="43"/>
        <v>3</v>
      </c>
      <c r="V43">
        <f t="shared" si="31"/>
        <v>3</v>
      </c>
      <c r="W43">
        <f t="shared" si="11"/>
        <v>1</v>
      </c>
      <c r="X43">
        <f t="shared" si="11"/>
        <v>0</v>
      </c>
      <c r="Y43">
        <f t="shared" si="11"/>
        <v>2</v>
      </c>
      <c r="Z43">
        <f t="shared" si="11"/>
        <v>0</v>
      </c>
      <c r="AA43">
        <f t="shared" si="12"/>
        <v>2</v>
      </c>
      <c r="AB43">
        <f t="shared" si="12"/>
        <v>0</v>
      </c>
      <c r="AC43">
        <f t="shared" si="12"/>
        <v>0</v>
      </c>
      <c r="AD43">
        <f t="shared" si="12"/>
        <v>0</v>
      </c>
      <c r="AE43" t="str">
        <f t="shared" si="13"/>
        <v>h</v>
      </c>
      <c r="AF43" t="str">
        <f t="shared" si="1"/>
        <v/>
      </c>
      <c r="AG43" t="str">
        <f t="shared" si="2"/>
        <v/>
      </c>
      <c r="AH43" t="str">
        <f t="shared" si="3"/>
        <v>f, l, q, r</v>
      </c>
      <c r="AI43" t="str">
        <f t="shared" si="4"/>
        <v>j, o, u, w</v>
      </c>
      <c r="AJ43" t="str">
        <f t="shared" si="14"/>
        <v>d, k, m, s</v>
      </c>
      <c r="AK43" t="str">
        <f t="shared" si="15"/>
        <v>a, b, c, e, g, i, n, p, t, v, x, y, z</v>
      </c>
      <c r="AL43" t="str">
        <f t="shared" si="16"/>
        <v/>
      </c>
      <c r="AM43">
        <f t="shared" si="17"/>
        <v>6</v>
      </c>
      <c r="AN43">
        <f t="shared" si="18"/>
        <v>5</v>
      </c>
      <c r="AO43">
        <f t="shared" si="19"/>
        <v>4</v>
      </c>
      <c r="AP43">
        <f t="shared" si="19"/>
        <v>3</v>
      </c>
      <c r="AQ43">
        <f t="shared" si="19"/>
        <v>2</v>
      </c>
      <c r="AR43">
        <f t="shared" si="19"/>
        <v>1</v>
      </c>
      <c r="AS43">
        <f t="shared" ref="AS43:AT43" si="69">AR43-1</f>
        <v>0</v>
      </c>
      <c r="AT43">
        <f t="shared" si="69"/>
        <v>-1</v>
      </c>
      <c r="AU43" t="str">
        <f t="shared" si="21"/>
        <v>hf, l, q, rj, o, u, wd, k, m, sa, b, c, e, g, i, n, p, t, v, x, y, z</v>
      </c>
      <c r="AV43" t="str">
        <f t="shared" si="22"/>
        <v>hflqrjouwdkmsabceginptvxyz</v>
      </c>
      <c r="AW43" t="str">
        <f t="shared" si="23"/>
        <v>hflqr</v>
      </c>
      <c r="AX43" t="str">
        <f t="shared" si="24"/>
        <v>hflqr</v>
      </c>
      <c r="AY43" s="4">
        <f t="shared" si="25"/>
        <v>621</v>
      </c>
    </row>
    <row r="44" spans="1:51">
      <c r="A44" t="s">
        <v>42</v>
      </c>
      <c r="B44" s="1" t="str">
        <f t="shared" si="6"/>
        <v>zyvui</v>
      </c>
      <c r="C44" t="str">
        <f t="shared" si="7"/>
        <v>540</v>
      </c>
      <c r="D44" t="str">
        <f t="shared" si="8"/>
        <v>zuv-ykixkz-yigbktmkx-natz-xkikobotm</v>
      </c>
      <c r="E44">
        <f t="shared" si="9"/>
        <v>1</v>
      </c>
      <c r="F44">
        <f t="shared" si="10"/>
        <v>2</v>
      </c>
      <c r="G44">
        <f t="shared" si="10"/>
        <v>0</v>
      </c>
      <c r="H44">
        <f t="shared" si="10"/>
        <v>0</v>
      </c>
      <c r="I44">
        <f t="shared" si="10"/>
        <v>0</v>
      </c>
      <c r="J44">
        <f t="shared" si="10"/>
        <v>0</v>
      </c>
      <c r="K44">
        <f t="shared" si="41"/>
        <v>1</v>
      </c>
      <c r="L44">
        <f t="shared" si="41"/>
        <v>0</v>
      </c>
      <c r="M44">
        <f t="shared" si="41"/>
        <v>3</v>
      </c>
      <c r="N44">
        <f t="shared" si="41"/>
        <v>0</v>
      </c>
      <c r="O44">
        <f t="shared" si="42"/>
        <v>6</v>
      </c>
      <c r="P44">
        <f t="shared" si="42"/>
        <v>0</v>
      </c>
      <c r="Q44">
        <f t="shared" si="42"/>
        <v>2</v>
      </c>
      <c r="R44">
        <f t="shared" si="42"/>
        <v>1</v>
      </c>
      <c r="S44">
        <f t="shared" si="43"/>
        <v>2</v>
      </c>
      <c r="T44">
        <f t="shared" si="43"/>
        <v>0</v>
      </c>
      <c r="U44">
        <f t="shared" si="43"/>
        <v>0</v>
      </c>
      <c r="V44">
        <f t="shared" si="31"/>
        <v>0</v>
      </c>
      <c r="W44">
        <f t="shared" si="11"/>
        <v>0</v>
      </c>
      <c r="X44">
        <f t="shared" si="11"/>
        <v>3</v>
      </c>
      <c r="Y44">
        <f t="shared" si="11"/>
        <v>1</v>
      </c>
      <c r="Z44">
        <f t="shared" si="11"/>
        <v>1</v>
      </c>
      <c r="AA44">
        <f t="shared" si="12"/>
        <v>0</v>
      </c>
      <c r="AB44">
        <f t="shared" si="12"/>
        <v>3</v>
      </c>
      <c r="AC44">
        <f t="shared" si="12"/>
        <v>2</v>
      </c>
      <c r="AD44">
        <f t="shared" si="12"/>
        <v>3</v>
      </c>
      <c r="AE44" t="str">
        <f t="shared" si="13"/>
        <v>k</v>
      </c>
      <c r="AF44" t="str">
        <f t="shared" si="1"/>
        <v/>
      </c>
      <c r="AG44" t="str">
        <f t="shared" si="2"/>
        <v/>
      </c>
      <c r="AH44" t="str">
        <f t="shared" si="3"/>
        <v>i, t, x, z</v>
      </c>
      <c r="AI44" t="str">
        <f t="shared" si="4"/>
        <v>b, m, o, y</v>
      </c>
      <c r="AJ44" t="str">
        <f t="shared" si="14"/>
        <v>a, g, n, u, v</v>
      </c>
      <c r="AK44" t="str">
        <f t="shared" si="15"/>
        <v>c, d, e, f, h, j, l, p, q, r, s, w</v>
      </c>
      <c r="AL44" t="str">
        <f t="shared" si="16"/>
        <v/>
      </c>
      <c r="AM44">
        <f t="shared" si="17"/>
        <v>6</v>
      </c>
      <c r="AN44">
        <f t="shared" si="18"/>
        <v>5</v>
      </c>
      <c r="AO44">
        <f t="shared" si="19"/>
        <v>4</v>
      </c>
      <c r="AP44">
        <f t="shared" si="19"/>
        <v>3</v>
      </c>
      <c r="AQ44">
        <f t="shared" si="19"/>
        <v>2</v>
      </c>
      <c r="AR44">
        <f t="shared" si="19"/>
        <v>1</v>
      </c>
      <c r="AS44">
        <f t="shared" ref="AS44:AT44" si="70">AR44-1</f>
        <v>0</v>
      </c>
      <c r="AT44">
        <f t="shared" si="70"/>
        <v>-1</v>
      </c>
      <c r="AU44" t="str">
        <f t="shared" si="21"/>
        <v>ki, t, x, zb, m, o, ya, g, n, u, vc, d, e, f, h, j, l, p, q, r, s, w</v>
      </c>
      <c r="AV44" t="str">
        <f t="shared" si="22"/>
        <v>kitxzbmoyagnuvcdefhjlpqrsw</v>
      </c>
      <c r="AW44" t="str">
        <f t="shared" si="23"/>
        <v>zyvui</v>
      </c>
      <c r="AX44" t="str">
        <f t="shared" si="24"/>
        <v>kitxz</v>
      </c>
      <c r="AY44" s="4">
        <f t="shared" si="25"/>
        <v>0</v>
      </c>
    </row>
    <row r="45" spans="1:51">
      <c r="A45" t="s">
        <v>43</v>
      </c>
      <c r="B45" s="1" t="str">
        <f t="shared" si="6"/>
        <v>kgzsj</v>
      </c>
      <c r="C45" t="str">
        <f t="shared" si="7"/>
        <v>759</v>
      </c>
      <c r="D45" t="str">
        <f t="shared" si="8"/>
        <v>xmtjbzidx-wpiit-hvivbzhzio</v>
      </c>
      <c r="E45">
        <f t="shared" si="9"/>
        <v>0</v>
      </c>
      <c r="F45">
        <f t="shared" si="10"/>
        <v>2</v>
      </c>
      <c r="G45">
        <f t="shared" si="10"/>
        <v>0</v>
      </c>
      <c r="H45">
        <f t="shared" si="10"/>
        <v>1</v>
      </c>
      <c r="I45">
        <f t="shared" si="10"/>
        <v>0</v>
      </c>
      <c r="J45">
        <f t="shared" si="10"/>
        <v>0</v>
      </c>
      <c r="K45">
        <f t="shared" si="41"/>
        <v>0</v>
      </c>
      <c r="L45">
        <f t="shared" si="41"/>
        <v>2</v>
      </c>
      <c r="M45">
        <f t="shared" si="41"/>
        <v>5</v>
      </c>
      <c r="N45">
        <f t="shared" si="41"/>
        <v>1</v>
      </c>
      <c r="O45">
        <f t="shared" si="42"/>
        <v>0</v>
      </c>
      <c r="P45">
        <f t="shared" si="42"/>
        <v>0</v>
      </c>
      <c r="Q45">
        <f t="shared" si="42"/>
        <v>1</v>
      </c>
      <c r="R45">
        <f t="shared" si="42"/>
        <v>0</v>
      </c>
      <c r="S45">
        <f t="shared" si="43"/>
        <v>1</v>
      </c>
      <c r="T45">
        <f t="shared" si="43"/>
        <v>1</v>
      </c>
      <c r="U45">
        <f t="shared" si="43"/>
        <v>0</v>
      </c>
      <c r="V45">
        <f t="shared" si="31"/>
        <v>0</v>
      </c>
      <c r="W45">
        <f t="shared" si="11"/>
        <v>0</v>
      </c>
      <c r="X45">
        <f t="shared" si="11"/>
        <v>2</v>
      </c>
      <c r="Y45">
        <f t="shared" si="11"/>
        <v>0</v>
      </c>
      <c r="Z45">
        <f t="shared" si="11"/>
        <v>2</v>
      </c>
      <c r="AA45">
        <f t="shared" si="12"/>
        <v>1</v>
      </c>
      <c r="AB45">
        <f t="shared" si="12"/>
        <v>2</v>
      </c>
      <c r="AC45">
        <f t="shared" si="12"/>
        <v>0</v>
      </c>
      <c r="AD45">
        <f t="shared" si="12"/>
        <v>3</v>
      </c>
      <c r="AE45" t="str">
        <f t="shared" si="13"/>
        <v>i</v>
      </c>
      <c r="AF45" t="str">
        <f t="shared" si="1"/>
        <v/>
      </c>
      <c r="AG45" t="str">
        <f t="shared" si="2"/>
        <v>z</v>
      </c>
      <c r="AH45" t="str">
        <f t="shared" si="3"/>
        <v>b, h, t, v, x</v>
      </c>
      <c r="AI45" t="str">
        <f t="shared" si="4"/>
        <v>d, j, m, o, p, w</v>
      </c>
      <c r="AJ45" t="str">
        <f t="shared" si="14"/>
        <v>a, c, e, f, g, k, l, n, q, r, s, u, y</v>
      </c>
      <c r="AK45" t="str">
        <f t="shared" si="15"/>
        <v/>
      </c>
      <c r="AL45" t="str">
        <f t="shared" si="16"/>
        <v/>
      </c>
      <c r="AM45">
        <f t="shared" si="17"/>
        <v>5</v>
      </c>
      <c r="AN45">
        <f t="shared" si="18"/>
        <v>4</v>
      </c>
      <c r="AO45">
        <f t="shared" si="19"/>
        <v>3</v>
      </c>
      <c r="AP45">
        <f t="shared" si="19"/>
        <v>2</v>
      </c>
      <c r="AQ45">
        <f t="shared" si="19"/>
        <v>1</v>
      </c>
      <c r="AR45">
        <f t="shared" si="19"/>
        <v>0</v>
      </c>
      <c r="AS45">
        <f t="shared" ref="AS45:AT45" si="71">AR45-1</f>
        <v>-1</v>
      </c>
      <c r="AT45">
        <f t="shared" si="71"/>
        <v>-2</v>
      </c>
      <c r="AU45" t="str">
        <f t="shared" si="21"/>
        <v>izb, h, t, v, xd, j, m, o, p, wa, c, e, f, g, k, l, n, q, r, s, u, y</v>
      </c>
      <c r="AV45" t="str">
        <f t="shared" si="22"/>
        <v>izbhtvxdjmopwacefgklnqrsuy</v>
      </c>
      <c r="AW45" t="str">
        <f t="shared" si="23"/>
        <v>kgzsj</v>
      </c>
      <c r="AX45" t="str">
        <f t="shared" si="24"/>
        <v>izbht</v>
      </c>
      <c r="AY45" s="4">
        <f t="shared" si="25"/>
        <v>0</v>
      </c>
    </row>
    <row r="46" spans="1:51">
      <c r="A46" t="s">
        <v>44</v>
      </c>
      <c r="B46" s="1" t="str">
        <f t="shared" si="6"/>
        <v>mnklu</v>
      </c>
      <c r="C46" t="str">
        <f t="shared" si="7"/>
        <v>666</v>
      </c>
      <c r="D46" t="str">
        <f t="shared" si="8"/>
        <v>mvkccspson-nio-ckvoc</v>
      </c>
      <c r="E46">
        <f t="shared" si="9"/>
        <v>0</v>
      </c>
      <c r="F46">
        <f t="shared" si="10"/>
        <v>0</v>
      </c>
      <c r="G46">
        <f t="shared" si="10"/>
        <v>4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41"/>
        <v>0</v>
      </c>
      <c r="L46">
        <f t="shared" si="41"/>
        <v>0</v>
      </c>
      <c r="M46">
        <f t="shared" si="41"/>
        <v>1</v>
      </c>
      <c r="N46">
        <f t="shared" si="41"/>
        <v>0</v>
      </c>
      <c r="O46">
        <f t="shared" si="42"/>
        <v>2</v>
      </c>
      <c r="P46">
        <f t="shared" si="42"/>
        <v>0</v>
      </c>
      <c r="Q46">
        <f t="shared" si="42"/>
        <v>1</v>
      </c>
      <c r="R46">
        <f t="shared" si="42"/>
        <v>2</v>
      </c>
      <c r="S46">
        <f t="shared" si="43"/>
        <v>3</v>
      </c>
      <c r="T46">
        <f t="shared" si="43"/>
        <v>1</v>
      </c>
      <c r="U46">
        <f t="shared" si="43"/>
        <v>0</v>
      </c>
      <c r="V46">
        <f t="shared" si="31"/>
        <v>0</v>
      </c>
      <c r="W46">
        <f t="shared" si="11"/>
        <v>2</v>
      </c>
      <c r="X46">
        <f t="shared" si="11"/>
        <v>0</v>
      </c>
      <c r="Y46">
        <f t="shared" si="11"/>
        <v>0</v>
      </c>
      <c r="Z46">
        <f t="shared" si="11"/>
        <v>2</v>
      </c>
      <c r="AA46">
        <f t="shared" si="12"/>
        <v>0</v>
      </c>
      <c r="AB46">
        <f t="shared" si="12"/>
        <v>0</v>
      </c>
      <c r="AC46">
        <f t="shared" si="12"/>
        <v>0</v>
      </c>
      <c r="AD46">
        <f t="shared" si="12"/>
        <v>0</v>
      </c>
      <c r="AE46" t="str">
        <f t="shared" si="13"/>
        <v>c</v>
      </c>
      <c r="AF46" t="str">
        <f t="shared" si="1"/>
        <v>o</v>
      </c>
      <c r="AG46" t="str">
        <f t="shared" si="2"/>
        <v>k, n, s, v</v>
      </c>
      <c r="AH46" t="str">
        <f t="shared" si="3"/>
        <v>i, m, p</v>
      </c>
      <c r="AI46" t="str">
        <f t="shared" si="4"/>
        <v>a, b, d, e, f, g, h, j, l, q, r, t, u, w, x, y, z</v>
      </c>
      <c r="AJ46" t="str">
        <f t="shared" si="14"/>
        <v/>
      </c>
      <c r="AK46" t="str">
        <f t="shared" si="15"/>
        <v/>
      </c>
      <c r="AL46" t="str">
        <f t="shared" si="16"/>
        <v/>
      </c>
      <c r="AM46">
        <f t="shared" si="17"/>
        <v>4</v>
      </c>
      <c r="AN46">
        <f t="shared" si="18"/>
        <v>3</v>
      </c>
      <c r="AO46">
        <f t="shared" si="19"/>
        <v>2</v>
      </c>
      <c r="AP46">
        <f t="shared" si="19"/>
        <v>1</v>
      </c>
      <c r="AQ46">
        <f t="shared" si="19"/>
        <v>0</v>
      </c>
      <c r="AR46">
        <f t="shared" si="19"/>
        <v>-1</v>
      </c>
      <c r="AS46">
        <f t="shared" ref="AS46:AT46" si="72">AR46-1</f>
        <v>-2</v>
      </c>
      <c r="AT46">
        <f t="shared" si="72"/>
        <v>-3</v>
      </c>
      <c r="AU46" t="str">
        <f t="shared" si="21"/>
        <v>cok, n, s, vi, m, pa, b, d, e, f, g, h, j, l, q, r, t, u, w, x, y, z</v>
      </c>
      <c r="AV46" t="str">
        <f t="shared" si="22"/>
        <v>coknsvimpabdefghjlqrtuwxyz</v>
      </c>
      <c r="AW46" t="str">
        <f t="shared" si="23"/>
        <v>mnklu</v>
      </c>
      <c r="AX46" t="str">
        <f t="shared" si="24"/>
        <v>cokns</v>
      </c>
      <c r="AY46" s="4">
        <f t="shared" si="25"/>
        <v>0</v>
      </c>
    </row>
    <row r="47" spans="1:51">
      <c r="A47" t="s">
        <v>45</v>
      </c>
      <c r="B47" s="1" t="str">
        <f t="shared" si="6"/>
        <v>amdtz</v>
      </c>
      <c r="C47" t="str">
        <f t="shared" si="7"/>
        <v>991</v>
      </c>
      <c r="D47" t="str">
        <f t="shared" si="8"/>
        <v>zixppfcfba-yrkkv-ildfpqfzp</v>
      </c>
      <c r="E47">
        <f t="shared" si="9"/>
        <v>1</v>
      </c>
      <c r="F47">
        <f t="shared" si="10"/>
        <v>1</v>
      </c>
      <c r="G47">
        <f t="shared" si="10"/>
        <v>1</v>
      </c>
      <c r="H47">
        <f t="shared" si="10"/>
        <v>1</v>
      </c>
      <c r="I47">
        <f t="shared" si="10"/>
        <v>0</v>
      </c>
      <c r="J47">
        <f t="shared" si="10"/>
        <v>4</v>
      </c>
      <c r="K47">
        <f t="shared" si="41"/>
        <v>0</v>
      </c>
      <c r="L47">
        <f t="shared" si="41"/>
        <v>0</v>
      </c>
      <c r="M47">
        <f t="shared" si="41"/>
        <v>2</v>
      </c>
      <c r="N47">
        <f t="shared" si="41"/>
        <v>0</v>
      </c>
      <c r="O47">
        <f t="shared" si="42"/>
        <v>2</v>
      </c>
      <c r="P47">
        <f t="shared" si="42"/>
        <v>1</v>
      </c>
      <c r="Q47">
        <f t="shared" si="42"/>
        <v>0</v>
      </c>
      <c r="R47">
        <f t="shared" si="42"/>
        <v>0</v>
      </c>
      <c r="S47">
        <f t="shared" si="43"/>
        <v>0</v>
      </c>
      <c r="T47">
        <f t="shared" si="43"/>
        <v>4</v>
      </c>
      <c r="U47">
        <f t="shared" si="43"/>
        <v>1</v>
      </c>
      <c r="V47">
        <f t="shared" si="31"/>
        <v>1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1</v>
      </c>
      <c r="AA47">
        <f t="shared" si="12"/>
        <v>0</v>
      </c>
      <c r="AB47">
        <f t="shared" si="12"/>
        <v>1</v>
      </c>
      <c r="AC47">
        <f t="shared" si="12"/>
        <v>1</v>
      </c>
      <c r="AD47">
        <f t="shared" si="12"/>
        <v>2</v>
      </c>
      <c r="AE47" t="str">
        <f t="shared" si="13"/>
        <v>f, p</v>
      </c>
      <c r="AF47" t="str">
        <f t="shared" si="1"/>
        <v/>
      </c>
      <c r="AG47" t="str">
        <f t="shared" si="2"/>
        <v>i, k, z</v>
      </c>
      <c r="AH47" t="str">
        <f t="shared" si="3"/>
        <v>a, b, c, d, l, q, r, v, x, y</v>
      </c>
      <c r="AI47" t="str">
        <f t="shared" si="4"/>
        <v>e, g, h, j, m, n, o, s, t, u, w</v>
      </c>
      <c r="AJ47" t="str">
        <f t="shared" si="14"/>
        <v/>
      </c>
      <c r="AK47" t="str">
        <f t="shared" si="15"/>
        <v/>
      </c>
      <c r="AL47" t="str">
        <f t="shared" si="16"/>
        <v/>
      </c>
      <c r="AM47">
        <f t="shared" si="17"/>
        <v>4</v>
      </c>
      <c r="AN47">
        <f t="shared" si="18"/>
        <v>3</v>
      </c>
      <c r="AO47">
        <f t="shared" si="19"/>
        <v>2</v>
      </c>
      <c r="AP47">
        <f t="shared" si="19"/>
        <v>1</v>
      </c>
      <c r="AQ47">
        <f t="shared" si="19"/>
        <v>0</v>
      </c>
      <c r="AR47">
        <f t="shared" si="19"/>
        <v>-1</v>
      </c>
      <c r="AS47">
        <f t="shared" ref="AS47:AT47" si="73">AR47-1</f>
        <v>-2</v>
      </c>
      <c r="AT47">
        <f t="shared" si="73"/>
        <v>-3</v>
      </c>
      <c r="AU47" t="str">
        <f t="shared" si="21"/>
        <v>f, pi, k, za, b, c, d, l, q, r, v, x, ye, g, h, j, m, n, o, s, t, u, w</v>
      </c>
      <c r="AV47" t="str">
        <f t="shared" si="22"/>
        <v>fpikzabcdlqrvxyeghjmnostuw</v>
      </c>
      <c r="AW47" t="str">
        <f t="shared" si="23"/>
        <v>amdtz</v>
      </c>
      <c r="AX47" t="str">
        <f t="shared" si="24"/>
        <v>fpikz</v>
      </c>
      <c r="AY47" s="4">
        <f t="shared" si="25"/>
        <v>0</v>
      </c>
    </row>
    <row r="48" spans="1:51">
      <c r="A48" t="s">
        <v>46</v>
      </c>
      <c r="B48" s="1" t="str">
        <f t="shared" si="6"/>
        <v>tgzku</v>
      </c>
      <c r="C48" t="str">
        <f t="shared" si="7"/>
        <v>251</v>
      </c>
      <c r="D48" t="str">
        <f t="shared" si="8"/>
        <v>vjpwncrl-bljenwpna-qdwc-cajrwrwp</v>
      </c>
      <c r="E48">
        <f t="shared" si="9"/>
        <v>2</v>
      </c>
      <c r="F48">
        <f t="shared" si="10"/>
        <v>1</v>
      </c>
      <c r="G48">
        <f t="shared" si="10"/>
        <v>3</v>
      </c>
      <c r="H48">
        <f t="shared" si="10"/>
        <v>1</v>
      </c>
      <c r="I48">
        <f t="shared" si="10"/>
        <v>1</v>
      </c>
      <c r="J48">
        <f t="shared" si="10"/>
        <v>0</v>
      </c>
      <c r="K48">
        <f t="shared" si="41"/>
        <v>0</v>
      </c>
      <c r="L48">
        <f t="shared" si="41"/>
        <v>0</v>
      </c>
      <c r="M48">
        <f t="shared" si="41"/>
        <v>0</v>
      </c>
      <c r="N48">
        <f t="shared" si="41"/>
        <v>3</v>
      </c>
      <c r="O48">
        <f t="shared" si="42"/>
        <v>0</v>
      </c>
      <c r="P48">
        <f t="shared" si="42"/>
        <v>2</v>
      </c>
      <c r="Q48">
        <f t="shared" si="42"/>
        <v>0</v>
      </c>
      <c r="R48">
        <f t="shared" si="42"/>
        <v>3</v>
      </c>
      <c r="S48">
        <f t="shared" si="43"/>
        <v>0</v>
      </c>
      <c r="T48">
        <f t="shared" si="43"/>
        <v>3</v>
      </c>
      <c r="U48">
        <f t="shared" si="43"/>
        <v>1</v>
      </c>
      <c r="V48">
        <f t="shared" si="31"/>
        <v>3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1</v>
      </c>
      <c r="AA48">
        <f t="shared" si="12"/>
        <v>5</v>
      </c>
      <c r="AB48">
        <f t="shared" si="12"/>
        <v>0</v>
      </c>
      <c r="AC48">
        <f t="shared" si="12"/>
        <v>0</v>
      </c>
      <c r="AD48">
        <f t="shared" si="12"/>
        <v>0</v>
      </c>
      <c r="AE48" t="str">
        <f t="shared" si="13"/>
        <v>w</v>
      </c>
      <c r="AF48" t="str">
        <f t="shared" si="1"/>
        <v/>
      </c>
      <c r="AG48" t="str">
        <f t="shared" si="2"/>
        <v>c, j, n, p, r</v>
      </c>
      <c r="AH48" t="str">
        <f t="shared" si="3"/>
        <v>a, l</v>
      </c>
      <c r="AI48" t="str">
        <f t="shared" si="4"/>
        <v>b, d, e, q, v</v>
      </c>
      <c r="AJ48" t="str">
        <f t="shared" si="14"/>
        <v>f, g, h, i, k, m, o, s, t, u, x, y, z</v>
      </c>
      <c r="AK48" t="str">
        <f t="shared" si="15"/>
        <v/>
      </c>
      <c r="AL48" t="str">
        <f t="shared" si="16"/>
        <v/>
      </c>
      <c r="AM48">
        <f t="shared" si="17"/>
        <v>5</v>
      </c>
      <c r="AN48">
        <f t="shared" si="18"/>
        <v>4</v>
      </c>
      <c r="AO48">
        <f t="shared" si="19"/>
        <v>3</v>
      </c>
      <c r="AP48">
        <f t="shared" si="19"/>
        <v>2</v>
      </c>
      <c r="AQ48">
        <f t="shared" si="19"/>
        <v>1</v>
      </c>
      <c r="AR48">
        <f t="shared" si="19"/>
        <v>0</v>
      </c>
      <c r="AS48">
        <f t="shared" ref="AS48:AT48" si="74">AR48-1</f>
        <v>-1</v>
      </c>
      <c r="AT48">
        <f t="shared" si="74"/>
        <v>-2</v>
      </c>
      <c r="AU48" t="str">
        <f t="shared" si="21"/>
        <v>wc, j, n, p, ra, lb, d, e, q, vf, g, h, i, k, m, o, s, t, u, x, y, z</v>
      </c>
      <c r="AV48" t="str">
        <f t="shared" si="22"/>
        <v>wcjnpralbdeqvfghikmostuxyz</v>
      </c>
      <c r="AW48" t="str">
        <f t="shared" si="23"/>
        <v>tgzku</v>
      </c>
      <c r="AX48" t="str">
        <f t="shared" si="24"/>
        <v>wcjnp</v>
      </c>
      <c r="AY48" s="4">
        <f t="shared" si="25"/>
        <v>0</v>
      </c>
    </row>
    <row r="49" spans="1:51">
      <c r="A49" t="s">
        <v>47</v>
      </c>
      <c r="B49" s="1" t="str">
        <f t="shared" si="6"/>
        <v>fmswx</v>
      </c>
      <c r="C49" t="str">
        <f t="shared" si="7"/>
        <v>671</v>
      </c>
      <c r="D49" t="str">
        <f t="shared" si="8"/>
        <v>gntmfefwitzx-xhfajsljw-mzsy-uzwhmfxnsl</v>
      </c>
      <c r="E49">
        <f t="shared" si="9"/>
        <v>1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1</v>
      </c>
      <c r="J49">
        <f t="shared" si="10"/>
        <v>4</v>
      </c>
      <c r="K49">
        <f t="shared" si="41"/>
        <v>1</v>
      </c>
      <c r="L49">
        <f t="shared" si="41"/>
        <v>2</v>
      </c>
      <c r="M49">
        <f t="shared" si="41"/>
        <v>1</v>
      </c>
      <c r="N49">
        <f t="shared" si="41"/>
        <v>2</v>
      </c>
      <c r="O49">
        <f t="shared" si="42"/>
        <v>0</v>
      </c>
      <c r="P49">
        <f t="shared" si="42"/>
        <v>2</v>
      </c>
      <c r="Q49">
        <f t="shared" si="42"/>
        <v>3</v>
      </c>
      <c r="R49">
        <f t="shared" si="42"/>
        <v>2</v>
      </c>
      <c r="S49">
        <f t="shared" si="43"/>
        <v>0</v>
      </c>
      <c r="T49">
        <f t="shared" si="43"/>
        <v>0</v>
      </c>
      <c r="U49">
        <f t="shared" si="43"/>
        <v>0</v>
      </c>
      <c r="V49">
        <f t="shared" si="31"/>
        <v>0</v>
      </c>
      <c r="W49">
        <f t="shared" si="11"/>
        <v>3</v>
      </c>
      <c r="X49">
        <f t="shared" si="11"/>
        <v>2</v>
      </c>
      <c r="Y49">
        <f t="shared" si="11"/>
        <v>1</v>
      </c>
      <c r="Z49">
        <f t="shared" si="11"/>
        <v>0</v>
      </c>
      <c r="AA49">
        <f t="shared" si="12"/>
        <v>3</v>
      </c>
      <c r="AB49">
        <f t="shared" si="12"/>
        <v>3</v>
      </c>
      <c r="AC49">
        <f t="shared" si="12"/>
        <v>1</v>
      </c>
      <c r="AD49">
        <f t="shared" si="12"/>
        <v>3</v>
      </c>
      <c r="AE49" t="str">
        <f t="shared" si="13"/>
        <v>f</v>
      </c>
      <c r="AF49" t="str">
        <f t="shared" si="1"/>
        <v>m, s, w, x, z</v>
      </c>
      <c r="AG49" t="str">
        <f t="shared" si="2"/>
        <v>h, j, l, n, t</v>
      </c>
      <c r="AH49" t="str">
        <f t="shared" si="3"/>
        <v>a, e, g, i, u, y</v>
      </c>
      <c r="AI49" t="str">
        <f t="shared" si="4"/>
        <v>b, c, d, k, o, p, q, r, v</v>
      </c>
      <c r="AJ49" t="str">
        <f t="shared" si="14"/>
        <v/>
      </c>
      <c r="AK49" t="str">
        <f t="shared" si="15"/>
        <v/>
      </c>
      <c r="AL49" t="str">
        <f t="shared" si="16"/>
        <v/>
      </c>
      <c r="AM49">
        <f t="shared" si="17"/>
        <v>4</v>
      </c>
      <c r="AN49">
        <f t="shared" si="18"/>
        <v>3</v>
      </c>
      <c r="AO49">
        <f t="shared" si="19"/>
        <v>2</v>
      </c>
      <c r="AP49">
        <f t="shared" si="19"/>
        <v>1</v>
      </c>
      <c r="AQ49">
        <f t="shared" si="19"/>
        <v>0</v>
      </c>
      <c r="AR49">
        <f t="shared" si="19"/>
        <v>-1</v>
      </c>
      <c r="AS49">
        <f t="shared" ref="AS49:AT49" si="75">AR49-1</f>
        <v>-2</v>
      </c>
      <c r="AT49">
        <f t="shared" si="75"/>
        <v>-3</v>
      </c>
      <c r="AU49" t="str">
        <f t="shared" si="21"/>
        <v>fm, s, w, x, zh, j, l, n, ta, e, g, i, u, yb, c, d, k, o, p, q, r, v</v>
      </c>
      <c r="AV49" t="str">
        <f t="shared" si="22"/>
        <v>fmswxzhjlntaegiuybcdkopqrv</v>
      </c>
      <c r="AW49" t="str">
        <f t="shared" si="23"/>
        <v>fmswx</v>
      </c>
      <c r="AX49" t="str">
        <f t="shared" si="24"/>
        <v>fmswx</v>
      </c>
      <c r="AY49" s="4">
        <f t="shared" si="25"/>
        <v>671</v>
      </c>
    </row>
    <row r="50" spans="1:51">
      <c r="A50" t="s">
        <v>48</v>
      </c>
      <c r="B50" s="1" t="str">
        <f t="shared" si="6"/>
        <v>tszqw</v>
      </c>
      <c r="C50" t="str">
        <f t="shared" si="7"/>
        <v>407</v>
      </c>
      <c r="D50" t="str">
        <f t="shared" si="8"/>
        <v>ajmrxjlcren-yujbcrl-pajbb-fxatbqxy</v>
      </c>
      <c r="E50">
        <f t="shared" si="9"/>
        <v>3</v>
      </c>
      <c r="F50">
        <f t="shared" si="10"/>
        <v>4</v>
      </c>
      <c r="G50">
        <f t="shared" si="10"/>
        <v>2</v>
      </c>
      <c r="H50">
        <f t="shared" si="10"/>
        <v>0</v>
      </c>
      <c r="I50">
        <f t="shared" si="10"/>
        <v>1</v>
      </c>
      <c r="J50">
        <f t="shared" si="10"/>
        <v>1</v>
      </c>
      <c r="K50">
        <f t="shared" si="41"/>
        <v>0</v>
      </c>
      <c r="L50">
        <f t="shared" si="41"/>
        <v>0</v>
      </c>
      <c r="M50">
        <f t="shared" si="41"/>
        <v>0</v>
      </c>
      <c r="N50">
        <f t="shared" si="41"/>
        <v>4</v>
      </c>
      <c r="O50">
        <f t="shared" si="42"/>
        <v>0</v>
      </c>
      <c r="P50">
        <f t="shared" si="42"/>
        <v>2</v>
      </c>
      <c r="Q50">
        <f t="shared" si="42"/>
        <v>1</v>
      </c>
      <c r="R50">
        <f t="shared" si="42"/>
        <v>1</v>
      </c>
      <c r="S50">
        <f t="shared" si="43"/>
        <v>0</v>
      </c>
      <c r="T50">
        <f t="shared" si="43"/>
        <v>1</v>
      </c>
      <c r="U50">
        <f t="shared" si="43"/>
        <v>1</v>
      </c>
      <c r="V50">
        <f t="shared" si="31"/>
        <v>3</v>
      </c>
      <c r="W50">
        <f t="shared" si="11"/>
        <v>0</v>
      </c>
      <c r="X50">
        <f t="shared" si="11"/>
        <v>1</v>
      </c>
      <c r="Y50">
        <f t="shared" si="11"/>
        <v>1</v>
      </c>
      <c r="Z50">
        <f t="shared" si="11"/>
        <v>0</v>
      </c>
      <c r="AA50">
        <f t="shared" si="12"/>
        <v>0</v>
      </c>
      <c r="AB50">
        <f t="shared" si="12"/>
        <v>3</v>
      </c>
      <c r="AC50">
        <f t="shared" si="12"/>
        <v>2</v>
      </c>
      <c r="AD50">
        <f t="shared" si="12"/>
        <v>0</v>
      </c>
      <c r="AE50" t="str">
        <f t="shared" si="13"/>
        <v>b, j</v>
      </c>
      <c r="AF50" t="str">
        <f t="shared" si="1"/>
        <v>a, r, x</v>
      </c>
      <c r="AG50" t="str">
        <f t="shared" si="2"/>
        <v>c, l, y</v>
      </c>
      <c r="AH50" t="str">
        <f t="shared" si="3"/>
        <v>e, f, m, n, p, q, t, u</v>
      </c>
      <c r="AI50" t="str">
        <f t="shared" si="4"/>
        <v>d, g, h, i, k, o, s, v, w, z</v>
      </c>
      <c r="AJ50" t="str">
        <f t="shared" si="14"/>
        <v/>
      </c>
      <c r="AK50" t="str">
        <f t="shared" si="15"/>
        <v/>
      </c>
      <c r="AL50" t="str">
        <f t="shared" si="16"/>
        <v/>
      </c>
      <c r="AM50">
        <f t="shared" si="17"/>
        <v>4</v>
      </c>
      <c r="AN50">
        <f t="shared" si="18"/>
        <v>3</v>
      </c>
      <c r="AO50">
        <f t="shared" si="19"/>
        <v>2</v>
      </c>
      <c r="AP50">
        <f t="shared" si="19"/>
        <v>1</v>
      </c>
      <c r="AQ50">
        <f t="shared" si="19"/>
        <v>0</v>
      </c>
      <c r="AR50">
        <f t="shared" si="19"/>
        <v>-1</v>
      </c>
      <c r="AS50">
        <f t="shared" ref="AS50:AT50" si="76">AR50-1</f>
        <v>-2</v>
      </c>
      <c r="AT50">
        <f t="shared" si="76"/>
        <v>-3</v>
      </c>
      <c r="AU50" t="str">
        <f t="shared" si="21"/>
        <v>b, ja, r, xc, l, ye, f, m, n, p, q, t, ud, g, h, i, k, o, s, v, w, z</v>
      </c>
      <c r="AV50" t="str">
        <f t="shared" si="22"/>
        <v>bjarxclyefmnpqtudghikosvwz</v>
      </c>
      <c r="AW50" t="str">
        <f t="shared" si="23"/>
        <v>tszqw</v>
      </c>
      <c r="AX50" t="str">
        <f t="shared" si="24"/>
        <v>bjarx</v>
      </c>
      <c r="AY50" s="4">
        <f t="shared" si="25"/>
        <v>0</v>
      </c>
    </row>
    <row r="51" spans="1:51">
      <c r="A51" t="s">
        <v>49</v>
      </c>
      <c r="B51" s="1" t="str">
        <f t="shared" si="6"/>
        <v>btfou</v>
      </c>
      <c r="C51" t="str">
        <f t="shared" si="7"/>
        <v>129</v>
      </c>
      <c r="D51" t="str">
        <f t="shared" si="8"/>
        <v>votubcmf-cjpibabsepvt-qmbtujd-hsbtt-nbobhfnfou</v>
      </c>
      <c r="E51">
        <f t="shared" si="9"/>
        <v>1</v>
      </c>
      <c r="F51">
        <f t="shared" si="10"/>
        <v>7</v>
      </c>
      <c r="G51">
        <f t="shared" si="10"/>
        <v>2</v>
      </c>
      <c r="H51">
        <f t="shared" si="10"/>
        <v>1</v>
      </c>
      <c r="I51">
        <f t="shared" si="10"/>
        <v>1</v>
      </c>
      <c r="J51">
        <f t="shared" si="10"/>
        <v>3</v>
      </c>
      <c r="K51">
        <f t="shared" si="41"/>
        <v>0</v>
      </c>
      <c r="L51">
        <f t="shared" si="41"/>
        <v>2</v>
      </c>
      <c r="M51">
        <f t="shared" si="41"/>
        <v>1</v>
      </c>
      <c r="N51">
        <f t="shared" si="41"/>
        <v>2</v>
      </c>
      <c r="O51">
        <f t="shared" si="42"/>
        <v>0</v>
      </c>
      <c r="P51">
        <f t="shared" si="42"/>
        <v>0</v>
      </c>
      <c r="Q51">
        <f t="shared" si="42"/>
        <v>2</v>
      </c>
      <c r="R51">
        <f t="shared" si="42"/>
        <v>2</v>
      </c>
      <c r="S51">
        <f t="shared" si="43"/>
        <v>3</v>
      </c>
      <c r="T51">
        <f t="shared" si="43"/>
        <v>2</v>
      </c>
      <c r="U51">
        <f t="shared" si="43"/>
        <v>1</v>
      </c>
      <c r="V51">
        <f t="shared" si="31"/>
        <v>0</v>
      </c>
      <c r="W51">
        <f t="shared" si="11"/>
        <v>2</v>
      </c>
      <c r="X51">
        <f t="shared" si="11"/>
        <v>5</v>
      </c>
      <c r="Y51">
        <f t="shared" si="11"/>
        <v>3</v>
      </c>
      <c r="Z51">
        <f t="shared" si="11"/>
        <v>2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 t="str">
        <f t="shared" si="13"/>
        <v>b</v>
      </c>
      <c r="AF51" t="str">
        <f t="shared" si="1"/>
        <v/>
      </c>
      <c r="AG51" t="str">
        <f t="shared" si="2"/>
        <v>t</v>
      </c>
      <c r="AH51" t="str">
        <f t="shared" si="3"/>
        <v/>
      </c>
      <c r="AI51" t="str">
        <f t="shared" si="4"/>
        <v>f, o, u</v>
      </c>
      <c r="AJ51" t="str">
        <f t="shared" si="14"/>
        <v>c, h, j, m, n, p, s, v</v>
      </c>
      <c r="AK51" t="str">
        <f t="shared" si="15"/>
        <v>a, d, e, i, q</v>
      </c>
      <c r="AL51" t="str">
        <f t="shared" si="16"/>
        <v>g, k, l, r, w, x, y, z</v>
      </c>
      <c r="AM51">
        <f t="shared" si="17"/>
        <v>7</v>
      </c>
      <c r="AN51">
        <f t="shared" si="18"/>
        <v>6</v>
      </c>
      <c r="AO51">
        <f t="shared" si="19"/>
        <v>5</v>
      </c>
      <c r="AP51">
        <f t="shared" si="19"/>
        <v>4</v>
      </c>
      <c r="AQ51">
        <f t="shared" si="19"/>
        <v>3</v>
      </c>
      <c r="AR51">
        <f t="shared" si="19"/>
        <v>2</v>
      </c>
      <c r="AS51">
        <f t="shared" ref="AS51:AT51" si="77">AR51-1</f>
        <v>1</v>
      </c>
      <c r="AT51">
        <f t="shared" si="77"/>
        <v>0</v>
      </c>
      <c r="AU51" t="str">
        <f t="shared" si="21"/>
        <v>btf, o, uc, h, j, m, n, p, s, va, d, e, i, qg, k, l, r, w, x, y, z</v>
      </c>
      <c r="AV51" t="str">
        <f t="shared" si="22"/>
        <v>btfouchjmnpsvadeiqgklrwxyz</v>
      </c>
      <c r="AW51" t="str">
        <f t="shared" si="23"/>
        <v>btfou</v>
      </c>
      <c r="AX51" t="str">
        <f t="shared" si="24"/>
        <v>btfou</v>
      </c>
      <c r="AY51" s="4">
        <f t="shared" si="25"/>
        <v>129</v>
      </c>
    </row>
    <row r="52" spans="1:51">
      <c r="A52" t="s">
        <v>50</v>
      </c>
      <c r="B52" s="1" t="str">
        <f t="shared" si="6"/>
        <v>okzyu</v>
      </c>
      <c r="C52" t="str">
        <f t="shared" si="7"/>
        <v>339</v>
      </c>
      <c r="D52" t="str">
        <f t="shared" si="8"/>
        <v>etyyx-rbzudmfdq-gtms-nodqzshnmr</v>
      </c>
      <c r="E52">
        <f t="shared" si="9"/>
        <v>0</v>
      </c>
      <c r="F52">
        <f t="shared" si="10"/>
        <v>1</v>
      </c>
      <c r="G52">
        <f t="shared" si="10"/>
        <v>0</v>
      </c>
      <c r="H52">
        <f t="shared" si="10"/>
        <v>3</v>
      </c>
      <c r="I52">
        <f t="shared" si="10"/>
        <v>1</v>
      </c>
      <c r="J52">
        <f t="shared" si="10"/>
        <v>1</v>
      </c>
      <c r="K52">
        <f t="shared" si="41"/>
        <v>1</v>
      </c>
      <c r="L52">
        <f t="shared" si="41"/>
        <v>1</v>
      </c>
      <c r="M52">
        <f t="shared" si="41"/>
        <v>0</v>
      </c>
      <c r="N52">
        <f t="shared" si="41"/>
        <v>0</v>
      </c>
      <c r="O52">
        <f t="shared" si="42"/>
        <v>0</v>
      </c>
      <c r="P52">
        <f t="shared" si="42"/>
        <v>0</v>
      </c>
      <c r="Q52">
        <f t="shared" si="42"/>
        <v>3</v>
      </c>
      <c r="R52">
        <f t="shared" si="42"/>
        <v>2</v>
      </c>
      <c r="S52">
        <f t="shared" si="43"/>
        <v>1</v>
      </c>
      <c r="T52">
        <f t="shared" si="43"/>
        <v>0</v>
      </c>
      <c r="U52">
        <f t="shared" si="43"/>
        <v>2</v>
      </c>
      <c r="V52">
        <f t="shared" si="31"/>
        <v>2</v>
      </c>
      <c r="W52">
        <f t="shared" si="11"/>
        <v>2</v>
      </c>
      <c r="X52">
        <f t="shared" si="11"/>
        <v>2</v>
      </c>
      <c r="Y52">
        <f t="shared" si="11"/>
        <v>1</v>
      </c>
      <c r="Z52">
        <f t="shared" si="11"/>
        <v>0</v>
      </c>
      <c r="AA52">
        <f t="shared" si="12"/>
        <v>0</v>
      </c>
      <c r="AB52">
        <f t="shared" si="12"/>
        <v>1</v>
      </c>
      <c r="AC52">
        <f t="shared" si="12"/>
        <v>2</v>
      </c>
      <c r="AD52">
        <f t="shared" si="12"/>
        <v>2</v>
      </c>
      <c r="AE52" t="str">
        <f t="shared" si="13"/>
        <v>d, m</v>
      </c>
      <c r="AF52" t="str">
        <f t="shared" si="1"/>
        <v>n, q, r, s, t, y, z</v>
      </c>
      <c r="AG52" t="str">
        <f t="shared" si="2"/>
        <v>b, e, f, g, h, o, u, x</v>
      </c>
      <c r="AH52" t="str">
        <f t="shared" si="3"/>
        <v>a, c, i, j, k, l, p, v, w</v>
      </c>
      <c r="AI52" t="str">
        <f t="shared" si="4"/>
        <v/>
      </c>
      <c r="AJ52" t="str">
        <f t="shared" si="14"/>
        <v/>
      </c>
      <c r="AK52" t="str">
        <f t="shared" si="15"/>
        <v/>
      </c>
      <c r="AL52" t="str">
        <f t="shared" si="16"/>
        <v/>
      </c>
      <c r="AM52">
        <f t="shared" si="17"/>
        <v>3</v>
      </c>
      <c r="AN52">
        <f t="shared" si="18"/>
        <v>2</v>
      </c>
      <c r="AO52">
        <f t="shared" si="19"/>
        <v>1</v>
      </c>
      <c r="AP52">
        <f t="shared" si="19"/>
        <v>0</v>
      </c>
      <c r="AQ52">
        <f t="shared" si="19"/>
        <v>-1</v>
      </c>
      <c r="AR52">
        <f t="shared" si="19"/>
        <v>-2</v>
      </c>
      <c r="AS52">
        <f t="shared" ref="AS52:AT52" si="78">AR52-1</f>
        <v>-3</v>
      </c>
      <c r="AT52">
        <f t="shared" si="78"/>
        <v>-4</v>
      </c>
      <c r="AU52" t="str">
        <f t="shared" si="21"/>
        <v>d, mn, q, r, s, t, y, zb, e, f, g, h, o, u, xa, c, i, j, k, l, p, v, w</v>
      </c>
      <c r="AV52" t="str">
        <f t="shared" si="22"/>
        <v>dmnqrstyzbefghouxacijklpvw</v>
      </c>
      <c r="AW52" t="str">
        <f t="shared" si="23"/>
        <v>okzyu</v>
      </c>
      <c r="AX52" t="str">
        <f t="shared" si="24"/>
        <v>dmnqr</v>
      </c>
      <c r="AY52" s="4">
        <f t="shared" si="25"/>
        <v>0</v>
      </c>
    </row>
    <row r="53" spans="1:51">
      <c r="A53" t="s">
        <v>51</v>
      </c>
      <c r="B53" s="1" t="str">
        <f t="shared" si="6"/>
        <v>nmtks</v>
      </c>
      <c r="C53" t="str">
        <f t="shared" si="7"/>
        <v>557</v>
      </c>
      <c r="D53" t="str">
        <f t="shared" si="8"/>
        <v>bxaxipgn-vgpst-rpcsn-rdcipxcbtci</v>
      </c>
      <c r="E53">
        <f t="shared" si="9"/>
        <v>1</v>
      </c>
      <c r="F53">
        <f t="shared" si="10"/>
        <v>2</v>
      </c>
      <c r="G53">
        <f t="shared" si="10"/>
        <v>4</v>
      </c>
      <c r="H53">
        <f t="shared" si="10"/>
        <v>1</v>
      </c>
      <c r="I53">
        <f t="shared" si="10"/>
        <v>0</v>
      </c>
      <c r="J53">
        <f t="shared" si="10"/>
        <v>0</v>
      </c>
      <c r="K53">
        <f t="shared" si="41"/>
        <v>2</v>
      </c>
      <c r="L53">
        <f t="shared" si="41"/>
        <v>0</v>
      </c>
      <c r="M53">
        <f t="shared" si="41"/>
        <v>3</v>
      </c>
      <c r="N53">
        <f t="shared" si="41"/>
        <v>0</v>
      </c>
      <c r="O53">
        <f t="shared" si="42"/>
        <v>0</v>
      </c>
      <c r="P53">
        <f t="shared" si="42"/>
        <v>0</v>
      </c>
      <c r="Q53">
        <f t="shared" si="42"/>
        <v>0</v>
      </c>
      <c r="R53">
        <f t="shared" si="42"/>
        <v>2</v>
      </c>
      <c r="S53">
        <f t="shared" si="43"/>
        <v>0</v>
      </c>
      <c r="T53">
        <f t="shared" si="43"/>
        <v>4</v>
      </c>
      <c r="U53">
        <f t="shared" si="43"/>
        <v>0</v>
      </c>
      <c r="V53">
        <f t="shared" si="31"/>
        <v>2</v>
      </c>
      <c r="W53">
        <f t="shared" si="11"/>
        <v>2</v>
      </c>
      <c r="X53">
        <f t="shared" si="11"/>
        <v>2</v>
      </c>
      <c r="Y53">
        <f t="shared" si="11"/>
        <v>0</v>
      </c>
      <c r="Z53">
        <f t="shared" si="11"/>
        <v>1</v>
      </c>
      <c r="AA53">
        <f t="shared" si="12"/>
        <v>0</v>
      </c>
      <c r="AB53">
        <f t="shared" si="12"/>
        <v>3</v>
      </c>
      <c r="AC53">
        <f t="shared" si="12"/>
        <v>0</v>
      </c>
      <c r="AD53">
        <f t="shared" si="12"/>
        <v>0</v>
      </c>
      <c r="AE53" t="str">
        <f t="shared" si="13"/>
        <v>c, p</v>
      </c>
      <c r="AF53" t="str">
        <f t="shared" si="1"/>
        <v>i, x</v>
      </c>
      <c r="AG53" t="str">
        <f t="shared" si="2"/>
        <v>b, g, n, r, s, t</v>
      </c>
      <c r="AH53" t="str">
        <f t="shared" si="3"/>
        <v>a, d, v</v>
      </c>
      <c r="AI53" t="str">
        <f t="shared" si="4"/>
        <v>e, f, h, j, k, l, m, o, q, u, w, y, z</v>
      </c>
      <c r="AJ53" t="str">
        <f t="shared" si="14"/>
        <v/>
      </c>
      <c r="AK53" t="str">
        <f t="shared" si="15"/>
        <v/>
      </c>
      <c r="AL53" t="str">
        <f t="shared" si="16"/>
        <v/>
      </c>
      <c r="AM53">
        <f t="shared" si="17"/>
        <v>4</v>
      </c>
      <c r="AN53">
        <f t="shared" si="18"/>
        <v>3</v>
      </c>
      <c r="AO53">
        <f t="shared" si="19"/>
        <v>2</v>
      </c>
      <c r="AP53">
        <f t="shared" si="19"/>
        <v>1</v>
      </c>
      <c r="AQ53">
        <f t="shared" si="19"/>
        <v>0</v>
      </c>
      <c r="AR53">
        <f t="shared" si="19"/>
        <v>-1</v>
      </c>
      <c r="AS53">
        <f t="shared" ref="AS53:AT53" si="79">AR53-1</f>
        <v>-2</v>
      </c>
      <c r="AT53">
        <f t="shared" si="79"/>
        <v>-3</v>
      </c>
      <c r="AU53" t="str">
        <f t="shared" si="21"/>
        <v>c, pi, xb, g, n, r, s, ta, d, ve, f, h, j, k, l, m, o, q, u, w, y, z</v>
      </c>
      <c r="AV53" t="str">
        <f t="shared" si="22"/>
        <v>cpixbgnrstadvefhjklmoquwyz</v>
      </c>
      <c r="AW53" t="str">
        <f t="shared" si="23"/>
        <v>nmtks</v>
      </c>
      <c r="AX53" t="str">
        <f t="shared" si="24"/>
        <v>cpixb</v>
      </c>
      <c r="AY53" s="4">
        <f t="shared" si="25"/>
        <v>0</v>
      </c>
    </row>
    <row r="54" spans="1:51">
      <c r="A54" t="s">
        <v>52</v>
      </c>
      <c r="B54" s="1" t="str">
        <f t="shared" si="6"/>
        <v>ilopx</v>
      </c>
      <c r="C54" t="str">
        <f t="shared" si="7"/>
        <v>939</v>
      </c>
      <c r="D54" t="str">
        <f t="shared" si="8"/>
        <v>zlilocri-oxyyfq-pxibp</v>
      </c>
      <c r="E54">
        <f t="shared" si="9"/>
        <v>0</v>
      </c>
      <c r="F54">
        <f t="shared" si="10"/>
        <v>1</v>
      </c>
      <c r="G54">
        <f t="shared" si="10"/>
        <v>1</v>
      </c>
      <c r="H54">
        <f t="shared" si="10"/>
        <v>0</v>
      </c>
      <c r="I54">
        <f t="shared" si="10"/>
        <v>0</v>
      </c>
      <c r="J54">
        <f t="shared" si="10"/>
        <v>1</v>
      </c>
      <c r="K54">
        <f t="shared" si="41"/>
        <v>0</v>
      </c>
      <c r="L54">
        <f t="shared" si="41"/>
        <v>0</v>
      </c>
      <c r="M54">
        <f t="shared" si="41"/>
        <v>3</v>
      </c>
      <c r="N54">
        <f t="shared" si="41"/>
        <v>0</v>
      </c>
      <c r="O54">
        <f t="shared" si="42"/>
        <v>0</v>
      </c>
      <c r="P54">
        <f t="shared" si="42"/>
        <v>2</v>
      </c>
      <c r="Q54">
        <f t="shared" si="42"/>
        <v>0</v>
      </c>
      <c r="R54">
        <f t="shared" si="42"/>
        <v>0</v>
      </c>
      <c r="S54">
        <f t="shared" si="43"/>
        <v>2</v>
      </c>
      <c r="T54">
        <f t="shared" si="43"/>
        <v>2</v>
      </c>
      <c r="U54">
        <f t="shared" si="43"/>
        <v>1</v>
      </c>
      <c r="V54">
        <f t="shared" si="31"/>
        <v>1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2"/>
        <v>0</v>
      </c>
      <c r="AB54">
        <f t="shared" si="12"/>
        <v>2</v>
      </c>
      <c r="AC54">
        <f t="shared" si="12"/>
        <v>2</v>
      </c>
      <c r="AD54">
        <f t="shared" si="12"/>
        <v>1</v>
      </c>
      <c r="AE54" t="str">
        <f t="shared" si="13"/>
        <v>i</v>
      </c>
      <c r="AF54" t="str">
        <f t="shared" si="1"/>
        <v>l, o, p, x, y</v>
      </c>
      <c r="AG54" t="str">
        <f t="shared" si="2"/>
        <v>b, c, f, q, r, z</v>
      </c>
      <c r="AH54" t="str">
        <f t="shared" si="3"/>
        <v>a, d, e, g, h, j, k, m, n, s, t, u, v, w</v>
      </c>
      <c r="AI54" t="str">
        <f t="shared" si="4"/>
        <v/>
      </c>
      <c r="AJ54" t="str">
        <f t="shared" si="14"/>
        <v/>
      </c>
      <c r="AK54" t="str">
        <f t="shared" si="15"/>
        <v/>
      </c>
      <c r="AL54" t="str">
        <f t="shared" si="16"/>
        <v/>
      </c>
      <c r="AM54">
        <f t="shared" si="17"/>
        <v>3</v>
      </c>
      <c r="AN54">
        <f t="shared" si="18"/>
        <v>2</v>
      </c>
      <c r="AO54">
        <f t="shared" si="19"/>
        <v>1</v>
      </c>
      <c r="AP54">
        <f t="shared" si="19"/>
        <v>0</v>
      </c>
      <c r="AQ54">
        <f t="shared" si="19"/>
        <v>-1</v>
      </c>
      <c r="AR54">
        <f t="shared" si="19"/>
        <v>-2</v>
      </c>
      <c r="AS54">
        <f t="shared" ref="AS54:AT54" si="80">AR54-1</f>
        <v>-3</v>
      </c>
      <c r="AT54">
        <f t="shared" si="80"/>
        <v>-4</v>
      </c>
      <c r="AU54" t="str">
        <f t="shared" si="21"/>
        <v>il, o, p, x, yb, c, f, q, r, za, d, e, g, h, j, k, m, n, s, t, u, v, w</v>
      </c>
      <c r="AV54" t="str">
        <f t="shared" si="22"/>
        <v>ilopxybcfqrzadeghjkmnstuvw</v>
      </c>
      <c r="AW54" t="str">
        <f t="shared" si="23"/>
        <v>ilopx</v>
      </c>
      <c r="AX54" t="str">
        <f t="shared" si="24"/>
        <v>ilopx</v>
      </c>
      <c r="AY54" s="4">
        <f t="shared" si="25"/>
        <v>939</v>
      </c>
    </row>
    <row r="55" spans="1:51">
      <c r="A55" t="s">
        <v>53</v>
      </c>
      <c r="B55" s="1" t="str">
        <f t="shared" si="6"/>
        <v>uixsv</v>
      </c>
      <c r="C55" t="str">
        <f t="shared" si="7"/>
        <v>985</v>
      </c>
      <c r="D55" t="str">
        <f t="shared" si="8"/>
        <v>xqvwdeoh-hjj-uhvhdufk</v>
      </c>
      <c r="E55">
        <f t="shared" si="9"/>
        <v>0</v>
      </c>
      <c r="F55">
        <f t="shared" si="10"/>
        <v>0</v>
      </c>
      <c r="G55">
        <f t="shared" si="10"/>
        <v>0</v>
      </c>
      <c r="H55">
        <f t="shared" si="10"/>
        <v>2</v>
      </c>
      <c r="I55">
        <f t="shared" si="10"/>
        <v>1</v>
      </c>
      <c r="J55">
        <f t="shared" si="10"/>
        <v>1</v>
      </c>
      <c r="K55">
        <f t="shared" si="41"/>
        <v>0</v>
      </c>
      <c r="L55">
        <f t="shared" si="41"/>
        <v>4</v>
      </c>
      <c r="M55">
        <f t="shared" si="41"/>
        <v>0</v>
      </c>
      <c r="N55">
        <f t="shared" si="41"/>
        <v>2</v>
      </c>
      <c r="O55">
        <f t="shared" si="42"/>
        <v>1</v>
      </c>
      <c r="P55">
        <f t="shared" si="42"/>
        <v>0</v>
      </c>
      <c r="Q55">
        <f t="shared" si="42"/>
        <v>0</v>
      </c>
      <c r="R55">
        <f t="shared" si="42"/>
        <v>0</v>
      </c>
      <c r="S55">
        <f t="shared" si="43"/>
        <v>1</v>
      </c>
      <c r="T55">
        <f t="shared" si="43"/>
        <v>0</v>
      </c>
      <c r="U55">
        <f t="shared" si="43"/>
        <v>1</v>
      </c>
      <c r="V55">
        <f t="shared" si="31"/>
        <v>0</v>
      </c>
      <c r="W55">
        <f t="shared" si="11"/>
        <v>0</v>
      </c>
      <c r="X55">
        <f t="shared" si="11"/>
        <v>0</v>
      </c>
      <c r="Y55">
        <f t="shared" si="11"/>
        <v>2</v>
      </c>
      <c r="Z55">
        <f t="shared" si="11"/>
        <v>2</v>
      </c>
      <c r="AA55">
        <f t="shared" si="12"/>
        <v>1</v>
      </c>
      <c r="AB55">
        <f t="shared" si="12"/>
        <v>1</v>
      </c>
      <c r="AC55">
        <f t="shared" si="12"/>
        <v>0</v>
      </c>
      <c r="AD55">
        <f t="shared" si="12"/>
        <v>0</v>
      </c>
      <c r="AE55" t="str">
        <f t="shared" si="13"/>
        <v>h</v>
      </c>
      <c r="AF55" t="str">
        <f t="shared" si="1"/>
        <v/>
      </c>
      <c r="AG55" t="str">
        <f t="shared" si="2"/>
        <v>d, j, u, v</v>
      </c>
      <c r="AH55" t="str">
        <f t="shared" si="3"/>
        <v>e, f, k, o, q, w, x</v>
      </c>
      <c r="AI55" t="str">
        <f t="shared" si="4"/>
        <v>a, b, c, g, i, l, m, n, p, r, s, t, y, z</v>
      </c>
      <c r="AJ55" t="str">
        <f t="shared" si="14"/>
        <v/>
      </c>
      <c r="AK55" t="str">
        <f t="shared" si="15"/>
        <v/>
      </c>
      <c r="AL55" t="str">
        <f t="shared" si="16"/>
        <v/>
      </c>
      <c r="AM55">
        <f t="shared" si="17"/>
        <v>4</v>
      </c>
      <c r="AN55">
        <f t="shared" si="18"/>
        <v>3</v>
      </c>
      <c r="AO55">
        <f t="shared" si="19"/>
        <v>2</v>
      </c>
      <c r="AP55">
        <f t="shared" si="19"/>
        <v>1</v>
      </c>
      <c r="AQ55">
        <f t="shared" si="19"/>
        <v>0</v>
      </c>
      <c r="AR55">
        <f t="shared" si="19"/>
        <v>-1</v>
      </c>
      <c r="AS55">
        <f t="shared" ref="AS55:AT55" si="81">AR55-1</f>
        <v>-2</v>
      </c>
      <c r="AT55">
        <f t="shared" si="81"/>
        <v>-3</v>
      </c>
      <c r="AU55" t="str">
        <f t="shared" si="21"/>
        <v>hd, j, u, ve, f, k, o, q, w, xa, b, c, g, i, l, m, n, p, r, s, t, y, z</v>
      </c>
      <c r="AV55" t="str">
        <f t="shared" si="22"/>
        <v>hdjuvefkoqwxabcgilmnprstyz</v>
      </c>
      <c r="AW55" t="str">
        <f t="shared" si="23"/>
        <v>uixsv</v>
      </c>
      <c r="AX55" t="str">
        <f t="shared" si="24"/>
        <v>hdjuv</v>
      </c>
      <c r="AY55" s="4">
        <f t="shared" si="25"/>
        <v>0</v>
      </c>
    </row>
    <row r="56" spans="1:51">
      <c r="A56" t="s">
        <v>54</v>
      </c>
      <c r="B56" s="1" t="str">
        <f t="shared" si="6"/>
        <v>gxkts</v>
      </c>
      <c r="C56" t="str">
        <f t="shared" si="7"/>
        <v>907</v>
      </c>
      <c r="D56" t="str">
        <f t="shared" si="8"/>
        <v>frqvxphu-judgh-gbh-vhuylfhv</v>
      </c>
      <c r="E56">
        <f t="shared" si="9"/>
        <v>0</v>
      </c>
      <c r="F56">
        <f t="shared" si="10"/>
        <v>1</v>
      </c>
      <c r="G56">
        <f t="shared" si="10"/>
        <v>0</v>
      </c>
      <c r="H56">
        <f t="shared" si="10"/>
        <v>1</v>
      </c>
      <c r="I56">
        <f t="shared" si="10"/>
        <v>0</v>
      </c>
      <c r="J56">
        <f t="shared" si="10"/>
        <v>2</v>
      </c>
      <c r="K56">
        <f t="shared" si="41"/>
        <v>2</v>
      </c>
      <c r="L56">
        <f t="shared" si="41"/>
        <v>5</v>
      </c>
      <c r="M56">
        <f t="shared" si="41"/>
        <v>0</v>
      </c>
      <c r="N56">
        <f t="shared" si="41"/>
        <v>1</v>
      </c>
      <c r="O56">
        <f t="shared" si="42"/>
        <v>0</v>
      </c>
      <c r="P56">
        <f t="shared" si="42"/>
        <v>1</v>
      </c>
      <c r="Q56">
        <f t="shared" si="42"/>
        <v>0</v>
      </c>
      <c r="R56">
        <f t="shared" si="42"/>
        <v>0</v>
      </c>
      <c r="S56">
        <f t="shared" si="43"/>
        <v>0</v>
      </c>
      <c r="T56">
        <f t="shared" si="43"/>
        <v>1</v>
      </c>
      <c r="U56">
        <f t="shared" si="43"/>
        <v>1</v>
      </c>
      <c r="V56">
        <f t="shared" si="31"/>
        <v>1</v>
      </c>
      <c r="W56">
        <f t="shared" si="11"/>
        <v>0</v>
      </c>
      <c r="X56">
        <f t="shared" si="11"/>
        <v>0</v>
      </c>
      <c r="Y56">
        <f t="shared" si="11"/>
        <v>3</v>
      </c>
      <c r="Z56">
        <f t="shared" si="11"/>
        <v>3</v>
      </c>
      <c r="AA56">
        <f t="shared" si="12"/>
        <v>0</v>
      </c>
      <c r="AB56">
        <f t="shared" si="12"/>
        <v>1</v>
      </c>
      <c r="AC56">
        <f t="shared" si="12"/>
        <v>1</v>
      </c>
      <c r="AD56">
        <f t="shared" si="12"/>
        <v>0</v>
      </c>
      <c r="AE56" t="str">
        <f t="shared" si="13"/>
        <v>h</v>
      </c>
      <c r="AF56" t="str">
        <f t="shared" si="1"/>
        <v/>
      </c>
      <c r="AG56" t="str">
        <f t="shared" si="2"/>
        <v>u, v</v>
      </c>
      <c r="AH56" t="str">
        <f t="shared" si="3"/>
        <v>f, g</v>
      </c>
      <c r="AI56" t="str">
        <f t="shared" si="4"/>
        <v>b, d, j, l, p, q, r, x, y</v>
      </c>
      <c r="AJ56" t="str">
        <f t="shared" si="14"/>
        <v>a, c, e, i, k, m, n, o, s, t, w, z</v>
      </c>
      <c r="AK56" t="str">
        <f t="shared" si="15"/>
        <v/>
      </c>
      <c r="AL56" t="str">
        <f t="shared" si="16"/>
        <v/>
      </c>
      <c r="AM56">
        <f t="shared" si="17"/>
        <v>5</v>
      </c>
      <c r="AN56">
        <f t="shared" si="18"/>
        <v>4</v>
      </c>
      <c r="AO56">
        <f t="shared" si="19"/>
        <v>3</v>
      </c>
      <c r="AP56">
        <f t="shared" si="19"/>
        <v>2</v>
      </c>
      <c r="AQ56">
        <f t="shared" si="19"/>
        <v>1</v>
      </c>
      <c r="AR56">
        <f t="shared" si="19"/>
        <v>0</v>
      </c>
      <c r="AS56">
        <f t="shared" ref="AS56:AT56" si="82">AR56-1</f>
        <v>-1</v>
      </c>
      <c r="AT56">
        <f t="shared" si="82"/>
        <v>-2</v>
      </c>
      <c r="AU56" t="str">
        <f t="shared" si="21"/>
        <v>hu, vf, gb, d, j, l, p, q, r, x, ya, c, e, i, k, m, n, o, s, t, w, z</v>
      </c>
      <c r="AV56" t="str">
        <f t="shared" si="22"/>
        <v>huvfgbdjlpqrxyaceikmnostwz</v>
      </c>
      <c r="AW56" t="str">
        <f t="shared" si="23"/>
        <v>gxkts</v>
      </c>
      <c r="AX56" t="str">
        <f t="shared" si="24"/>
        <v>huvfg</v>
      </c>
      <c r="AY56" s="4">
        <f t="shared" si="25"/>
        <v>0</v>
      </c>
    </row>
    <row r="57" spans="1:51">
      <c r="A57" t="s">
        <v>55</v>
      </c>
      <c r="B57" s="1" t="str">
        <f t="shared" si="6"/>
        <v>jysdq</v>
      </c>
      <c r="C57" t="str">
        <f t="shared" si="7"/>
        <v>315</v>
      </c>
      <c r="D57" t="str">
        <f t="shared" si="8"/>
        <v>rkpqxyib-oxyyfq-obpbxoze</v>
      </c>
      <c r="E57">
        <f t="shared" si="9"/>
        <v>0</v>
      </c>
      <c r="F57">
        <f t="shared" si="10"/>
        <v>3</v>
      </c>
      <c r="G57">
        <f t="shared" si="10"/>
        <v>0</v>
      </c>
      <c r="H57">
        <f t="shared" si="10"/>
        <v>0</v>
      </c>
      <c r="I57">
        <f t="shared" si="10"/>
        <v>1</v>
      </c>
      <c r="J57">
        <f t="shared" si="10"/>
        <v>1</v>
      </c>
      <c r="K57">
        <f t="shared" si="41"/>
        <v>0</v>
      </c>
      <c r="L57">
        <f t="shared" si="41"/>
        <v>0</v>
      </c>
      <c r="M57">
        <f t="shared" si="41"/>
        <v>1</v>
      </c>
      <c r="N57">
        <f t="shared" si="41"/>
        <v>0</v>
      </c>
      <c r="O57">
        <f t="shared" si="42"/>
        <v>1</v>
      </c>
      <c r="P57">
        <f t="shared" si="42"/>
        <v>0</v>
      </c>
      <c r="Q57">
        <f t="shared" si="42"/>
        <v>0</v>
      </c>
      <c r="R57">
        <f t="shared" si="42"/>
        <v>0</v>
      </c>
      <c r="S57">
        <f t="shared" si="43"/>
        <v>3</v>
      </c>
      <c r="T57">
        <f t="shared" si="43"/>
        <v>2</v>
      </c>
      <c r="U57">
        <f t="shared" si="43"/>
        <v>2</v>
      </c>
      <c r="V57">
        <f t="shared" si="31"/>
        <v>1</v>
      </c>
      <c r="W57">
        <f t="shared" si="11"/>
        <v>0</v>
      </c>
      <c r="X57">
        <f t="shared" si="11"/>
        <v>0</v>
      </c>
      <c r="Y57">
        <f t="shared" si="11"/>
        <v>0</v>
      </c>
      <c r="Z57">
        <f t="shared" si="11"/>
        <v>0</v>
      </c>
      <c r="AA57">
        <f t="shared" si="12"/>
        <v>0</v>
      </c>
      <c r="AB57">
        <f t="shared" si="12"/>
        <v>3</v>
      </c>
      <c r="AC57">
        <f t="shared" si="12"/>
        <v>3</v>
      </c>
      <c r="AD57">
        <f t="shared" si="12"/>
        <v>1</v>
      </c>
      <c r="AE57" t="str">
        <f t="shared" si="13"/>
        <v>b, o, x, y</v>
      </c>
      <c r="AF57" t="str">
        <f t="shared" si="1"/>
        <v>p, q</v>
      </c>
      <c r="AG57" t="str">
        <f t="shared" si="2"/>
        <v>e, f, i, k, r, z</v>
      </c>
      <c r="AH57" t="str">
        <f t="shared" si="3"/>
        <v>a, c, d, g, h, j, l, m, n, s, t, u, v, w</v>
      </c>
      <c r="AI57" t="str">
        <f t="shared" si="4"/>
        <v/>
      </c>
      <c r="AJ57" t="str">
        <f t="shared" si="14"/>
        <v/>
      </c>
      <c r="AK57" t="str">
        <f t="shared" si="15"/>
        <v/>
      </c>
      <c r="AL57" t="str">
        <f t="shared" si="16"/>
        <v/>
      </c>
      <c r="AM57">
        <f t="shared" si="17"/>
        <v>3</v>
      </c>
      <c r="AN57">
        <f t="shared" si="18"/>
        <v>2</v>
      </c>
      <c r="AO57">
        <f t="shared" si="19"/>
        <v>1</v>
      </c>
      <c r="AP57">
        <f t="shared" si="19"/>
        <v>0</v>
      </c>
      <c r="AQ57">
        <f t="shared" si="19"/>
        <v>-1</v>
      </c>
      <c r="AR57">
        <f t="shared" si="19"/>
        <v>-2</v>
      </c>
      <c r="AS57">
        <f t="shared" ref="AS57:AT57" si="83">AR57-1</f>
        <v>-3</v>
      </c>
      <c r="AT57">
        <f t="shared" si="83"/>
        <v>-4</v>
      </c>
      <c r="AU57" t="str">
        <f t="shared" si="21"/>
        <v>b, o, x, yp, qe, f, i, k, r, za, c, d, g, h, j, l, m, n, s, t, u, v, w</v>
      </c>
      <c r="AV57" t="str">
        <f t="shared" si="22"/>
        <v>boxypqefikrzacdghjlmnstuvw</v>
      </c>
      <c r="AW57" t="str">
        <f t="shared" si="23"/>
        <v>jysdq</v>
      </c>
      <c r="AX57" t="str">
        <f t="shared" si="24"/>
        <v>boxyp</v>
      </c>
      <c r="AY57" s="4">
        <f t="shared" si="25"/>
        <v>0</v>
      </c>
    </row>
    <row r="58" spans="1:51">
      <c r="A58" t="s">
        <v>56</v>
      </c>
      <c r="B58" s="1" t="str">
        <f t="shared" si="6"/>
        <v>tsfzu</v>
      </c>
      <c r="C58" t="str">
        <f t="shared" si="7"/>
        <v>436</v>
      </c>
      <c r="D58" t="str">
        <f t="shared" si="8"/>
        <v>ckgvutofkj-jek-giwaoyozout</v>
      </c>
      <c r="E58">
        <f t="shared" si="9"/>
        <v>1</v>
      </c>
      <c r="F58">
        <f t="shared" si="10"/>
        <v>0</v>
      </c>
      <c r="G58">
        <f t="shared" si="10"/>
        <v>1</v>
      </c>
      <c r="H58">
        <f t="shared" si="10"/>
        <v>0</v>
      </c>
      <c r="I58">
        <f t="shared" si="10"/>
        <v>1</v>
      </c>
      <c r="J58">
        <f t="shared" si="10"/>
        <v>1</v>
      </c>
      <c r="K58">
        <f t="shared" si="41"/>
        <v>2</v>
      </c>
      <c r="L58">
        <f t="shared" si="41"/>
        <v>0</v>
      </c>
      <c r="M58">
        <f t="shared" si="41"/>
        <v>1</v>
      </c>
      <c r="N58">
        <f t="shared" si="41"/>
        <v>2</v>
      </c>
      <c r="O58">
        <f t="shared" si="42"/>
        <v>3</v>
      </c>
      <c r="P58">
        <f t="shared" si="42"/>
        <v>0</v>
      </c>
      <c r="Q58">
        <f t="shared" si="42"/>
        <v>0</v>
      </c>
      <c r="R58">
        <f t="shared" si="42"/>
        <v>0</v>
      </c>
      <c r="S58">
        <f t="shared" si="43"/>
        <v>4</v>
      </c>
      <c r="T58">
        <f t="shared" si="43"/>
        <v>0</v>
      </c>
      <c r="U58">
        <f t="shared" si="43"/>
        <v>0</v>
      </c>
      <c r="V58">
        <f t="shared" si="31"/>
        <v>0</v>
      </c>
      <c r="W58">
        <f t="shared" si="11"/>
        <v>0</v>
      </c>
      <c r="X58">
        <f t="shared" si="11"/>
        <v>2</v>
      </c>
      <c r="Y58">
        <f t="shared" si="11"/>
        <v>2</v>
      </c>
      <c r="Z58">
        <f t="shared" si="11"/>
        <v>1</v>
      </c>
      <c r="AA58">
        <f t="shared" si="12"/>
        <v>1</v>
      </c>
      <c r="AB58">
        <f t="shared" si="12"/>
        <v>0</v>
      </c>
      <c r="AC58">
        <f t="shared" si="12"/>
        <v>1</v>
      </c>
      <c r="AD58">
        <f t="shared" si="12"/>
        <v>1</v>
      </c>
      <c r="AE58" t="str">
        <f t="shared" si="13"/>
        <v>o</v>
      </c>
      <c r="AF58" t="str">
        <f t="shared" si="1"/>
        <v>k</v>
      </c>
      <c r="AG58" t="str">
        <f t="shared" si="2"/>
        <v>g, j, t, u</v>
      </c>
      <c r="AH58" t="str">
        <f t="shared" si="3"/>
        <v>a, c, e, f, i, v, w, y, z</v>
      </c>
      <c r="AI58" t="str">
        <f t="shared" si="4"/>
        <v>b, d, h, l, m, n, p, q, r, s, x</v>
      </c>
      <c r="AJ58" t="str">
        <f t="shared" si="14"/>
        <v/>
      </c>
      <c r="AK58" t="str">
        <f t="shared" si="15"/>
        <v/>
      </c>
      <c r="AL58" t="str">
        <f t="shared" si="16"/>
        <v/>
      </c>
      <c r="AM58">
        <f t="shared" si="17"/>
        <v>4</v>
      </c>
      <c r="AN58">
        <f t="shared" si="18"/>
        <v>3</v>
      </c>
      <c r="AO58">
        <f t="shared" si="19"/>
        <v>2</v>
      </c>
      <c r="AP58">
        <f t="shared" si="19"/>
        <v>1</v>
      </c>
      <c r="AQ58">
        <f t="shared" si="19"/>
        <v>0</v>
      </c>
      <c r="AR58">
        <f t="shared" si="19"/>
        <v>-1</v>
      </c>
      <c r="AS58">
        <f t="shared" ref="AS58:AT58" si="84">AR58-1</f>
        <v>-2</v>
      </c>
      <c r="AT58">
        <f t="shared" si="84"/>
        <v>-3</v>
      </c>
      <c r="AU58" t="str">
        <f t="shared" si="21"/>
        <v>okg, j, t, ua, c, e, f, i, v, w, y, zb, d, h, l, m, n, p, q, r, s, x</v>
      </c>
      <c r="AV58" t="str">
        <f t="shared" si="22"/>
        <v>okgjtuacefivwyzbdhlmnpqrsx</v>
      </c>
      <c r="AW58" t="str">
        <f t="shared" si="23"/>
        <v>tsfzu</v>
      </c>
      <c r="AX58" t="str">
        <f t="shared" si="24"/>
        <v>okgjt</v>
      </c>
      <c r="AY58" s="4">
        <f t="shared" si="25"/>
        <v>0</v>
      </c>
    </row>
    <row r="59" spans="1:51">
      <c r="A59" t="s">
        <v>57</v>
      </c>
      <c r="B59" s="1" t="str">
        <f t="shared" si="6"/>
        <v>mqilw</v>
      </c>
      <c r="C59" t="str">
        <f t="shared" si="7"/>
        <v>616</v>
      </c>
      <c r="D59" t="str">
        <f t="shared" si="8"/>
        <v>zilqwikbqdm-ntwemz-lmaqov</v>
      </c>
      <c r="E59">
        <f t="shared" si="9"/>
        <v>1</v>
      </c>
      <c r="F59">
        <f t="shared" si="10"/>
        <v>1</v>
      </c>
      <c r="G59">
        <f t="shared" si="10"/>
        <v>0</v>
      </c>
      <c r="H59">
        <f t="shared" si="10"/>
        <v>1</v>
      </c>
      <c r="I59">
        <f t="shared" si="10"/>
        <v>1</v>
      </c>
      <c r="J59">
        <f t="shared" si="10"/>
        <v>0</v>
      </c>
      <c r="K59">
        <f t="shared" si="41"/>
        <v>0</v>
      </c>
      <c r="L59">
        <f t="shared" si="41"/>
        <v>0</v>
      </c>
      <c r="M59">
        <f t="shared" si="41"/>
        <v>2</v>
      </c>
      <c r="N59">
        <f t="shared" si="41"/>
        <v>0</v>
      </c>
      <c r="O59">
        <f t="shared" si="42"/>
        <v>1</v>
      </c>
      <c r="P59">
        <f t="shared" si="42"/>
        <v>2</v>
      </c>
      <c r="Q59">
        <f t="shared" si="42"/>
        <v>3</v>
      </c>
      <c r="R59">
        <f t="shared" si="42"/>
        <v>1</v>
      </c>
      <c r="S59">
        <f t="shared" si="43"/>
        <v>1</v>
      </c>
      <c r="T59">
        <f t="shared" si="43"/>
        <v>0</v>
      </c>
      <c r="U59">
        <f t="shared" si="43"/>
        <v>3</v>
      </c>
      <c r="V59">
        <f t="shared" si="31"/>
        <v>0</v>
      </c>
      <c r="W59">
        <f t="shared" si="11"/>
        <v>0</v>
      </c>
      <c r="X59">
        <f t="shared" si="11"/>
        <v>1</v>
      </c>
      <c r="Y59">
        <f t="shared" si="11"/>
        <v>0</v>
      </c>
      <c r="Z59">
        <f t="shared" si="11"/>
        <v>1</v>
      </c>
      <c r="AA59">
        <f t="shared" si="12"/>
        <v>2</v>
      </c>
      <c r="AB59">
        <f t="shared" si="12"/>
        <v>0</v>
      </c>
      <c r="AC59">
        <f t="shared" si="12"/>
        <v>0</v>
      </c>
      <c r="AD59">
        <f t="shared" si="12"/>
        <v>2</v>
      </c>
      <c r="AE59" t="str">
        <f t="shared" si="13"/>
        <v>m, q</v>
      </c>
      <c r="AF59" t="str">
        <f t="shared" si="1"/>
        <v>i, l, w, z</v>
      </c>
      <c r="AG59" t="str">
        <f t="shared" si="2"/>
        <v>a, b, d, e, k, n, o, t, v</v>
      </c>
      <c r="AH59" t="str">
        <f t="shared" si="3"/>
        <v>c, f, g, h, j, p, r, s, u, x, y</v>
      </c>
      <c r="AI59" t="str">
        <f t="shared" si="4"/>
        <v/>
      </c>
      <c r="AJ59" t="str">
        <f t="shared" si="14"/>
        <v/>
      </c>
      <c r="AK59" t="str">
        <f t="shared" si="15"/>
        <v/>
      </c>
      <c r="AL59" t="str">
        <f t="shared" si="16"/>
        <v/>
      </c>
      <c r="AM59">
        <f t="shared" si="17"/>
        <v>3</v>
      </c>
      <c r="AN59">
        <f t="shared" si="18"/>
        <v>2</v>
      </c>
      <c r="AO59">
        <f t="shared" si="19"/>
        <v>1</v>
      </c>
      <c r="AP59">
        <f t="shared" si="19"/>
        <v>0</v>
      </c>
      <c r="AQ59">
        <f t="shared" si="19"/>
        <v>-1</v>
      </c>
      <c r="AR59">
        <f t="shared" si="19"/>
        <v>-2</v>
      </c>
      <c r="AS59">
        <f t="shared" ref="AS59:AT59" si="85">AR59-1</f>
        <v>-3</v>
      </c>
      <c r="AT59">
        <f t="shared" si="85"/>
        <v>-4</v>
      </c>
      <c r="AU59" t="str">
        <f t="shared" si="21"/>
        <v>m, qi, l, w, za, b, d, e, k, n, o, t, vc, f, g, h, j, p, r, s, u, x, y</v>
      </c>
      <c r="AV59" t="str">
        <f t="shared" si="22"/>
        <v>mqilwzabdeknotvcfghjprsuxy</v>
      </c>
      <c r="AW59" t="str">
        <f t="shared" si="23"/>
        <v>mqilw</v>
      </c>
      <c r="AX59" t="str">
        <f t="shared" si="24"/>
        <v>mqilw</v>
      </c>
      <c r="AY59" s="4">
        <f t="shared" si="25"/>
        <v>616</v>
      </c>
    </row>
    <row r="60" spans="1:51">
      <c r="A60" t="s">
        <v>58</v>
      </c>
      <c r="B60" s="1" t="str">
        <f t="shared" si="6"/>
        <v>muyva</v>
      </c>
      <c r="C60" t="str">
        <f t="shared" si="7"/>
        <v>446</v>
      </c>
      <c r="D60" t="str">
        <f t="shared" si="8"/>
        <v>pkl-oaynap-acc-qoan-paopejc</v>
      </c>
      <c r="E60">
        <f t="shared" si="9"/>
        <v>5</v>
      </c>
      <c r="F60">
        <f t="shared" si="10"/>
        <v>0</v>
      </c>
      <c r="G60">
        <f t="shared" si="10"/>
        <v>3</v>
      </c>
      <c r="H60">
        <f t="shared" si="10"/>
        <v>0</v>
      </c>
      <c r="I60">
        <f t="shared" si="10"/>
        <v>1</v>
      </c>
      <c r="J60">
        <f t="shared" si="10"/>
        <v>0</v>
      </c>
      <c r="K60">
        <f t="shared" si="41"/>
        <v>0</v>
      </c>
      <c r="L60">
        <f t="shared" si="41"/>
        <v>0</v>
      </c>
      <c r="M60">
        <f t="shared" si="41"/>
        <v>0</v>
      </c>
      <c r="N60">
        <f t="shared" si="41"/>
        <v>1</v>
      </c>
      <c r="O60">
        <f t="shared" si="42"/>
        <v>1</v>
      </c>
      <c r="P60">
        <f t="shared" si="42"/>
        <v>1</v>
      </c>
      <c r="Q60">
        <f t="shared" si="42"/>
        <v>0</v>
      </c>
      <c r="R60">
        <f t="shared" si="42"/>
        <v>2</v>
      </c>
      <c r="S60">
        <f t="shared" si="43"/>
        <v>3</v>
      </c>
      <c r="T60">
        <f t="shared" si="43"/>
        <v>4</v>
      </c>
      <c r="U60">
        <f t="shared" si="43"/>
        <v>1</v>
      </c>
      <c r="V60">
        <f t="shared" si="31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2"/>
        <v>0</v>
      </c>
      <c r="AB60">
        <f t="shared" si="12"/>
        <v>0</v>
      </c>
      <c r="AC60">
        <f t="shared" si="12"/>
        <v>1</v>
      </c>
      <c r="AD60">
        <f t="shared" si="12"/>
        <v>0</v>
      </c>
      <c r="AE60" t="str">
        <f t="shared" si="13"/>
        <v>a</v>
      </c>
      <c r="AF60" t="str">
        <f t="shared" si="1"/>
        <v>p</v>
      </c>
      <c r="AG60" t="str">
        <f t="shared" si="2"/>
        <v>c, o</v>
      </c>
      <c r="AH60" t="str">
        <f t="shared" si="3"/>
        <v>n</v>
      </c>
      <c r="AI60" t="str">
        <f t="shared" si="4"/>
        <v>e, j, k, l, q, y</v>
      </c>
      <c r="AJ60" t="str">
        <f t="shared" si="14"/>
        <v>b, d, f, g, h, i, m, r, s, t, u, v, w, x, z</v>
      </c>
      <c r="AK60" t="str">
        <f t="shared" si="15"/>
        <v/>
      </c>
      <c r="AL60" t="str">
        <f t="shared" si="16"/>
        <v/>
      </c>
      <c r="AM60">
        <f t="shared" si="17"/>
        <v>5</v>
      </c>
      <c r="AN60">
        <f t="shared" si="18"/>
        <v>4</v>
      </c>
      <c r="AO60">
        <f t="shared" si="19"/>
        <v>3</v>
      </c>
      <c r="AP60">
        <f t="shared" si="19"/>
        <v>2</v>
      </c>
      <c r="AQ60">
        <f t="shared" si="19"/>
        <v>1</v>
      </c>
      <c r="AR60">
        <f t="shared" si="19"/>
        <v>0</v>
      </c>
      <c r="AS60">
        <f t="shared" ref="AS60:AT60" si="86">AR60-1</f>
        <v>-1</v>
      </c>
      <c r="AT60">
        <f t="shared" si="86"/>
        <v>-2</v>
      </c>
      <c r="AU60" t="str">
        <f t="shared" si="21"/>
        <v>apc, one, j, k, l, q, yb, d, f, g, h, i, m, r, s, t, u, v, w, x, z</v>
      </c>
      <c r="AV60" t="str">
        <f t="shared" si="22"/>
        <v>apconejklqybdfghimrstuvwxz</v>
      </c>
      <c r="AW60" t="str">
        <f t="shared" si="23"/>
        <v>muyva</v>
      </c>
      <c r="AX60" t="str">
        <f t="shared" si="24"/>
        <v>apcon</v>
      </c>
      <c r="AY60" s="4">
        <f t="shared" si="25"/>
        <v>0</v>
      </c>
    </row>
    <row r="61" spans="1:51">
      <c r="A61" t="s">
        <v>59</v>
      </c>
      <c r="B61" s="1" t="str">
        <f t="shared" si="6"/>
        <v>yzint</v>
      </c>
      <c r="C61" t="str">
        <f t="shared" si="7"/>
        <v>771</v>
      </c>
      <c r="D61" t="str">
        <f t="shared" si="8"/>
        <v>lxuxaodu-ajkkrc-bnaerlnb</v>
      </c>
      <c r="E61">
        <f t="shared" si="9"/>
        <v>3</v>
      </c>
      <c r="F61">
        <f t="shared" si="10"/>
        <v>2</v>
      </c>
      <c r="G61">
        <f t="shared" si="10"/>
        <v>1</v>
      </c>
      <c r="H61">
        <f t="shared" si="10"/>
        <v>1</v>
      </c>
      <c r="I61">
        <f t="shared" si="10"/>
        <v>1</v>
      </c>
      <c r="J61">
        <f t="shared" si="10"/>
        <v>0</v>
      </c>
      <c r="K61">
        <f t="shared" si="41"/>
        <v>0</v>
      </c>
      <c r="L61">
        <f t="shared" si="41"/>
        <v>0</v>
      </c>
      <c r="M61">
        <f t="shared" si="41"/>
        <v>0</v>
      </c>
      <c r="N61">
        <f t="shared" si="41"/>
        <v>1</v>
      </c>
      <c r="O61">
        <f t="shared" si="42"/>
        <v>2</v>
      </c>
      <c r="P61">
        <f t="shared" si="42"/>
        <v>2</v>
      </c>
      <c r="Q61">
        <f t="shared" si="42"/>
        <v>0</v>
      </c>
      <c r="R61">
        <f t="shared" si="42"/>
        <v>2</v>
      </c>
      <c r="S61">
        <f t="shared" si="43"/>
        <v>1</v>
      </c>
      <c r="T61">
        <f t="shared" si="43"/>
        <v>0</v>
      </c>
      <c r="U61">
        <f t="shared" si="43"/>
        <v>0</v>
      </c>
      <c r="V61">
        <f t="shared" si="31"/>
        <v>2</v>
      </c>
      <c r="W61">
        <f t="shared" si="11"/>
        <v>0</v>
      </c>
      <c r="X61">
        <f t="shared" si="11"/>
        <v>0</v>
      </c>
      <c r="Y61">
        <f t="shared" si="11"/>
        <v>2</v>
      </c>
      <c r="Z61">
        <f t="shared" si="11"/>
        <v>0</v>
      </c>
      <c r="AA61">
        <f t="shared" si="12"/>
        <v>0</v>
      </c>
      <c r="AB61">
        <f t="shared" si="12"/>
        <v>2</v>
      </c>
      <c r="AC61">
        <f t="shared" si="12"/>
        <v>0</v>
      </c>
      <c r="AD61">
        <f t="shared" si="12"/>
        <v>0</v>
      </c>
      <c r="AE61" t="str">
        <f t="shared" si="13"/>
        <v>a</v>
      </c>
      <c r="AF61" t="str">
        <f t="shared" si="1"/>
        <v>b, k, l, n, r, u, x</v>
      </c>
      <c r="AG61" t="str">
        <f t="shared" si="2"/>
        <v>c, d, e, j, o</v>
      </c>
      <c r="AH61" t="str">
        <f t="shared" si="3"/>
        <v>f, g, h, i, m, p, q, s, t, v, w, y, z</v>
      </c>
      <c r="AI61" t="str">
        <f t="shared" si="4"/>
        <v/>
      </c>
      <c r="AJ61" t="str">
        <f t="shared" si="14"/>
        <v/>
      </c>
      <c r="AK61" t="str">
        <f t="shared" si="15"/>
        <v/>
      </c>
      <c r="AL61" t="str">
        <f t="shared" si="16"/>
        <v/>
      </c>
      <c r="AM61">
        <f t="shared" si="17"/>
        <v>3</v>
      </c>
      <c r="AN61">
        <f t="shared" si="18"/>
        <v>2</v>
      </c>
      <c r="AO61">
        <f t="shared" si="19"/>
        <v>1</v>
      </c>
      <c r="AP61">
        <f t="shared" si="19"/>
        <v>0</v>
      </c>
      <c r="AQ61">
        <f t="shared" si="19"/>
        <v>-1</v>
      </c>
      <c r="AR61">
        <f t="shared" si="19"/>
        <v>-2</v>
      </c>
      <c r="AS61">
        <f t="shared" ref="AS61:AT61" si="87">AR61-1</f>
        <v>-3</v>
      </c>
      <c r="AT61">
        <f t="shared" si="87"/>
        <v>-4</v>
      </c>
      <c r="AU61" t="str">
        <f t="shared" si="21"/>
        <v>ab, k, l, n, r, u, xc, d, e, j, of, g, h, i, m, p, q, s, t, v, w, y, z</v>
      </c>
      <c r="AV61" t="str">
        <f t="shared" si="22"/>
        <v>abklnruxcdejofghimpqstvwyz</v>
      </c>
      <c r="AW61" t="str">
        <f t="shared" si="23"/>
        <v>yzint</v>
      </c>
      <c r="AX61" t="str">
        <f t="shared" si="24"/>
        <v>abkln</v>
      </c>
      <c r="AY61" s="4">
        <f t="shared" si="25"/>
        <v>0</v>
      </c>
    </row>
    <row r="62" spans="1:51">
      <c r="A62" t="s">
        <v>60</v>
      </c>
      <c r="B62" s="1" t="str">
        <f t="shared" si="6"/>
        <v>zdeyi</v>
      </c>
      <c r="C62" t="str">
        <f t="shared" si="7"/>
        <v>515</v>
      </c>
      <c r="D62" t="str">
        <f t="shared" si="8"/>
        <v>wfruflnsl-gzssd-ijuqtdrjsy</v>
      </c>
      <c r="E62">
        <f t="shared" si="9"/>
        <v>0</v>
      </c>
      <c r="F62">
        <f t="shared" si="10"/>
        <v>0</v>
      </c>
      <c r="G62">
        <f t="shared" si="10"/>
        <v>0</v>
      </c>
      <c r="H62">
        <f t="shared" si="10"/>
        <v>2</v>
      </c>
      <c r="I62">
        <f t="shared" si="10"/>
        <v>0</v>
      </c>
      <c r="J62">
        <f t="shared" ref="J62:M125" si="88">LEN($D62) - LEN(SUBSTITUTE($D62,J$1,""))</f>
        <v>2</v>
      </c>
      <c r="K62">
        <f t="shared" si="41"/>
        <v>1</v>
      </c>
      <c r="L62">
        <f t="shared" si="41"/>
        <v>0</v>
      </c>
      <c r="M62">
        <f t="shared" si="41"/>
        <v>1</v>
      </c>
      <c r="N62">
        <f t="shared" si="41"/>
        <v>2</v>
      </c>
      <c r="O62">
        <f t="shared" si="42"/>
        <v>0</v>
      </c>
      <c r="P62">
        <f t="shared" si="42"/>
        <v>2</v>
      </c>
      <c r="Q62">
        <f t="shared" si="42"/>
        <v>0</v>
      </c>
      <c r="R62">
        <f t="shared" si="42"/>
        <v>1</v>
      </c>
      <c r="S62">
        <f t="shared" si="43"/>
        <v>0</v>
      </c>
      <c r="T62">
        <f t="shared" si="43"/>
        <v>0</v>
      </c>
      <c r="U62">
        <f t="shared" si="43"/>
        <v>1</v>
      </c>
      <c r="V62">
        <f t="shared" si="31"/>
        <v>2</v>
      </c>
      <c r="W62">
        <f t="shared" si="11"/>
        <v>4</v>
      </c>
      <c r="X62">
        <f t="shared" si="11"/>
        <v>1</v>
      </c>
      <c r="Y62">
        <f t="shared" si="11"/>
        <v>2</v>
      </c>
      <c r="Z62">
        <f t="shared" si="11"/>
        <v>0</v>
      </c>
      <c r="AA62">
        <f t="shared" si="12"/>
        <v>1</v>
      </c>
      <c r="AB62">
        <f t="shared" si="12"/>
        <v>0</v>
      </c>
      <c r="AC62">
        <f t="shared" si="12"/>
        <v>1</v>
      </c>
      <c r="AD62">
        <f t="shared" si="12"/>
        <v>1</v>
      </c>
      <c r="AE62" t="str">
        <f t="shared" si="13"/>
        <v>s</v>
      </c>
      <c r="AF62" t="str">
        <f t="shared" si="1"/>
        <v/>
      </c>
      <c r="AG62" t="str">
        <f t="shared" si="2"/>
        <v>d, f, j, l, r, u</v>
      </c>
      <c r="AH62" t="str">
        <f t="shared" si="3"/>
        <v>g, i, n, q, t, w, y, z</v>
      </c>
      <c r="AI62" t="str">
        <f t="shared" si="4"/>
        <v>a, b, c, e, h, k, m, o, p, v, x</v>
      </c>
      <c r="AJ62" t="str">
        <f t="shared" si="14"/>
        <v/>
      </c>
      <c r="AK62" t="str">
        <f t="shared" si="15"/>
        <v/>
      </c>
      <c r="AL62" t="str">
        <f t="shared" si="16"/>
        <v/>
      </c>
      <c r="AM62">
        <f t="shared" si="17"/>
        <v>4</v>
      </c>
      <c r="AN62">
        <f t="shared" si="18"/>
        <v>3</v>
      </c>
      <c r="AO62">
        <f t="shared" si="19"/>
        <v>2</v>
      </c>
      <c r="AP62">
        <f t="shared" si="19"/>
        <v>1</v>
      </c>
      <c r="AQ62">
        <f t="shared" si="19"/>
        <v>0</v>
      </c>
      <c r="AR62">
        <f t="shared" si="19"/>
        <v>-1</v>
      </c>
      <c r="AS62">
        <f t="shared" ref="AS62:AT62" si="89">AR62-1</f>
        <v>-2</v>
      </c>
      <c r="AT62">
        <f t="shared" si="89"/>
        <v>-3</v>
      </c>
      <c r="AU62" t="str">
        <f t="shared" si="21"/>
        <v>sd, f, j, l, r, ug, i, n, q, t, w, y, za, b, c, e, h, k, m, o, p, v, x</v>
      </c>
      <c r="AV62" t="str">
        <f t="shared" si="22"/>
        <v>sdfjlruginqtwyzabcehkmopvx</v>
      </c>
      <c r="AW62" t="str">
        <f t="shared" si="23"/>
        <v>zdeyi</v>
      </c>
      <c r="AX62" t="str">
        <f t="shared" si="24"/>
        <v>sdfjl</v>
      </c>
      <c r="AY62" s="4">
        <f t="shared" si="25"/>
        <v>0</v>
      </c>
    </row>
    <row r="63" spans="1:51">
      <c r="A63" t="s">
        <v>61</v>
      </c>
      <c r="B63" s="1" t="str">
        <f t="shared" si="6"/>
        <v>tryva</v>
      </c>
      <c r="C63" t="str">
        <f t="shared" si="7"/>
        <v>421</v>
      </c>
      <c r="D63" t="str">
        <f t="shared" si="8"/>
        <v>mvhkvbdib-wpiit-nzmqdxzn</v>
      </c>
      <c r="E63">
        <f t="shared" si="9"/>
        <v>0</v>
      </c>
      <c r="F63">
        <f t="shared" si="10"/>
        <v>2</v>
      </c>
      <c r="G63">
        <f t="shared" si="10"/>
        <v>0</v>
      </c>
      <c r="H63">
        <f t="shared" si="10"/>
        <v>2</v>
      </c>
      <c r="I63">
        <f t="shared" si="10"/>
        <v>0</v>
      </c>
      <c r="J63">
        <f t="shared" si="88"/>
        <v>0</v>
      </c>
      <c r="K63">
        <f t="shared" si="41"/>
        <v>0</v>
      </c>
      <c r="L63">
        <f t="shared" si="41"/>
        <v>1</v>
      </c>
      <c r="M63">
        <f t="shared" si="41"/>
        <v>3</v>
      </c>
      <c r="N63">
        <f t="shared" si="41"/>
        <v>0</v>
      </c>
      <c r="O63">
        <f t="shared" si="42"/>
        <v>1</v>
      </c>
      <c r="P63">
        <f t="shared" si="42"/>
        <v>0</v>
      </c>
      <c r="Q63">
        <f t="shared" si="42"/>
        <v>2</v>
      </c>
      <c r="R63">
        <f t="shared" si="42"/>
        <v>2</v>
      </c>
      <c r="S63">
        <f t="shared" si="43"/>
        <v>0</v>
      </c>
      <c r="T63">
        <f t="shared" si="43"/>
        <v>1</v>
      </c>
      <c r="U63">
        <f t="shared" si="43"/>
        <v>1</v>
      </c>
      <c r="V63">
        <f t="shared" si="31"/>
        <v>0</v>
      </c>
      <c r="W63">
        <f t="shared" si="11"/>
        <v>0</v>
      </c>
      <c r="X63">
        <f t="shared" si="11"/>
        <v>1</v>
      </c>
      <c r="Y63">
        <f t="shared" si="11"/>
        <v>0</v>
      </c>
      <c r="Z63">
        <f t="shared" si="11"/>
        <v>2</v>
      </c>
      <c r="AA63">
        <f t="shared" si="12"/>
        <v>1</v>
      </c>
      <c r="AB63">
        <f t="shared" si="12"/>
        <v>1</v>
      </c>
      <c r="AC63">
        <f t="shared" si="12"/>
        <v>0</v>
      </c>
      <c r="AD63">
        <f t="shared" si="12"/>
        <v>2</v>
      </c>
      <c r="AE63" t="str">
        <f t="shared" si="13"/>
        <v>i</v>
      </c>
      <c r="AF63" t="str">
        <f t="shared" si="1"/>
        <v>b, d, m, n, v, z</v>
      </c>
      <c r="AG63" t="str">
        <f t="shared" si="2"/>
        <v>h, k, p, q, t, w, x</v>
      </c>
      <c r="AH63" t="str">
        <f t="shared" si="3"/>
        <v>a, c, e, f, g, j, l, o, r, s, u, y</v>
      </c>
      <c r="AI63" t="str">
        <f t="shared" si="4"/>
        <v/>
      </c>
      <c r="AJ63" t="str">
        <f t="shared" si="14"/>
        <v/>
      </c>
      <c r="AK63" t="str">
        <f t="shared" si="15"/>
        <v/>
      </c>
      <c r="AL63" t="str">
        <f t="shared" si="16"/>
        <v/>
      </c>
      <c r="AM63">
        <f t="shared" si="17"/>
        <v>3</v>
      </c>
      <c r="AN63">
        <f t="shared" si="18"/>
        <v>2</v>
      </c>
      <c r="AO63">
        <f t="shared" si="19"/>
        <v>1</v>
      </c>
      <c r="AP63">
        <f t="shared" si="19"/>
        <v>0</v>
      </c>
      <c r="AQ63">
        <f t="shared" si="19"/>
        <v>-1</v>
      </c>
      <c r="AR63">
        <f t="shared" si="19"/>
        <v>-2</v>
      </c>
      <c r="AS63">
        <f t="shared" ref="AS63:AT63" si="90">AR63-1</f>
        <v>-3</v>
      </c>
      <c r="AT63">
        <f t="shared" si="90"/>
        <v>-4</v>
      </c>
      <c r="AU63" t="str">
        <f t="shared" si="21"/>
        <v>ib, d, m, n, v, zh, k, p, q, t, w, xa, c, e, f, g, j, l, o, r, s, u, y</v>
      </c>
      <c r="AV63" t="str">
        <f t="shared" si="22"/>
        <v>ibdmnvzhkpqtwxacefgjlorsuy</v>
      </c>
      <c r="AW63" t="str">
        <f t="shared" si="23"/>
        <v>tryva</v>
      </c>
      <c r="AX63" t="str">
        <f t="shared" si="24"/>
        <v>ibdmn</v>
      </c>
      <c r="AY63" s="4">
        <f t="shared" si="25"/>
        <v>0</v>
      </c>
    </row>
    <row r="64" spans="1:51">
      <c r="A64" t="s">
        <v>62</v>
      </c>
      <c r="B64" s="1" t="str">
        <f t="shared" si="6"/>
        <v>zhyen</v>
      </c>
      <c r="C64" t="str">
        <f t="shared" si="7"/>
        <v>558</v>
      </c>
      <c r="D64" t="str">
        <f t="shared" si="8"/>
        <v>aoubshwq-foppwh-sbuwbssfwbu</v>
      </c>
      <c r="E64">
        <f t="shared" si="9"/>
        <v>1</v>
      </c>
      <c r="F64">
        <f t="shared" si="10"/>
        <v>4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88"/>
        <v>2</v>
      </c>
      <c r="K64">
        <f t="shared" si="41"/>
        <v>0</v>
      </c>
      <c r="L64">
        <f t="shared" si="41"/>
        <v>2</v>
      </c>
      <c r="M64">
        <f t="shared" si="41"/>
        <v>0</v>
      </c>
      <c r="N64">
        <f t="shared" si="41"/>
        <v>0</v>
      </c>
      <c r="O64">
        <f t="shared" si="42"/>
        <v>0</v>
      </c>
      <c r="P64">
        <f t="shared" si="42"/>
        <v>0</v>
      </c>
      <c r="Q64">
        <f t="shared" si="42"/>
        <v>0</v>
      </c>
      <c r="R64">
        <f t="shared" si="42"/>
        <v>0</v>
      </c>
      <c r="S64">
        <f t="shared" si="43"/>
        <v>2</v>
      </c>
      <c r="T64">
        <f t="shared" si="43"/>
        <v>2</v>
      </c>
      <c r="U64">
        <f t="shared" si="43"/>
        <v>1</v>
      </c>
      <c r="V64">
        <f t="shared" si="31"/>
        <v>0</v>
      </c>
      <c r="W64">
        <f t="shared" si="11"/>
        <v>4</v>
      </c>
      <c r="X64">
        <f t="shared" si="11"/>
        <v>0</v>
      </c>
      <c r="Y64">
        <f t="shared" si="11"/>
        <v>3</v>
      </c>
      <c r="Z64">
        <f t="shared" si="11"/>
        <v>0</v>
      </c>
      <c r="AA64">
        <f t="shared" si="12"/>
        <v>4</v>
      </c>
      <c r="AB64">
        <f t="shared" si="12"/>
        <v>0</v>
      </c>
      <c r="AC64">
        <f t="shared" si="12"/>
        <v>0</v>
      </c>
      <c r="AD64">
        <f t="shared" si="12"/>
        <v>0</v>
      </c>
      <c r="AE64" t="str">
        <f t="shared" si="13"/>
        <v>b, s, w</v>
      </c>
      <c r="AF64" t="str">
        <f t="shared" si="1"/>
        <v>u</v>
      </c>
      <c r="AG64" t="str">
        <f t="shared" si="2"/>
        <v>f, h, o, p</v>
      </c>
      <c r="AH64" t="str">
        <f t="shared" si="3"/>
        <v>a, q</v>
      </c>
      <c r="AI64" t="str">
        <f t="shared" si="4"/>
        <v>c, d, e, g, i, j, k, l, m, n, r, t, v, x, y, z</v>
      </c>
      <c r="AJ64" t="str">
        <f t="shared" si="14"/>
        <v/>
      </c>
      <c r="AK64" t="str">
        <f t="shared" si="15"/>
        <v/>
      </c>
      <c r="AL64" t="str">
        <f t="shared" si="16"/>
        <v/>
      </c>
      <c r="AM64">
        <f t="shared" si="17"/>
        <v>4</v>
      </c>
      <c r="AN64">
        <f t="shared" si="18"/>
        <v>3</v>
      </c>
      <c r="AO64">
        <f t="shared" si="19"/>
        <v>2</v>
      </c>
      <c r="AP64">
        <f t="shared" si="19"/>
        <v>1</v>
      </c>
      <c r="AQ64">
        <f t="shared" si="19"/>
        <v>0</v>
      </c>
      <c r="AR64">
        <f t="shared" si="19"/>
        <v>-1</v>
      </c>
      <c r="AS64">
        <f t="shared" ref="AS64:AT64" si="91">AR64-1</f>
        <v>-2</v>
      </c>
      <c r="AT64">
        <f t="shared" si="91"/>
        <v>-3</v>
      </c>
      <c r="AU64" t="str">
        <f t="shared" si="21"/>
        <v>b, s, wuf, h, o, pa, qc, d, e, g, i, j, k, l, m, n, r, t, v, x, y, z</v>
      </c>
      <c r="AV64" t="str">
        <f t="shared" si="22"/>
        <v>bswufhopaqcdegijklmnrtvxyz</v>
      </c>
      <c r="AW64" t="str">
        <f t="shared" si="23"/>
        <v>zhyen</v>
      </c>
      <c r="AX64" t="str">
        <f t="shared" si="24"/>
        <v>bswuf</v>
      </c>
      <c r="AY64" s="4">
        <f t="shared" si="25"/>
        <v>0</v>
      </c>
    </row>
    <row r="65" spans="1:51">
      <c r="A65" t="s">
        <v>63</v>
      </c>
      <c r="B65" s="1" t="str">
        <f t="shared" si="6"/>
        <v>kipce</v>
      </c>
      <c r="C65" t="str">
        <f t="shared" si="7"/>
        <v>414</v>
      </c>
      <c r="D65" t="str">
        <f t="shared" si="8"/>
        <v>encuukhkgf-gii-hkpcpekpi</v>
      </c>
      <c r="E65">
        <f t="shared" si="9"/>
        <v>0</v>
      </c>
      <c r="F65">
        <f t="shared" si="10"/>
        <v>0</v>
      </c>
      <c r="G65">
        <f t="shared" si="10"/>
        <v>2</v>
      </c>
      <c r="H65">
        <f t="shared" si="10"/>
        <v>0</v>
      </c>
      <c r="I65">
        <f t="shared" si="10"/>
        <v>2</v>
      </c>
      <c r="J65">
        <f t="shared" si="88"/>
        <v>1</v>
      </c>
      <c r="K65">
        <f t="shared" si="41"/>
        <v>2</v>
      </c>
      <c r="L65">
        <f t="shared" si="41"/>
        <v>2</v>
      </c>
      <c r="M65">
        <f t="shared" si="41"/>
        <v>3</v>
      </c>
      <c r="N65">
        <f t="shared" si="41"/>
        <v>0</v>
      </c>
      <c r="O65">
        <f t="shared" si="42"/>
        <v>4</v>
      </c>
      <c r="P65">
        <f t="shared" si="42"/>
        <v>0</v>
      </c>
      <c r="Q65">
        <f t="shared" si="42"/>
        <v>0</v>
      </c>
      <c r="R65">
        <f t="shared" si="42"/>
        <v>1</v>
      </c>
      <c r="S65">
        <f t="shared" si="43"/>
        <v>0</v>
      </c>
      <c r="T65">
        <f t="shared" si="43"/>
        <v>3</v>
      </c>
      <c r="U65">
        <f t="shared" si="43"/>
        <v>0</v>
      </c>
      <c r="V65">
        <f t="shared" si="31"/>
        <v>0</v>
      </c>
      <c r="W65">
        <f t="shared" si="11"/>
        <v>0</v>
      </c>
      <c r="X65">
        <f t="shared" si="11"/>
        <v>0</v>
      </c>
      <c r="Y65">
        <f t="shared" si="11"/>
        <v>2</v>
      </c>
      <c r="Z65">
        <f t="shared" si="11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 t="str">
        <f t="shared" si="13"/>
        <v>k</v>
      </c>
      <c r="AF65" t="str">
        <f t="shared" si="1"/>
        <v>i, p</v>
      </c>
      <c r="AG65" t="str">
        <f t="shared" si="2"/>
        <v>c, e, g, h, u</v>
      </c>
      <c r="AH65" t="str">
        <f t="shared" si="3"/>
        <v>f, n</v>
      </c>
      <c r="AI65" t="str">
        <f t="shared" si="4"/>
        <v>a, b, d, j, l, m, o, q, r, s, t, v, w, x, y, z</v>
      </c>
      <c r="AJ65" t="str">
        <f t="shared" si="14"/>
        <v/>
      </c>
      <c r="AK65" t="str">
        <f t="shared" si="15"/>
        <v/>
      </c>
      <c r="AL65" t="str">
        <f t="shared" si="16"/>
        <v/>
      </c>
      <c r="AM65">
        <f t="shared" si="17"/>
        <v>4</v>
      </c>
      <c r="AN65">
        <f t="shared" si="18"/>
        <v>3</v>
      </c>
      <c r="AO65">
        <f t="shared" si="19"/>
        <v>2</v>
      </c>
      <c r="AP65">
        <f t="shared" si="19"/>
        <v>1</v>
      </c>
      <c r="AQ65">
        <f t="shared" si="19"/>
        <v>0</v>
      </c>
      <c r="AR65">
        <f t="shared" si="19"/>
        <v>-1</v>
      </c>
      <c r="AS65">
        <f t="shared" ref="AS65:AT65" si="92">AR65-1</f>
        <v>-2</v>
      </c>
      <c r="AT65">
        <f t="shared" si="92"/>
        <v>-3</v>
      </c>
      <c r="AU65" t="str">
        <f t="shared" si="21"/>
        <v>ki, pc, e, g, h, uf, na, b, d, j, l, m, o, q, r, s, t, v, w, x, y, z</v>
      </c>
      <c r="AV65" t="str">
        <f t="shared" si="22"/>
        <v>kipceghufnabdjlmoqrstvwxyz</v>
      </c>
      <c r="AW65" t="str">
        <f t="shared" si="23"/>
        <v>kipce</v>
      </c>
      <c r="AX65" t="str">
        <f t="shared" si="24"/>
        <v>kipce</v>
      </c>
      <c r="AY65" s="4">
        <f t="shared" si="25"/>
        <v>414</v>
      </c>
    </row>
    <row r="66" spans="1:51">
      <c r="A66" t="s">
        <v>64</v>
      </c>
      <c r="B66" s="1" t="str">
        <f t="shared" si="6"/>
        <v>pfmot</v>
      </c>
      <c r="C66" t="str">
        <f t="shared" si="7"/>
        <v>608</v>
      </c>
      <c r="D66" t="str">
        <f t="shared" si="8"/>
        <v>sehheiylu-rkddo-bqrehqjeho</v>
      </c>
      <c r="E66">
        <f t="shared" si="9"/>
        <v>0</v>
      </c>
      <c r="F66">
        <f t="shared" si="10"/>
        <v>1</v>
      </c>
      <c r="G66">
        <f t="shared" si="10"/>
        <v>0</v>
      </c>
      <c r="H66">
        <f t="shared" si="10"/>
        <v>2</v>
      </c>
      <c r="I66">
        <f t="shared" si="10"/>
        <v>4</v>
      </c>
      <c r="J66">
        <f t="shared" si="88"/>
        <v>0</v>
      </c>
      <c r="K66">
        <f t="shared" si="41"/>
        <v>0</v>
      </c>
      <c r="L66">
        <f t="shared" si="41"/>
        <v>4</v>
      </c>
      <c r="M66">
        <f t="shared" si="41"/>
        <v>1</v>
      </c>
      <c r="N66">
        <f t="shared" si="41"/>
        <v>1</v>
      </c>
      <c r="O66">
        <f t="shared" si="42"/>
        <v>1</v>
      </c>
      <c r="P66">
        <f t="shared" si="42"/>
        <v>1</v>
      </c>
      <c r="Q66">
        <f t="shared" si="42"/>
        <v>0</v>
      </c>
      <c r="R66">
        <f t="shared" si="42"/>
        <v>0</v>
      </c>
      <c r="S66">
        <f t="shared" si="43"/>
        <v>2</v>
      </c>
      <c r="T66">
        <f t="shared" si="43"/>
        <v>0</v>
      </c>
      <c r="U66">
        <f t="shared" si="43"/>
        <v>2</v>
      </c>
      <c r="V66">
        <f t="shared" si="31"/>
        <v>2</v>
      </c>
      <c r="W66">
        <f t="shared" si="11"/>
        <v>1</v>
      </c>
      <c r="X66">
        <f t="shared" si="11"/>
        <v>0</v>
      </c>
      <c r="Y66">
        <f t="shared" si="11"/>
        <v>1</v>
      </c>
      <c r="Z66">
        <f t="shared" ref="Z66:AC129" si="93">LEN($D66) - LEN(SUBSTITUTE($D66,Z$1,""))</f>
        <v>0</v>
      </c>
      <c r="AA66">
        <f t="shared" si="12"/>
        <v>0</v>
      </c>
      <c r="AB66">
        <f t="shared" si="12"/>
        <v>0</v>
      </c>
      <c r="AC66">
        <f t="shared" si="12"/>
        <v>1</v>
      </c>
      <c r="AD66">
        <f t="shared" ref="AD66:AD129" si="94">LEN($D66) - LEN(SUBSTITUTE($D66,AD$1,""))</f>
        <v>0</v>
      </c>
      <c r="AE66" t="str">
        <f t="shared" si="13"/>
        <v>e, h</v>
      </c>
      <c r="AF66" t="str">
        <f t="shared" ref="AF66:AF129" si="95">_xlfn.TEXTJOIN(", ", TRUE,
    IF($E66=$AN66, "a", ""),
    IF($F66=$AN66, "b", ""),
    IF($G66=$AN66, "c", ""),
    IF($H66=$AN66, "d", ""),
    IF($I66=$AN66, "e", ""),
    IF($J66=$AN66, "f", ""),
    IF($K66=$AN66, "g", ""),
    IF($L66=$AN66, "h", ""),
    IF($M66=$AN66, "i", ""),
    IF($N66=$AN66, "j", ""),
    IF($O66=$AN66, "k", ""),
    IF($P66=$AN66, "l", ""),
    IF($Q66=$AN66, "m", ""),
    IF($R66=$AN66, "n", ""),
    IF($S66=$AN66, "o", ""),
    IF($T66=$AN66, "p", ""),
    IF($U66=$AN66, "q", ""),
    IF($V66=$AN66, "r", ""),
    IF($W66=$AN66, "s", ""),
    IF($X66=$AN66, "t", ""),
    IF($Y66=$AN66, "u", ""),
    IF($Z66=$AN66, "v", ""),
    IF($AA66=$AN66, "w", ""),
    IF($AB66=$AN66, "x", ""),
    IF($AC66=$AN66, "y", ""),
    IF($AD66=$AN66, "z", ""))</f>
        <v/>
      </c>
      <c r="AG66" t="str">
        <f t="shared" ref="AG66:AG129" si="96">_xlfn.TEXTJOIN(", ", TRUE,
    IF($E66=$AO66, "a", ""),
    IF($F66=$AO66, "b", ""),
    IF($G66=$AO66, "c", ""),
    IF($H66=$AO66, "d", ""),
    IF($I66=$AO66, "e", ""),
    IF($J66=$AO66, "f", ""),
    IF($K66=$AO66, "g", ""),
    IF($L66=$AO66, "h", ""),
    IF($M66=$AO66, "i", ""),
    IF($N66=$AO66, "j", ""),
    IF($O66=$AO66, "k", ""),
    IF($P66=$AO66, "l", ""),
    IF($Q66=$AO66, "m", ""),
    IF($R66=$AO66, "n", ""),
    IF($S66=$AO66, "o", ""),
    IF($T66=$AO66, "p", ""),
    IF($U66=$AO66, "q", ""),
    IF($V66=$AO66, "r", ""),
    IF($W66=$AO66, "s", ""),
    IF($X66=$AO66, "t", ""),
    IF($Y66=$AO66, "u", ""),
    IF($Z66=$AO66, "v", ""),
    IF($AA66=$AO66, "w", ""),
    IF($AB66=$AO66, "x", ""),
    IF($AC66=$AO66, "y", ""),
    IF($AD66=$AO66, "z", ""))</f>
        <v>d, o, q, r</v>
      </c>
      <c r="AH66" t="str">
        <f t="shared" ref="AH66:AH129" si="97">_xlfn.TEXTJOIN(", ", TRUE,
    IF($E66=$AP66, "a", ""),
    IF($F66=$AP66, "b", ""),
    IF($G66=$AP66, "c", ""),
    IF($H66=$AP66, "d", ""),
    IF($I66=$AP66, "e", ""),
    IF($J66=$AP66, "f", ""),
    IF($K66=$AP66, "g", ""),
    IF($L66=$AP66, "h", ""),
    IF($M66=$AP66, "i", ""),
    IF($N66=$AP66, "j", ""),
    IF($O66=$AP66, "k", ""),
    IF($P66=$AP66, "l", ""),
    IF($Q66=$AP66, "m", ""),
    IF($R66=$AP66, "n", ""),
    IF($S66=$AP66, "o", ""),
    IF($T66=$AP66, "p", ""),
    IF($U66=$AP66, "q", ""),
    IF($V66=$AP66, "r", ""),
    IF($W66=$AP66, "s", ""),
    IF($X66=$AP66, "t", ""),
    IF($Y66=$AP66, "u", ""),
    IF($Z66=$AP66, "v", ""),
    IF($AA66=$AP66, "w", ""),
    IF($AB66=$AP66, "x", ""),
    IF($AC66=$AP66, "y", ""),
    IF($AD66=$AP66, "z", ""))</f>
        <v>b, i, j, k, l, s, u, y</v>
      </c>
      <c r="AI66" t="str">
        <f t="shared" ref="AI66:AI129" si="98">_xlfn.TEXTJOIN(", ", TRUE,
    IF($E66=$AQ66, "a", ""),
    IF($F66=$AQ66, "b", ""),
    IF($G66=$AQ66, "c", ""),
    IF($H66=$AQ66, "d", ""),
    IF($I66=$AQ66, "e", ""),
    IF($J66=$AQ66, "f", ""),
    IF($K66=$AQ66, "g", ""),
    IF($L66=$AQ66, "h", ""),
    IF($M66=$AQ66, "i", ""),
    IF($N66=$AQ66, "j", ""),
    IF($O66=$AQ66, "k", ""),
    IF($P66=$AQ66, "l", ""),
    IF($Q66=$AQ66, "m", ""),
    IF($R66=$AQ66, "n", ""),
    IF($S66=$AQ66, "o", ""),
    IF($T66=$AQ66, "p", ""),
    IF($U66=$AQ66, "q", ""),
    IF($V66=$AQ66, "r", ""),
    IF($W66=$AQ66, "s", ""),
    IF($X66=$AQ66, "t", ""),
    IF($Y66=$AQ66, "u", ""),
    IF($Z66=$AQ66, "v", ""),
    IF($AA66=$AQ66, "w", ""),
    IF($AB66=$AQ66, "x", ""),
    IF($AC66=$AQ66, "y", ""),
    IF($AD66=$AQ66, "z", ""))</f>
        <v>a, c, f, g, m, n, p, t, v, w, x, z</v>
      </c>
      <c r="AJ66" t="str">
        <f t="shared" si="14"/>
        <v/>
      </c>
      <c r="AK66" t="str">
        <f t="shared" si="15"/>
        <v/>
      </c>
      <c r="AL66" t="str">
        <f t="shared" si="16"/>
        <v/>
      </c>
      <c r="AM66">
        <f t="shared" si="17"/>
        <v>4</v>
      </c>
      <c r="AN66">
        <f t="shared" si="18"/>
        <v>3</v>
      </c>
      <c r="AO66">
        <f t="shared" si="19"/>
        <v>2</v>
      </c>
      <c r="AP66">
        <f t="shared" si="19"/>
        <v>1</v>
      </c>
      <c r="AQ66">
        <f t="shared" si="19"/>
        <v>0</v>
      </c>
      <c r="AR66">
        <f t="shared" ref="AR66:AT129" si="99">AQ66-1</f>
        <v>-1</v>
      </c>
      <c r="AS66">
        <f t="shared" si="99"/>
        <v>-2</v>
      </c>
      <c r="AT66">
        <f t="shared" si="99"/>
        <v>-3</v>
      </c>
      <c r="AU66" t="str">
        <f t="shared" si="21"/>
        <v>e, hd, o, q, rb, i, j, k, l, s, u, ya, c, f, g, m, n, p, t, v, w, x, z</v>
      </c>
      <c r="AV66" t="str">
        <f t="shared" si="22"/>
        <v>ehdoqrbijklsuyacfgmnptvwxz</v>
      </c>
      <c r="AW66" t="str">
        <f t="shared" si="23"/>
        <v>pfmot</v>
      </c>
      <c r="AX66" t="str">
        <f t="shared" si="24"/>
        <v>ehdoq</v>
      </c>
      <c r="AY66" s="4">
        <f t="shared" si="25"/>
        <v>0</v>
      </c>
    </row>
    <row r="67" spans="1:51">
      <c r="A67" t="s">
        <v>65</v>
      </c>
      <c r="B67" s="1" t="str">
        <f t="shared" ref="B67:B130" si="100">LEFT(RIGHT(A67, 6), 5)</f>
        <v>intur</v>
      </c>
      <c r="C67" t="str">
        <f t="shared" ref="C67:C130" si="101">LEFT(RIGHT(A67,10), 3)</f>
        <v>529</v>
      </c>
      <c r="D67" t="str">
        <f t="shared" ref="D67:D130" si="102">SUBSTITUTE(A67,RIGHT(A67,11),"")</f>
        <v>irdgrxzex-avccpsvre-ivtvzmzex</v>
      </c>
      <c r="E67">
        <f t="shared" ref="E67:E130" si="103">LEN($D67) - LEN(SUBSTITUTE(D67,E$1,""))</f>
        <v>1</v>
      </c>
      <c r="F67">
        <f t="shared" ref="F67:I130" si="104">LEN($D67) - LEN(SUBSTITUTE($D67,F$1,""))</f>
        <v>0</v>
      </c>
      <c r="G67">
        <f t="shared" si="104"/>
        <v>2</v>
      </c>
      <c r="H67">
        <f t="shared" si="104"/>
        <v>1</v>
      </c>
      <c r="I67">
        <f t="shared" si="104"/>
        <v>3</v>
      </c>
      <c r="J67">
        <f t="shared" si="88"/>
        <v>0</v>
      </c>
      <c r="K67">
        <f t="shared" si="41"/>
        <v>1</v>
      </c>
      <c r="L67">
        <f t="shared" si="41"/>
        <v>0</v>
      </c>
      <c r="M67">
        <f t="shared" si="41"/>
        <v>2</v>
      </c>
      <c r="N67">
        <f t="shared" si="41"/>
        <v>0</v>
      </c>
      <c r="O67">
        <f t="shared" si="42"/>
        <v>0</v>
      </c>
      <c r="P67">
        <f t="shared" si="42"/>
        <v>0</v>
      </c>
      <c r="Q67">
        <f t="shared" si="42"/>
        <v>1</v>
      </c>
      <c r="R67">
        <f t="shared" si="42"/>
        <v>0</v>
      </c>
      <c r="S67">
        <f t="shared" si="43"/>
        <v>0</v>
      </c>
      <c r="T67">
        <f t="shared" si="43"/>
        <v>1</v>
      </c>
      <c r="U67">
        <f t="shared" si="43"/>
        <v>0</v>
      </c>
      <c r="V67">
        <f t="shared" si="31"/>
        <v>3</v>
      </c>
      <c r="W67">
        <f t="shared" si="31"/>
        <v>1</v>
      </c>
      <c r="X67">
        <f t="shared" si="31"/>
        <v>1</v>
      </c>
      <c r="Y67">
        <f t="shared" si="31"/>
        <v>0</v>
      </c>
      <c r="Z67">
        <f t="shared" si="93"/>
        <v>4</v>
      </c>
      <c r="AA67">
        <f t="shared" si="93"/>
        <v>0</v>
      </c>
      <c r="AB67">
        <f t="shared" si="93"/>
        <v>3</v>
      </c>
      <c r="AC67">
        <f t="shared" si="93"/>
        <v>0</v>
      </c>
      <c r="AD67">
        <f t="shared" si="94"/>
        <v>3</v>
      </c>
      <c r="AE67" t="str">
        <f t="shared" ref="AE67:AE130" si="105">_xlfn.TEXTJOIN(", ", TRUE,
    IF(E67=AM67, "a", ""),
    IF(F67=AM67, "b", ""),
    IF(G67=AM67, "c", ""),
    IF(H67=AM67, "d", ""),
    IF(I67=AM67, "e", ""),
    IF(J67=AM67, "f", ""),
    IF(K67=AM67, "g", ""),
    IF(L67=AM67, "h", ""),
    IF(M67=AM67, "i", ""),
    IF(N67=AM67, "j", ""),
    IF(O67=AM67, "k", ""),
    IF(P67=AM67, "l", ""),
    IF(Q67=AM67, "m", ""),
    IF(R67=AM67, "n", ""),
    IF(S67=AM67, "o", ""),
    IF(T67=AM67, "p", ""),
    IF(U67=AM67, "q", ""),
    IF(V67=AM67, "r", ""),
    IF(W67=AM67, "s", ""),
    IF(X67=AM67, "t", ""),
    IF(Y67=AM67, "u", ""),
    IF(Z67=AM67, "v", ""),
    IF(AA67=AM67, "w", ""),
    IF(AB67=AM67, "x", ""),
    IF(AC67=AM67, "y", ""),
    IF(AD67=AM67, "z", ""))</f>
        <v>v</v>
      </c>
      <c r="AF67" t="str">
        <f t="shared" si="95"/>
        <v>e, r, x, z</v>
      </c>
      <c r="AG67" t="str">
        <f t="shared" si="96"/>
        <v>c, i</v>
      </c>
      <c r="AH67" t="str">
        <f t="shared" si="97"/>
        <v>a, d, g, m, p, s, t</v>
      </c>
      <c r="AI67" t="str">
        <f t="shared" si="98"/>
        <v>b, f, h, j, k, l, n, o, q, u, w, y</v>
      </c>
      <c r="AJ67" t="str">
        <f t="shared" ref="AJ67:AJ130" si="106">_xlfn.TEXTJOIN(", ", TRUE,
    IF($E67=$AR67, "a", ""),
    IF($F67=$AR67, "b", ""),
    IF($G67=$AR67, "c", ""),
    IF($H67=$AR67, "d", ""),
    IF($I67=$AR67, "e", ""),
    IF($J67=$AR67, "f", ""),
    IF($K67=$AR67, "g", ""),
    IF($L67=$AR67, "h", ""),
    IF($M67=$AR67, "i", ""),
    IF($N67=$AR67, "j", ""),
    IF($O67=$AR67, "k", ""),
    IF($P67=$AR67, "l", ""),
    IF($Q67=$AR67, "m", ""),
    IF($R67=$AR67, "n", ""),
    IF($S67=$AR67, "o", ""),
    IF($T67=$AR67, "p", ""),
    IF($U67=$AR67, "q", ""),
    IF($V67=$AR67, "r", ""),
    IF($W67=$AR67, "s", ""),
    IF($X67=$AR67, "t", ""),
    IF($Y67=$AR67, "u", ""),
    IF($Z67=$AR67, "v", ""),
    IF($AA67=$AR67, "w", ""),
    IF($AB67=$AR67, "x", ""),
    IF($AC67=$AR67, "y", ""),
    IF($AD67=$AR67, "z", ""))</f>
        <v/>
      </c>
      <c r="AK67" t="str">
        <f t="shared" ref="AK67:AK130" si="107">_xlfn.TEXTJOIN(", ", TRUE,
    IF($E67=$AS67, "a", ""),
    IF($F67=$AS67, "b", ""),
    IF($G67=$AS67, "c", ""),
    IF($H67=$AS67, "d", ""),
    IF($I67=$AS67, "e", ""),
    IF($J67=$AS67, "f", ""),
    IF($K67=$AS67, "g", ""),
    IF($L67=$AS67, "h", ""),
    IF($M67=$AS67, "i", ""),
    IF($N67=$AS67, "j", ""),
    IF($O67=$AS67, "k", ""),
    IF($P67=$AS67, "l", ""),
    IF($Q67=$AS67, "m", ""),
    IF($R67=$AS67, "n", ""),
    IF($S67=$AS67, "o", ""),
    IF($T67=$AS67, "p", ""),
    IF($U67=$AS67, "q", ""),
    IF($V67=$AS67, "r", ""),
    IF($W67=$AS67, "s", ""),
    IF($X67=$AS67, "t", ""),
    IF($Y67=$AS67, "u", ""),
    IF($Z67=$AS67, "v", ""),
    IF($AA67=$AS67, "w", ""),
    IF($AB67=$AS67, "x", ""),
    IF($AC67=$AS67, "y", ""),
    IF($AD67=$AS67, "z", ""))</f>
        <v/>
      </c>
      <c r="AL67" t="str">
        <f t="shared" ref="AL67:AL130" si="108">_xlfn.TEXTJOIN(", ", TRUE,
    IF($E67=$AT67, "a", ""),
    IF($F67=$AT67, "b", ""),
    IF($G67=$AT67, "c", ""),
    IF($H67=$AT67, "d", ""),
    IF($I67=$AT67, "e", ""),
    IF($J67=$AT67, "f", ""),
    IF($K67=$AT67, "g", ""),
    IF($L67=$AT67, "h", ""),
    IF($M67=$AT67, "i", ""),
    IF($N67=$AT67, "j", ""),
    IF($O67=$AT67, "k", ""),
    IF($P67=$AT67, "l", ""),
    IF($Q67=$AT67, "m", ""),
    IF($R67=$AT67, "n", ""),
    IF($S67=$AT67, "o", ""),
    IF($T67=$AT67, "p", ""),
    IF($U67=$AT67, "q", ""),
    IF($V67=$AT67, "r", ""),
    IF($W67=$AT67, "s", ""),
    IF($X67=$AT67, "t", ""),
    IF($Y67=$AT67, "u", ""),
    IF($Z67=$AT67, "v", ""),
    IF($AA67=$AT67, "w", ""),
    IF($AB67=$AT67, "x", ""),
    IF($AC67=$AT67, "y", ""),
    IF($AD67=$AT67, "z", ""))</f>
        <v/>
      </c>
      <c r="AM67">
        <f t="shared" ref="AM67:AM130" si="109">MAX(E67:AD67)</f>
        <v>4</v>
      </c>
      <c r="AN67">
        <f t="shared" ref="AN67:AN130" si="110">AM67-1</f>
        <v>3</v>
      </c>
      <c r="AO67">
        <f t="shared" ref="AO67:AT130" si="111">AN67-1</f>
        <v>2</v>
      </c>
      <c r="AP67">
        <f t="shared" si="111"/>
        <v>1</v>
      </c>
      <c r="AQ67">
        <f t="shared" si="111"/>
        <v>0</v>
      </c>
      <c r="AR67">
        <f t="shared" si="99"/>
        <v>-1</v>
      </c>
      <c r="AS67">
        <f t="shared" si="99"/>
        <v>-2</v>
      </c>
      <c r="AT67">
        <f t="shared" si="99"/>
        <v>-3</v>
      </c>
      <c r="AU67" t="str">
        <f t="shared" ref="AU67:AU130" si="112">_xlfn.TEXTJOIN(,TRUE,AE67:AL67)</f>
        <v>ve, r, x, zc, ia, d, g, m, p, s, tb, f, h, j, k, l, n, o, q, u, w, y</v>
      </c>
      <c r="AV67" t="str">
        <f t="shared" ref="AV67:AV130" si="113">SUBSTITUTE(AU67, ", ", "")</f>
        <v>verxzciadgmpstbfhjklnoquwy</v>
      </c>
      <c r="AW67" t="str">
        <f t="shared" ref="AW67:AW130" si="114">B67</f>
        <v>intur</v>
      </c>
      <c r="AX67" t="str">
        <f t="shared" ref="AX67:AX130" si="115">LEFT(AV67,5)</f>
        <v>verxz</v>
      </c>
      <c r="AY67" s="4">
        <f t="shared" ref="AY67:AY130" si="116">IF(AX67=B67,VALUE(C67),0)</f>
        <v>0</v>
      </c>
    </row>
    <row r="68" spans="1:51">
      <c r="A68" t="s">
        <v>66</v>
      </c>
      <c r="B68" s="1" t="str">
        <f t="shared" si="100"/>
        <v>khjnw</v>
      </c>
      <c r="C68" t="str">
        <f t="shared" si="101"/>
        <v>784</v>
      </c>
      <c r="D68" t="str">
        <f t="shared" si="102"/>
        <v>ykhknbqh-ywjzu-klanwpekjo</v>
      </c>
      <c r="E68">
        <f t="shared" si="103"/>
        <v>1</v>
      </c>
      <c r="F68">
        <f t="shared" si="104"/>
        <v>1</v>
      </c>
      <c r="G68">
        <f t="shared" si="104"/>
        <v>0</v>
      </c>
      <c r="H68">
        <f t="shared" si="104"/>
        <v>0</v>
      </c>
      <c r="I68">
        <f t="shared" si="104"/>
        <v>1</v>
      </c>
      <c r="J68">
        <f t="shared" si="88"/>
        <v>0</v>
      </c>
      <c r="K68">
        <f t="shared" si="41"/>
        <v>0</v>
      </c>
      <c r="L68">
        <f t="shared" si="41"/>
        <v>2</v>
      </c>
      <c r="M68">
        <f t="shared" si="41"/>
        <v>0</v>
      </c>
      <c r="N68">
        <f t="shared" si="41"/>
        <v>2</v>
      </c>
      <c r="O68">
        <f t="shared" si="42"/>
        <v>4</v>
      </c>
      <c r="P68">
        <f t="shared" si="42"/>
        <v>1</v>
      </c>
      <c r="Q68">
        <f t="shared" si="42"/>
        <v>0</v>
      </c>
      <c r="R68">
        <f t="shared" si="42"/>
        <v>2</v>
      </c>
      <c r="S68">
        <f t="shared" si="43"/>
        <v>1</v>
      </c>
      <c r="T68">
        <f t="shared" si="43"/>
        <v>1</v>
      </c>
      <c r="U68">
        <f t="shared" si="43"/>
        <v>1</v>
      </c>
      <c r="V68">
        <f t="shared" si="31"/>
        <v>0</v>
      </c>
      <c r="W68">
        <f t="shared" si="31"/>
        <v>0</v>
      </c>
      <c r="X68">
        <f t="shared" si="31"/>
        <v>0</v>
      </c>
      <c r="Y68">
        <f t="shared" si="31"/>
        <v>1</v>
      </c>
      <c r="Z68">
        <f t="shared" si="93"/>
        <v>0</v>
      </c>
      <c r="AA68">
        <f t="shared" si="93"/>
        <v>2</v>
      </c>
      <c r="AB68">
        <f t="shared" si="93"/>
        <v>0</v>
      </c>
      <c r="AC68">
        <f t="shared" si="93"/>
        <v>2</v>
      </c>
      <c r="AD68">
        <f t="shared" si="94"/>
        <v>1</v>
      </c>
      <c r="AE68" t="str">
        <f t="shared" si="105"/>
        <v>k</v>
      </c>
      <c r="AF68" t="str">
        <f t="shared" si="95"/>
        <v/>
      </c>
      <c r="AG68" t="str">
        <f t="shared" si="96"/>
        <v>h, j, n, w, y</v>
      </c>
      <c r="AH68" t="str">
        <f t="shared" si="97"/>
        <v>a, b, e, l, o, p, q, u, z</v>
      </c>
      <c r="AI68" t="str">
        <f t="shared" si="98"/>
        <v>c, d, f, g, i, m, r, s, t, v, x</v>
      </c>
      <c r="AJ68" t="str">
        <f t="shared" si="106"/>
        <v/>
      </c>
      <c r="AK68" t="str">
        <f t="shared" si="107"/>
        <v/>
      </c>
      <c r="AL68" t="str">
        <f t="shared" si="108"/>
        <v/>
      </c>
      <c r="AM68">
        <f t="shared" si="109"/>
        <v>4</v>
      </c>
      <c r="AN68">
        <f t="shared" si="110"/>
        <v>3</v>
      </c>
      <c r="AO68">
        <f t="shared" si="111"/>
        <v>2</v>
      </c>
      <c r="AP68">
        <f t="shared" si="111"/>
        <v>1</v>
      </c>
      <c r="AQ68">
        <f t="shared" si="111"/>
        <v>0</v>
      </c>
      <c r="AR68">
        <f t="shared" si="99"/>
        <v>-1</v>
      </c>
      <c r="AS68">
        <f t="shared" si="99"/>
        <v>-2</v>
      </c>
      <c r="AT68">
        <f t="shared" si="99"/>
        <v>-3</v>
      </c>
      <c r="AU68" t="str">
        <f t="shared" si="112"/>
        <v>kh, j, n, w, ya, b, e, l, o, p, q, u, zc, d, f, g, i, m, r, s, t, v, x</v>
      </c>
      <c r="AV68" t="str">
        <f t="shared" si="113"/>
        <v>khjnwyabelopquzcdfgimrstvx</v>
      </c>
      <c r="AW68" t="str">
        <f t="shared" si="114"/>
        <v>khjnw</v>
      </c>
      <c r="AX68" t="str">
        <f t="shared" si="115"/>
        <v>khjnw</v>
      </c>
      <c r="AY68" s="4">
        <f t="shared" si="116"/>
        <v>784</v>
      </c>
    </row>
    <row r="69" spans="1:51">
      <c r="A69" t="s">
        <v>67</v>
      </c>
      <c r="B69" s="1" t="str">
        <f t="shared" si="100"/>
        <v>unmjc</v>
      </c>
      <c r="C69" t="str">
        <f t="shared" si="101"/>
        <v>594</v>
      </c>
      <c r="D69" t="str">
        <f t="shared" si="102"/>
        <v>gpewwmjmih-tvsnigxmpi-fewoix-vigimzmrk</v>
      </c>
      <c r="E69">
        <f t="shared" si="103"/>
        <v>0</v>
      </c>
      <c r="F69">
        <f t="shared" si="104"/>
        <v>0</v>
      </c>
      <c r="G69">
        <f t="shared" si="104"/>
        <v>0</v>
      </c>
      <c r="H69">
        <f t="shared" si="104"/>
        <v>0</v>
      </c>
      <c r="I69">
        <f t="shared" si="104"/>
        <v>2</v>
      </c>
      <c r="J69">
        <f t="shared" si="88"/>
        <v>1</v>
      </c>
      <c r="K69">
        <f t="shared" si="41"/>
        <v>3</v>
      </c>
      <c r="L69">
        <f t="shared" si="41"/>
        <v>1</v>
      </c>
      <c r="M69">
        <f t="shared" si="41"/>
        <v>6</v>
      </c>
      <c r="N69">
        <f t="shared" si="41"/>
        <v>1</v>
      </c>
      <c r="O69">
        <f t="shared" si="42"/>
        <v>1</v>
      </c>
      <c r="P69">
        <f t="shared" si="42"/>
        <v>0</v>
      </c>
      <c r="Q69">
        <f t="shared" si="42"/>
        <v>5</v>
      </c>
      <c r="R69">
        <f t="shared" si="42"/>
        <v>1</v>
      </c>
      <c r="S69">
        <f t="shared" si="43"/>
        <v>1</v>
      </c>
      <c r="T69">
        <f t="shared" si="43"/>
        <v>2</v>
      </c>
      <c r="U69">
        <f t="shared" si="43"/>
        <v>0</v>
      </c>
      <c r="V69">
        <f t="shared" si="31"/>
        <v>1</v>
      </c>
      <c r="W69">
        <f t="shared" si="31"/>
        <v>1</v>
      </c>
      <c r="X69">
        <f t="shared" si="31"/>
        <v>1</v>
      </c>
      <c r="Y69">
        <f t="shared" si="31"/>
        <v>0</v>
      </c>
      <c r="Z69">
        <f t="shared" si="93"/>
        <v>2</v>
      </c>
      <c r="AA69">
        <f t="shared" si="93"/>
        <v>3</v>
      </c>
      <c r="AB69">
        <f t="shared" si="93"/>
        <v>2</v>
      </c>
      <c r="AC69">
        <f t="shared" si="93"/>
        <v>0</v>
      </c>
      <c r="AD69">
        <f t="shared" si="94"/>
        <v>1</v>
      </c>
      <c r="AE69" t="str">
        <f t="shared" si="105"/>
        <v>i</v>
      </c>
      <c r="AF69" t="str">
        <f t="shared" si="95"/>
        <v>m</v>
      </c>
      <c r="AG69" t="str">
        <f t="shared" si="96"/>
        <v/>
      </c>
      <c r="AH69" t="str">
        <f t="shared" si="97"/>
        <v>g, w</v>
      </c>
      <c r="AI69" t="str">
        <f t="shared" si="98"/>
        <v>e, p, v, x</v>
      </c>
      <c r="AJ69" t="str">
        <f t="shared" si="106"/>
        <v>f, h, j, k, n, o, r, s, t, z</v>
      </c>
      <c r="AK69" t="str">
        <f t="shared" si="107"/>
        <v>a, b, c, d, l, q, u, y</v>
      </c>
      <c r="AL69" t="str">
        <f t="shared" si="108"/>
        <v/>
      </c>
      <c r="AM69">
        <f t="shared" si="109"/>
        <v>6</v>
      </c>
      <c r="AN69">
        <f t="shared" si="110"/>
        <v>5</v>
      </c>
      <c r="AO69">
        <f t="shared" si="111"/>
        <v>4</v>
      </c>
      <c r="AP69">
        <f t="shared" si="111"/>
        <v>3</v>
      </c>
      <c r="AQ69">
        <f t="shared" si="111"/>
        <v>2</v>
      </c>
      <c r="AR69">
        <f t="shared" si="99"/>
        <v>1</v>
      </c>
      <c r="AS69">
        <f t="shared" si="99"/>
        <v>0</v>
      </c>
      <c r="AT69">
        <f t="shared" si="99"/>
        <v>-1</v>
      </c>
      <c r="AU69" t="str">
        <f t="shared" si="112"/>
        <v>img, we, p, v, xf, h, j, k, n, o, r, s, t, za, b, c, d, l, q, u, y</v>
      </c>
      <c r="AV69" t="str">
        <f t="shared" si="113"/>
        <v>imgwepvxfhjknorstzabcdlquy</v>
      </c>
      <c r="AW69" t="str">
        <f t="shared" si="114"/>
        <v>unmjc</v>
      </c>
      <c r="AX69" t="str">
        <f t="shared" si="115"/>
        <v>imgwe</v>
      </c>
      <c r="AY69" s="4">
        <f t="shared" si="116"/>
        <v>0</v>
      </c>
    </row>
    <row r="70" spans="1:51">
      <c r="A70" t="s">
        <v>68</v>
      </c>
      <c r="B70" s="1" t="str">
        <f t="shared" si="100"/>
        <v>kmnot</v>
      </c>
      <c r="C70" t="str">
        <f t="shared" si="101"/>
        <v>826</v>
      </c>
      <c r="D70" t="str">
        <f t="shared" si="102"/>
        <v>vxupkizork-vrgyzoi-mxgyy-gtgreyoy</v>
      </c>
      <c r="E70">
        <f t="shared" si="103"/>
        <v>0</v>
      </c>
      <c r="F70">
        <f t="shared" si="104"/>
        <v>0</v>
      </c>
      <c r="G70">
        <f t="shared" si="104"/>
        <v>0</v>
      </c>
      <c r="H70">
        <f t="shared" si="104"/>
        <v>0</v>
      </c>
      <c r="I70">
        <f t="shared" si="104"/>
        <v>1</v>
      </c>
      <c r="J70">
        <f t="shared" si="88"/>
        <v>0</v>
      </c>
      <c r="K70">
        <f t="shared" si="41"/>
        <v>4</v>
      </c>
      <c r="L70">
        <f t="shared" si="41"/>
        <v>0</v>
      </c>
      <c r="M70">
        <f t="shared" si="41"/>
        <v>2</v>
      </c>
      <c r="N70">
        <f t="shared" si="41"/>
        <v>0</v>
      </c>
      <c r="O70">
        <f t="shared" si="42"/>
        <v>2</v>
      </c>
      <c r="P70">
        <f t="shared" si="42"/>
        <v>0</v>
      </c>
      <c r="Q70">
        <f t="shared" si="42"/>
        <v>1</v>
      </c>
      <c r="R70">
        <f t="shared" si="42"/>
        <v>0</v>
      </c>
      <c r="S70">
        <f t="shared" si="43"/>
        <v>3</v>
      </c>
      <c r="T70">
        <f t="shared" si="43"/>
        <v>1</v>
      </c>
      <c r="U70">
        <f t="shared" si="43"/>
        <v>0</v>
      </c>
      <c r="V70">
        <f t="shared" si="31"/>
        <v>3</v>
      </c>
      <c r="W70">
        <f t="shared" si="31"/>
        <v>0</v>
      </c>
      <c r="X70">
        <f t="shared" si="31"/>
        <v>1</v>
      </c>
      <c r="Y70">
        <f t="shared" si="31"/>
        <v>1</v>
      </c>
      <c r="Z70">
        <f t="shared" si="93"/>
        <v>2</v>
      </c>
      <c r="AA70">
        <f t="shared" si="93"/>
        <v>0</v>
      </c>
      <c r="AB70">
        <f t="shared" si="93"/>
        <v>2</v>
      </c>
      <c r="AC70">
        <f t="shared" si="93"/>
        <v>5</v>
      </c>
      <c r="AD70">
        <f t="shared" si="94"/>
        <v>2</v>
      </c>
      <c r="AE70" t="str">
        <f t="shared" si="105"/>
        <v>y</v>
      </c>
      <c r="AF70" t="str">
        <f t="shared" si="95"/>
        <v>g</v>
      </c>
      <c r="AG70" t="str">
        <f t="shared" si="96"/>
        <v>o, r</v>
      </c>
      <c r="AH70" t="str">
        <f t="shared" si="97"/>
        <v>i, k, v, x, z</v>
      </c>
      <c r="AI70" t="str">
        <f t="shared" si="98"/>
        <v>e, m, p, t, u</v>
      </c>
      <c r="AJ70" t="str">
        <f t="shared" si="106"/>
        <v>a, b, c, d, f, h, j, l, n, q, s, w</v>
      </c>
      <c r="AK70" t="str">
        <f t="shared" si="107"/>
        <v/>
      </c>
      <c r="AL70" t="str">
        <f t="shared" si="108"/>
        <v/>
      </c>
      <c r="AM70">
        <f t="shared" si="109"/>
        <v>5</v>
      </c>
      <c r="AN70">
        <f t="shared" si="110"/>
        <v>4</v>
      </c>
      <c r="AO70">
        <f t="shared" si="111"/>
        <v>3</v>
      </c>
      <c r="AP70">
        <f t="shared" si="111"/>
        <v>2</v>
      </c>
      <c r="AQ70">
        <f t="shared" si="111"/>
        <v>1</v>
      </c>
      <c r="AR70">
        <f t="shared" si="99"/>
        <v>0</v>
      </c>
      <c r="AS70">
        <f t="shared" si="99"/>
        <v>-1</v>
      </c>
      <c r="AT70">
        <f t="shared" si="99"/>
        <v>-2</v>
      </c>
      <c r="AU70" t="str">
        <f t="shared" si="112"/>
        <v>ygo, ri, k, v, x, ze, m, p, t, ua, b, c, d, f, h, j, l, n, q, s, w</v>
      </c>
      <c r="AV70" t="str">
        <f t="shared" si="113"/>
        <v>ygorikvxzemptuabcdfhjlnqsw</v>
      </c>
      <c r="AW70" t="str">
        <f t="shared" si="114"/>
        <v>kmnot</v>
      </c>
      <c r="AX70" t="str">
        <f t="shared" si="115"/>
        <v>ygori</v>
      </c>
      <c r="AY70" s="4">
        <f t="shared" si="116"/>
        <v>0</v>
      </c>
    </row>
    <row r="71" spans="1:51">
      <c r="A71" t="s">
        <v>69</v>
      </c>
      <c r="B71" s="1" t="str">
        <f t="shared" si="100"/>
        <v>gdkrm</v>
      </c>
      <c r="C71" t="str">
        <f t="shared" si="101"/>
        <v>438</v>
      </c>
      <c r="D71" t="str">
        <f t="shared" si="102"/>
        <v>qmpmxevc-kvehi-wgezirkiv-lyrx-xiglrspskc</v>
      </c>
      <c r="E71">
        <f t="shared" si="103"/>
        <v>0</v>
      </c>
      <c r="F71">
        <f t="shared" si="104"/>
        <v>0</v>
      </c>
      <c r="G71">
        <f t="shared" si="104"/>
        <v>2</v>
      </c>
      <c r="H71">
        <f t="shared" si="104"/>
        <v>0</v>
      </c>
      <c r="I71">
        <f t="shared" si="104"/>
        <v>3</v>
      </c>
      <c r="J71">
        <f t="shared" si="88"/>
        <v>0</v>
      </c>
      <c r="K71">
        <f t="shared" si="41"/>
        <v>2</v>
      </c>
      <c r="L71">
        <f t="shared" si="41"/>
        <v>1</v>
      </c>
      <c r="M71">
        <f t="shared" si="41"/>
        <v>4</v>
      </c>
      <c r="N71">
        <f t="shared" si="41"/>
        <v>0</v>
      </c>
      <c r="O71">
        <f t="shared" si="42"/>
        <v>3</v>
      </c>
      <c r="P71">
        <f t="shared" si="42"/>
        <v>2</v>
      </c>
      <c r="Q71">
        <f t="shared" si="42"/>
        <v>2</v>
      </c>
      <c r="R71">
        <f t="shared" si="42"/>
        <v>0</v>
      </c>
      <c r="S71">
        <f t="shared" si="43"/>
        <v>0</v>
      </c>
      <c r="T71">
        <f t="shared" si="43"/>
        <v>2</v>
      </c>
      <c r="U71">
        <f t="shared" si="43"/>
        <v>1</v>
      </c>
      <c r="V71">
        <f t="shared" si="31"/>
        <v>3</v>
      </c>
      <c r="W71">
        <f t="shared" si="31"/>
        <v>2</v>
      </c>
      <c r="X71">
        <f t="shared" si="31"/>
        <v>0</v>
      </c>
      <c r="Y71">
        <f t="shared" si="31"/>
        <v>0</v>
      </c>
      <c r="Z71">
        <f t="shared" si="93"/>
        <v>3</v>
      </c>
      <c r="AA71">
        <f t="shared" si="93"/>
        <v>1</v>
      </c>
      <c r="AB71">
        <f t="shared" si="93"/>
        <v>3</v>
      </c>
      <c r="AC71">
        <f t="shared" si="93"/>
        <v>1</v>
      </c>
      <c r="AD71">
        <f t="shared" si="94"/>
        <v>1</v>
      </c>
      <c r="AE71" t="str">
        <f t="shared" si="105"/>
        <v>i</v>
      </c>
      <c r="AF71" t="str">
        <f t="shared" si="95"/>
        <v>e, k, r, v, x</v>
      </c>
      <c r="AG71" t="str">
        <f t="shared" si="96"/>
        <v>c, g, l, m, p, s</v>
      </c>
      <c r="AH71" t="str">
        <f t="shared" si="97"/>
        <v>h, q, w, y, z</v>
      </c>
      <c r="AI71" t="str">
        <f t="shared" si="98"/>
        <v>a, b, d, f, j, n, o, t, u</v>
      </c>
      <c r="AJ71" t="str">
        <f t="shared" si="106"/>
        <v/>
      </c>
      <c r="AK71" t="str">
        <f t="shared" si="107"/>
        <v/>
      </c>
      <c r="AL71" t="str">
        <f t="shared" si="108"/>
        <v/>
      </c>
      <c r="AM71">
        <f t="shared" si="109"/>
        <v>4</v>
      </c>
      <c r="AN71">
        <f t="shared" si="110"/>
        <v>3</v>
      </c>
      <c r="AO71">
        <f t="shared" si="111"/>
        <v>2</v>
      </c>
      <c r="AP71">
        <f t="shared" si="111"/>
        <v>1</v>
      </c>
      <c r="AQ71">
        <f t="shared" si="111"/>
        <v>0</v>
      </c>
      <c r="AR71">
        <f t="shared" si="99"/>
        <v>-1</v>
      </c>
      <c r="AS71">
        <f t="shared" si="99"/>
        <v>-2</v>
      </c>
      <c r="AT71">
        <f t="shared" si="99"/>
        <v>-3</v>
      </c>
      <c r="AU71" t="str">
        <f t="shared" si="112"/>
        <v>ie, k, r, v, xc, g, l, m, p, sh, q, w, y, za, b, d, f, j, n, o, t, u</v>
      </c>
      <c r="AV71" t="str">
        <f t="shared" si="113"/>
        <v>iekrvxcglmpshqwyzabdfjnotu</v>
      </c>
      <c r="AW71" t="str">
        <f t="shared" si="114"/>
        <v>gdkrm</v>
      </c>
      <c r="AX71" t="str">
        <f t="shared" si="115"/>
        <v>iekrv</v>
      </c>
      <c r="AY71" s="4">
        <f t="shared" si="116"/>
        <v>0</v>
      </c>
    </row>
    <row r="72" spans="1:51">
      <c r="A72" t="s">
        <v>70</v>
      </c>
      <c r="B72" s="1" t="str">
        <f t="shared" si="100"/>
        <v>nyhrz</v>
      </c>
      <c r="C72" t="str">
        <f t="shared" si="101"/>
        <v>933</v>
      </c>
      <c r="D72" t="str">
        <f t="shared" si="102"/>
        <v>ixccb-fkrfrodwh-orjlvwlfv</v>
      </c>
      <c r="E72">
        <f t="shared" si="103"/>
        <v>0</v>
      </c>
      <c r="F72">
        <f t="shared" si="104"/>
        <v>1</v>
      </c>
      <c r="G72">
        <f t="shared" si="104"/>
        <v>2</v>
      </c>
      <c r="H72">
        <f t="shared" si="104"/>
        <v>1</v>
      </c>
      <c r="I72">
        <f t="shared" si="104"/>
        <v>0</v>
      </c>
      <c r="J72">
        <f t="shared" si="88"/>
        <v>3</v>
      </c>
      <c r="K72">
        <f t="shared" si="41"/>
        <v>0</v>
      </c>
      <c r="L72">
        <f t="shared" si="41"/>
        <v>1</v>
      </c>
      <c r="M72">
        <f t="shared" si="41"/>
        <v>1</v>
      </c>
      <c r="N72">
        <f t="shared" si="41"/>
        <v>1</v>
      </c>
      <c r="O72">
        <f t="shared" si="42"/>
        <v>1</v>
      </c>
      <c r="P72">
        <f t="shared" si="42"/>
        <v>2</v>
      </c>
      <c r="Q72">
        <f t="shared" si="42"/>
        <v>0</v>
      </c>
      <c r="R72">
        <f t="shared" si="42"/>
        <v>0</v>
      </c>
      <c r="S72">
        <f t="shared" si="43"/>
        <v>2</v>
      </c>
      <c r="T72">
        <f t="shared" si="43"/>
        <v>0</v>
      </c>
      <c r="U72">
        <f t="shared" si="43"/>
        <v>0</v>
      </c>
      <c r="V72">
        <f t="shared" si="31"/>
        <v>3</v>
      </c>
      <c r="W72">
        <f t="shared" si="31"/>
        <v>0</v>
      </c>
      <c r="X72">
        <f t="shared" si="31"/>
        <v>0</v>
      </c>
      <c r="Y72">
        <f t="shared" si="31"/>
        <v>0</v>
      </c>
      <c r="Z72">
        <f t="shared" si="93"/>
        <v>2</v>
      </c>
      <c r="AA72">
        <f t="shared" si="93"/>
        <v>2</v>
      </c>
      <c r="AB72">
        <f t="shared" si="93"/>
        <v>1</v>
      </c>
      <c r="AC72">
        <f t="shared" si="93"/>
        <v>0</v>
      </c>
      <c r="AD72">
        <f t="shared" si="94"/>
        <v>0</v>
      </c>
      <c r="AE72" t="str">
        <f t="shared" si="105"/>
        <v>f, r</v>
      </c>
      <c r="AF72" t="str">
        <f t="shared" si="95"/>
        <v>c, l, o, v, w</v>
      </c>
      <c r="AG72" t="str">
        <f t="shared" si="96"/>
        <v>b, d, h, i, j, k, x</v>
      </c>
      <c r="AH72" t="str">
        <f t="shared" si="97"/>
        <v>a, e, g, m, n, p, q, s, t, u, y, z</v>
      </c>
      <c r="AI72" t="str">
        <f t="shared" si="98"/>
        <v/>
      </c>
      <c r="AJ72" t="str">
        <f t="shared" si="106"/>
        <v/>
      </c>
      <c r="AK72" t="str">
        <f t="shared" si="107"/>
        <v/>
      </c>
      <c r="AL72" t="str">
        <f t="shared" si="108"/>
        <v/>
      </c>
      <c r="AM72">
        <f t="shared" si="109"/>
        <v>3</v>
      </c>
      <c r="AN72">
        <f t="shared" si="110"/>
        <v>2</v>
      </c>
      <c r="AO72">
        <f t="shared" si="111"/>
        <v>1</v>
      </c>
      <c r="AP72">
        <f t="shared" si="111"/>
        <v>0</v>
      </c>
      <c r="AQ72">
        <f t="shared" si="111"/>
        <v>-1</v>
      </c>
      <c r="AR72">
        <f t="shared" si="99"/>
        <v>-2</v>
      </c>
      <c r="AS72">
        <f t="shared" si="99"/>
        <v>-3</v>
      </c>
      <c r="AT72">
        <f t="shared" si="99"/>
        <v>-4</v>
      </c>
      <c r="AU72" t="str">
        <f t="shared" si="112"/>
        <v>f, rc, l, o, v, wb, d, h, i, j, k, xa, e, g, m, n, p, q, s, t, u, y, z</v>
      </c>
      <c r="AV72" t="str">
        <f t="shared" si="113"/>
        <v>frclovwbdhijkxaegmnpqstuyz</v>
      </c>
      <c r="AW72" t="str">
        <f t="shared" si="114"/>
        <v>nyhrz</v>
      </c>
      <c r="AX72" t="str">
        <f t="shared" si="115"/>
        <v>frclo</v>
      </c>
      <c r="AY72" s="4">
        <f t="shared" si="116"/>
        <v>0</v>
      </c>
    </row>
    <row r="73" spans="1:51">
      <c r="A73" t="s">
        <v>71</v>
      </c>
      <c r="B73" s="1" t="str">
        <f t="shared" si="100"/>
        <v>wjlrc</v>
      </c>
      <c r="C73" t="str">
        <f t="shared" si="101"/>
        <v>511</v>
      </c>
      <c r="D73" t="str">
        <f t="shared" si="102"/>
        <v>lujbbrornm-ljwmh-lxjcrwp-lxwcjrwvnwc</v>
      </c>
      <c r="E73">
        <f t="shared" si="103"/>
        <v>0</v>
      </c>
      <c r="F73">
        <f t="shared" si="104"/>
        <v>2</v>
      </c>
      <c r="G73">
        <f t="shared" si="104"/>
        <v>3</v>
      </c>
      <c r="H73">
        <f t="shared" si="104"/>
        <v>0</v>
      </c>
      <c r="I73">
        <f t="shared" si="104"/>
        <v>0</v>
      </c>
      <c r="J73">
        <f t="shared" si="88"/>
        <v>0</v>
      </c>
      <c r="K73">
        <f t="shared" si="41"/>
        <v>0</v>
      </c>
      <c r="L73">
        <f t="shared" si="41"/>
        <v>1</v>
      </c>
      <c r="M73">
        <f t="shared" si="41"/>
        <v>0</v>
      </c>
      <c r="N73">
        <f t="shared" si="41"/>
        <v>4</v>
      </c>
      <c r="O73">
        <f t="shared" si="42"/>
        <v>0</v>
      </c>
      <c r="P73">
        <f t="shared" si="42"/>
        <v>4</v>
      </c>
      <c r="Q73">
        <f t="shared" si="42"/>
        <v>2</v>
      </c>
      <c r="R73">
        <f t="shared" si="42"/>
        <v>2</v>
      </c>
      <c r="S73">
        <f t="shared" si="43"/>
        <v>1</v>
      </c>
      <c r="T73">
        <f t="shared" si="43"/>
        <v>1</v>
      </c>
      <c r="U73">
        <f t="shared" si="43"/>
        <v>0</v>
      </c>
      <c r="V73">
        <f t="shared" si="43"/>
        <v>4</v>
      </c>
      <c r="W73">
        <f t="shared" si="43"/>
        <v>0</v>
      </c>
      <c r="X73">
        <f t="shared" si="43"/>
        <v>0</v>
      </c>
      <c r="Y73">
        <f t="shared" si="43"/>
        <v>1</v>
      </c>
      <c r="Z73">
        <f t="shared" si="93"/>
        <v>1</v>
      </c>
      <c r="AA73">
        <f t="shared" si="93"/>
        <v>5</v>
      </c>
      <c r="AB73">
        <f t="shared" si="93"/>
        <v>2</v>
      </c>
      <c r="AC73">
        <f t="shared" si="93"/>
        <v>0</v>
      </c>
      <c r="AD73">
        <f t="shared" si="94"/>
        <v>0</v>
      </c>
      <c r="AE73" t="str">
        <f t="shared" si="105"/>
        <v>w</v>
      </c>
      <c r="AF73" t="str">
        <f t="shared" si="95"/>
        <v>j, l, r</v>
      </c>
      <c r="AG73" t="str">
        <f t="shared" si="96"/>
        <v>c</v>
      </c>
      <c r="AH73" t="str">
        <f t="shared" si="97"/>
        <v>b, m, n, x</v>
      </c>
      <c r="AI73" t="str">
        <f t="shared" si="98"/>
        <v>h, o, p, u, v</v>
      </c>
      <c r="AJ73" t="str">
        <f t="shared" si="106"/>
        <v>a, d, e, f, g, i, k, q, s, t, y, z</v>
      </c>
      <c r="AK73" t="str">
        <f t="shared" si="107"/>
        <v/>
      </c>
      <c r="AL73" t="str">
        <f t="shared" si="108"/>
        <v/>
      </c>
      <c r="AM73">
        <f t="shared" si="109"/>
        <v>5</v>
      </c>
      <c r="AN73">
        <f t="shared" si="110"/>
        <v>4</v>
      </c>
      <c r="AO73">
        <f t="shared" si="111"/>
        <v>3</v>
      </c>
      <c r="AP73">
        <f t="shared" si="111"/>
        <v>2</v>
      </c>
      <c r="AQ73">
        <f t="shared" si="111"/>
        <v>1</v>
      </c>
      <c r="AR73">
        <f t="shared" si="99"/>
        <v>0</v>
      </c>
      <c r="AS73">
        <f t="shared" si="99"/>
        <v>-1</v>
      </c>
      <c r="AT73">
        <f t="shared" si="99"/>
        <v>-2</v>
      </c>
      <c r="AU73" t="str">
        <f t="shared" si="112"/>
        <v>wj, l, rcb, m, n, xh, o, p, u, va, d, e, f, g, i, k, q, s, t, y, z</v>
      </c>
      <c r="AV73" t="str">
        <f t="shared" si="113"/>
        <v>wjlrcbmnxhopuvadefgikqstyz</v>
      </c>
      <c r="AW73" t="str">
        <f t="shared" si="114"/>
        <v>wjlrc</v>
      </c>
      <c r="AX73" t="str">
        <f t="shared" si="115"/>
        <v>wjlrc</v>
      </c>
      <c r="AY73" s="4">
        <f t="shared" si="116"/>
        <v>511</v>
      </c>
    </row>
    <row r="74" spans="1:51">
      <c r="A74" t="s">
        <v>72</v>
      </c>
      <c r="B74" s="1" t="str">
        <f t="shared" si="100"/>
        <v>nchrl</v>
      </c>
      <c r="C74" t="str">
        <f t="shared" si="101"/>
        <v>934</v>
      </c>
      <c r="D74" t="str">
        <f t="shared" si="102"/>
        <v>eqpuwogt-itcfg-ecpfa-wugt-vguvkpi</v>
      </c>
      <c r="E74">
        <f t="shared" si="103"/>
        <v>1</v>
      </c>
      <c r="F74">
        <f t="shared" si="104"/>
        <v>0</v>
      </c>
      <c r="G74">
        <f t="shared" si="104"/>
        <v>2</v>
      </c>
      <c r="H74">
        <f t="shared" si="104"/>
        <v>0</v>
      </c>
      <c r="I74">
        <f t="shared" si="104"/>
        <v>2</v>
      </c>
      <c r="J74">
        <f t="shared" si="88"/>
        <v>2</v>
      </c>
      <c r="K74">
        <f t="shared" si="41"/>
        <v>4</v>
      </c>
      <c r="L74">
        <f t="shared" si="41"/>
        <v>0</v>
      </c>
      <c r="M74">
        <f t="shared" si="41"/>
        <v>2</v>
      </c>
      <c r="N74">
        <f t="shared" si="41"/>
        <v>0</v>
      </c>
      <c r="O74">
        <f t="shared" si="42"/>
        <v>1</v>
      </c>
      <c r="P74">
        <f t="shared" si="42"/>
        <v>0</v>
      </c>
      <c r="Q74">
        <f t="shared" si="42"/>
        <v>0</v>
      </c>
      <c r="R74">
        <f t="shared" si="42"/>
        <v>0</v>
      </c>
      <c r="S74">
        <f t="shared" si="43"/>
        <v>1</v>
      </c>
      <c r="T74">
        <f t="shared" si="43"/>
        <v>3</v>
      </c>
      <c r="U74">
        <f t="shared" si="43"/>
        <v>1</v>
      </c>
      <c r="V74">
        <f t="shared" si="43"/>
        <v>0</v>
      </c>
      <c r="W74">
        <f t="shared" si="43"/>
        <v>0</v>
      </c>
      <c r="X74">
        <f t="shared" si="43"/>
        <v>3</v>
      </c>
      <c r="Y74">
        <f t="shared" si="43"/>
        <v>3</v>
      </c>
      <c r="Z74">
        <f t="shared" si="93"/>
        <v>2</v>
      </c>
      <c r="AA74">
        <f t="shared" si="93"/>
        <v>2</v>
      </c>
      <c r="AB74">
        <f t="shared" si="93"/>
        <v>0</v>
      </c>
      <c r="AC74">
        <f t="shared" si="93"/>
        <v>0</v>
      </c>
      <c r="AD74">
        <f t="shared" si="94"/>
        <v>0</v>
      </c>
      <c r="AE74" t="str">
        <f t="shared" si="105"/>
        <v>g</v>
      </c>
      <c r="AF74" t="str">
        <f t="shared" si="95"/>
        <v>p, t, u</v>
      </c>
      <c r="AG74" t="str">
        <f t="shared" si="96"/>
        <v>c, e, f, i, v, w</v>
      </c>
      <c r="AH74" t="str">
        <f t="shared" si="97"/>
        <v>a, k, o, q</v>
      </c>
      <c r="AI74" t="str">
        <f t="shared" si="98"/>
        <v>b, d, h, j, l, m, n, r, s, x, y, z</v>
      </c>
      <c r="AJ74" t="str">
        <f t="shared" si="106"/>
        <v/>
      </c>
      <c r="AK74" t="str">
        <f t="shared" si="107"/>
        <v/>
      </c>
      <c r="AL74" t="str">
        <f t="shared" si="108"/>
        <v/>
      </c>
      <c r="AM74">
        <f t="shared" si="109"/>
        <v>4</v>
      </c>
      <c r="AN74">
        <f t="shared" si="110"/>
        <v>3</v>
      </c>
      <c r="AO74">
        <f t="shared" si="111"/>
        <v>2</v>
      </c>
      <c r="AP74">
        <f t="shared" si="111"/>
        <v>1</v>
      </c>
      <c r="AQ74">
        <f t="shared" si="111"/>
        <v>0</v>
      </c>
      <c r="AR74">
        <f t="shared" si="99"/>
        <v>-1</v>
      </c>
      <c r="AS74">
        <f t="shared" si="99"/>
        <v>-2</v>
      </c>
      <c r="AT74">
        <f t="shared" si="99"/>
        <v>-3</v>
      </c>
      <c r="AU74" t="str">
        <f t="shared" si="112"/>
        <v>gp, t, uc, e, f, i, v, wa, k, o, qb, d, h, j, l, m, n, r, s, x, y, z</v>
      </c>
      <c r="AV74" t="str">
        <f t="shared" si="113"/>
        <v>gptucefivwakoqbdhjlmnrsxyz</v>
      </c>
      <c r="AW74" t="str">
        <f t="shared" si="114"/>
        <v>nchrl</v>
      </c>
      <c r="AX74" t="str">
        <f t="shared" si="115"/>
        <v>gptuc</v>
      </c>
      <c r="AY74" s="4">
        <f t="shared" si="116"/>
        <v>0</v>
      </c>
    </row>
    <row r="75" spans="1:51">
      <c r="A75" t="s">
        <v>73</v>
      </c>
      <c r="B75" s="1" t="str">
        <f t="shared" si="100"/>
        <v>gznml</v>
      </c>
      <c r="C75" t="str">
        <f t="shared" si="101"/>
        <v>691</v>
      </c>
      <c r="D75" t="str">
        <f t="shared" si="102"/>
        <v>nwlddtqtpo-mldvpe-wlmzclezcj</v>
      </c>
      <c r="E75">
        <f t="shared" si="103"/>
        <v>0</v>
      </c>
      <c r="F75">
        <f t="shared" si="104"/>
        <v>0</v>
      </c>
      <c r="G75">
        <f t="shared" si="104"/>
        <v>2</v>
      </c>
      <c r="H75">
        <f t="shared" si="104"/>
        <v>3</v>
      </c>
      <c r="I75">
        <f t="shared" si="104"/>
        <v>2</v>
      </c>
      <c r="J75">
        <f t="shared" si="88"/>
        <v>0</v>
      </c>
      <c r="K75">
        <f t="shared" si="41"/>
        <v>0</v>
      </c>
      <c r="L75">
        <f t="shared" si="41"/>
        <v>0</v>
      </c>
      <c r="M75">
        <f t="shared" si="41"/>
        <v>0</v>
      </c>
      <c r="N75">
        <f t="shared" si="41"/>
        <v>1</v>
      </c>
      <c r="O75">
        <f t="shared" si="42"/>
        <v>0</v>
      </c>
      <c r="P75">
        <f t="shared" si="42"/>
        <v>4</v>
      </c>
      <c r="Q75">
        <f t="shared" si="42"/>
        <v>2</v>
      </c>
      <c r="R75">
        <f t="shared" si="42"/>
        <v>1</v>
      </c>
      <c r="S75">
        <f t="shared" si="43"/>
        <v>1</v>
      </c>
      <c r="T75">
        <f t="shared" si="43"/>
        <v>2</v>
      </c>
      <c r="U75">
        <f t="shared" si="43"/>
        <v>1</v>
      </c>
      <c r="V75">
        <f t="shared" si="43"/>
        <v>0</v>
      </c>
      <c r="W75">
        <f t="shared" si="43"/>
        <v>0</v>
      </c>
      <c r="X75">
        <f t="shared" si="43"/>
        <v>2</v>
      </c>
      <c r="Y75">
        <f t="shared" si="43"/>
        <v>0</v>
      </c>
      <c r="Z75">
        <f t="shared" si="93"/>
        <v>1</v>
      </c>
      <c r="AA75">
        <f t="shared" si="93"/>
        <v>2</v>
      </c>
      <c r="AB75">
        <f t="shared" si="93"/>
        <v>0</v>
      </c>
      <c r="AC75">
        <f t="shared" si="93"/>
        <v>0</v>
      </c>
      <c r="AD75">
        <f t="shared" si="94"/>
        <v>2</v>
      </c>
      <c r="AE75" t="str">
        <f t="shared" si="105"/>
        <v>l</v>
      </c>
      <c r="AF75" t="str">
        <f t="shared" si="95"/>
        <v>d</v>
      </c>
      <c r="AG75" t="str">
        <f t="shared" si="96"/>
        <v>c, e, m, p, t, w, z</v>
      </c>
      <c r="AH75" t="str">
        <f t="shared" si="97"/>
        <v>j, n, o, q, v</v>
      </c>
      <c r="AI75" t="str">
        <f t="shared" si="98"/>
        <v>a, b, f, g, h, i, k, r, s, u, x, y</v>
      </c>
      <c r="AJ75" t="str">
        <f t="shared" si="106"/>
        <v/>
      </c>
      <c r="AK75" t="str">
        <f t="shared" si="107"/>
        <v/>
      </c>
      <c r="AL75" t="str">
        <f t="shared" si="108"/>
        <v/>
      </c>
      <c r="AM75">
        <f t="shared" si="109"/>
        <v>4</v>
      </c>
      <c r="AN75">
        <f t="shared" si="110"/>
        <v>3</v>
      </c>
      <c r="AO75">
        <f t="shared" si="111"/>
        <v>2</v>
      </c>
      <c r="AP75">
        <f t="shared" si="111"/>
        <v>1</v>
      </c>
      <c r="AQ75">
        <f t="shared" si="111"/>
        <v>0</v>
      </c>
      <c r="AR75">
        <f t="shared" si="99"/>
        <v>-1</v>
      </c>
      <c r="AS75">
        <f t="shared" si="99"/>
        <v>-2</v>
      </c>
      <c r="AT75">
        <f t="shared" si="99"/>
        <v>-3</v>
      </c>
      <c r="AU75" t="str">
        <f t="shared" si="112"/>
        <v>ldc, e, m, p, t, w, zj, n, o, q, va, b, f, g, h, i, k, r, s, u, x, y</v>
      </c>
      <c r="AV75" t="str">
        <f t="shared" si="113"/>
        <v>ldcemptwzjnoqvabfghikrsuxy</v>
      </c>
      <c r="AW75" t="str">
        <f t="shared" si="114"/>
        <v>gznml</v>
      </c>
      <c r="AX75" t="str">
        <f t="shared" si="115"/>
        <v>ldcem</v>
      </c>
      <c r="AY75" s="4">
        <f t="shared" si="116"/>
        <v>0</v>
      </c>
    </row>
    <row r="76" spans="1:51">
      <c r="A76" t="s">
        <v>74</v>
      </c>
      <c r="B76" s="1" t="str">
        <f t="shared" si="100"/>
        <v>zyutx</v>
      </c>
      <c r="C76" t="str">
        <f t="shared" si="101"/>
        <v>453</v>
      </c>
      <c r="D76" t="str">
        <f t="shared" si="102"/>
        <v>rdchjbtg-vgpst-rpcsn-rdpixcv-uxcpcrxcv</v>
      </c>
      <c r="E76">
        <f t="shared" si="103"/>
        <v>0</v>
      </c>
      <c r="F76">
        <f t="shared" si="104"/>
        <v>1</v>
      </c>
      <c r="G76">
        <f t="shared" si="104"/>
        <v>6</v>
      </c>
      <c r="H76">
        <f t="shared" si="104"/>
        <v>2</v>
      </c>
      <c r="I76">
        <f t="shared" si="104"/>
        <v>0</v>
      </c>
      <c r="J76">
        <f t="shared" si="88"/>
        <v>0</v>
      </c>
      <c r="K76">
        <f t="shared" si="41"/>
        <v>2</v>
      </c>
      <c r="L76">
        <f t="shared" si="41"/>
        <v>1</v>
      </c>
      <c r="M76">
        <f t="shared" si="41"/>
        <v>1</v>
      </c>
      <c r="N76">
        <f t="shared" si="41"/>
        <v>1</v>
      </c>
      <c r="O76">
        <f t="shared" si="42"/>
        <v>0</v>
      </c>
      <c r="P76">
        <f t="shared" si="42"/>
        <v>0</v>
      </c>
      <c r="Q76">
        <f t="shared" si="42"/>
        <v>0</v>
      </c>
      <c r="R76">
        <f t="shared" si="42"/>
        <v>1</v>
      </c>
      <c r="S76">
        <f t="shared" si="43"/>
        <v>0</v>
      </c>
      <c r="T76">
        <f t="shared" si="43"/>
        <v>4</v>
      </c>
      <c r="U76">
        <f t="shared" si="43"/>
        <v>0</v>
      </c>
      <c r="V76">
        <f t="shared" si="43"/>
        <v>4</v>
      </c>
      <c r="W76">
        <f t="shared" si="43"/>
        <v>2</v>
      </c>
      <c r="X76">
        <f t="shared" si="43"/>
        <v>2</v>
      </c>
      <c r="Y76">
        <f t="shared" si="43"/>
        <v>1</v>
      </c>
      <c r="Z76">
        <f t="shared" si="93"/>
        <v>3</v>
      </c>
      <c r="AA76">
        <f t="shared" si="93"/>
        <v>0</v>
      </c>
      <c r="AB76">
        <f t="shared" si="93"/>
        <v>3</v>
      </c>
      <c r="AC76">
        <f t="shared" si="93"/>
        <v>0</v>
      </c>
      <c r="AD76">
        <f t="shared" si="94"/>
        <v>0</v>
      </c>
      <c r="AE76" t="str">
        <f t="shared" si="105"/>
        <v>c</v>
      </c>
      <c r="AF76" t="str">
        <f t="shared" si="95"/>
        <v/>
      </c>
      <c r="AG76" t="str">
        <f t="shared" si="96"/>
        <v>p, r</v>
      </c>
      <c r="AH76" t="str">
        <f t="shared" si="97"/>
        <v>v, x</v>
      </c>
      <c r="AI76" t="str">
        <f t="shared" si="98"/>
        <v>d, g, s, t</v>
      </c>
      <c r="AJ76" t="str">
        <f t="shared" si="106"/>
        <v>b, h, i, j, n, u</v>
      </c>
      <c r="AK76" t="str">
        <f t="shared" si="107"/>
        <v>a, e, f, k, l, m, o, q, w, y, z</v>
      </c>
      <c r="AL76" t="str">
        <f t="shared" si="108"/>
        <v/>
      </c>
      <c r="AM76">
        <f t="shared" si="109"/>
        <v>6</v>
      </c>
      <c r="AN76">
        <f t="shared" si="110"/>
        <v>5</v>
      </c>
      <c r="AO76">
        <f t="shared" si="111"/>
        <v>4</v>
      </c>
      <c r="AP76">
        <f t="shared" si="111"/>
        <v>3</v>
      </c>
      <c r="AQ76">
        <f t="shared" si="111"/>
        <v>2</v>
      </c>
      <c r="AR76">
        <f t="shared" si="99"/>
        <v>1</v>
      </c>
      <c r="AS76">
        <f t="shared" si="99"/>
        <v>0</v>
      </c>
      <c r="AT76">
        <f t="shared" si="99"/>
        <v>-1</v>
      </c>
      <c r="AU76" t="str">
        <f t="shared" si="112"/>
        <v>cp, rv, xd, g, s, tb, h, i, j, n, ua, e, f, k, l, m, o, q, w, y, z</v>
      </c>
      <c r="AV76" t="str">
        <f t="shared" si="113"/>
        <v>cprvxdgstbhijnuaefklmoqwyz</v>
      </c>
      <c r="AW76" t="str">
        <f t="shared" si="114"/>
        <v>zyutx</v>
      </c>
      <c r="AX76" t="str">
        <f t="shared" si="115"/>
        <v>cprvx</v>
      </c>
      <c r="AY76" s="4">
        <f t="shared" si="116"/>
        <v>0</v>
      </c>
    </row>
    <row r="77" spans="1:51">
      <c r="A77" t="s">
        <v>75</v>
      </c>
      <c r="B77" s="1" t="str">
        <f t="shared" si="100"/>
        <v>vxyeb</v>
      </c>
      <c r="C77" t="str">
        <f t="shared" si="101"/>
        <v>942</v>
      </c>
      <c r="D77" t="str">
        <f t="shared" si="102"/>
        <v>willimcpy-wuhxs-xypyfijgyhn</v>
      </c>
      <c r="E77">
        <f t="shared" si="103"/>
        <v>0</v>
      </c>
      <c r="F77">
        <f t="shared" si="104"/>
        <v>0</v>
      </c>
      <c r="G77">
        <f t="shared" si="104"/>
        <v>1</v>
      </c>
      <c r="H77">
        <f t="shared" si="104"/>
        <v>0</v>
      </c>
      <c r="I77">
        <f t="shared" si="104"/>
        <v>0</v>
      </c>
      <c r="J77">
        <f t="shared" si="88"/>
        <v>1</v>
      </c>
      <c r="K77">
        <f t="shared" si="41"/>
        <v>1</v>
      </c>
      <c r="L77">
        <f t="shared" si="41"/>
        <v>2</v>
      </c>
      <c r="M77">
        <f t="shared" si="41"/>
        <v>3</v>
      </c>
      <c r="N77">
        <f t="shared" si="41"/>
        <v>1</v>
      </c>
      <c r="O77">
        <f t="shared" si="42"/>
        <v>0</v>
      </c>
      <c r="P77">
        <f t="shared" si="42"/>
        <v>2</v>
      </c>
      <c r="Q77">
        <f t="shared" si="42"/>
        <v>1</v>
      </c>
      <c r="R77">
        <f t="shared" si="42"/>
        <v>1</v>
      </c>
      <c r="S77">
        <f t="shared" si="43"/>
        <v>0</v>
      </c>
      <c r="T77">
        <f t="shared" si="43"/>
        <v>2</v>
      </c>
      <c r="U77">
        <f t="shared" si="43"/>
        <v>0</v>
      </c>
      <c r="V77">
        <f t="shared" si="43"/>
        <v>0</v>
      </c>
      <c r="W77">
        <f t="shared" si="43"/>
        <v>1</v>
      </c>
      <c r="X77">
        <f t="shared" si="43"/>
        <v>0</v>
      </c>
      <c r="Y77">
        <f t="shared" si="43"/>
        <v>1</v>
      </c>
      <c r="Z77">
        <f t="shared" si="93"/>
        <v>0</v>
      </c>
      <c r="AA77">
        <f t="shared" si="93"/>
        <v>2</v>
      </c>
      <c r="AB77">
        <f t="shared" si="93"/>
        <v>2</v>
      </c>
      <c r="AC77">
        <f t="shared" si="93"/>
        <v>4</v>
      </c>
      <c r="AD77">
        <f t="shared" si="94"/>
        <v>0</v>
      </c>
      <c r="AE77" t="str">
        <f t="shared" si="105"/>
        <v>y</v>
      </c>
      <c r="AF77" t="str">
        <f t="shared" si="95"/>
        <v>i</v>
      </c>
      <c r="AG77" t="str">
        <f t="shared" si="96"/>
        <v>h, l, p, w, x</v>
      </c>
      <c r="AH77" t="str">
        <f t="shared" si="97"/>
        <v>c, f, g, j, m, n, s, u</v>
      </c>
      <c r="AI77" t="str">
        <f t="shared" si="98"/>
        <v>a, b, d, e, k, o, q, r, t, v, z</v>
      </c>
      <c r="AJ77" t="str">
        <f t="shared" si="106"/>
        <v/>
      </c>
      <c r="AK77" t="str">
        <f t="shared" si="107"/>
        <v/>
      </c>
      <c r="AL77" t="str">
        <f t="shared" si="108"/>
        <v/>
      </c>
      <c r="AM77">
        <f t="shared" si="109"/>
        <v>4</v>
      </c>
      <c r="AN77">
        <f t="shared" si="110"/>
        <v>3</v>
      </c>
      <c r="AO77">
        <f t="shared" si="111"/>
        <v>2</v>
      </c>
      <c r="AP77">
        <f t="shared" si="111"/>
        <v>1</v>
      </c>
      <c r="AQ77">
        <f t="shared" si="111"/>
        <v>0</v>
      </c>
      <c r="AR77">
        <f t="shared" si="99"/>
        <v>-1</v>
      </c>
      <c r="AS77">
        <f t="shared" si="99"/>
        <v>-2</v>
      </c>
      <c r="AT77">
        <f t="shared" si="99"/>
        <v>-3</v>
      </c>
      <c r="AU77" t="str">
        <f t="shared" si="112"/>
        <v>yih, l, p, w, xc, f, g, j, m, n, s, ua, b, d, e, k, o, q, r, t, v, z</v>
      </c>
      <c r="AV77" t="str">
        <f t="shared" si="113"/>
        <v>yihlpwxcfgjmnsuabdekoqrtvz</v>
      </c>
      <c r="AW77" t="str">
        <f t="shared" si="114"/>
        <v>vxyeb</v>
      </c>
      <c r="AX77" t="str">
        <f t="shared" si="115"/>
        <v>yihlp</v>
      </c>
      <c r="AY77" s="4">
        <f t="shared" si="116"/>
        <v>0</v>
      </c>
    </row>
    <row r="78" spans="1:51">
      <c r="A78" t="s">
        <v>76</v>
      </c>
      <c r="B78" s="1" t="str">
        <f t="shared" si="100"/>
        <v>dnqzh</v>
      </c>
      <c r="C78" t="str">
        <f t="shared" si="101"/>
        <v>521</v>
      </c>
      <c r="D78" t="str">
        <f t="shared" si="102"/>
        <v>qzchnzbshud-eknvdq-rsnqzfd</v>
      </c>
      <c r="E78">
        <f t="shared" si="103"/>
        <v>0</v>
      </c>
      <c r="F78">
        <f t="shared" si="104"/>
        <v>1</v>
      </c>
      <c r="G78">
        <f t="shared" si="104"/>
        <v>1</v>
      </c>
      <c r="H78">
        <f t="shared" si="104"/>
        <v>3</v>
      </c>
      <c r="I78">
        <f t="shared" si="104"/>
        <v>1</v>
      </c>
      <c r="J78">
        <f t="shared" si="88"/>
        <v>1</v>
      </c>
      <c r="K78">
        <f t="shared" si="41"/>
        <v>0</v>
      </c>
      <c r="L78">
        <f t="shared" si="41"/>
        <v>2</v>
      </c>
      <c r="M78">
        <f t="shared" si="41"/>
        <v>0</v>
      </c>
      <c r="N78">
        <f t="shared" si="41"/>
        <v>0</v>
      </c>
      <c r="O78">
        <f t="shared" si="42"/>
        <v>1</v>
      </c>
      <c r="P78">
        <f t="shared" si="42"/>
        <v>0</v>
      </c>
      <c r="Q78">
        <f t="shared" si="42"/>
        <v>0</v>
      </c>
      <c r="R78">
        <f t="shared" si="42"/>
        <v>3</v>
      </c>
      <c r="S78">
        <f t="shared" si="43"/>
        <v>0</v>
      </c>
      <c r="T78">
        <f t="shared" si="43"/>
        <v>0</v>
      </c>
      <c r="U78">
        <f t="shared" si="43"/>
        <v>3</v>
      </c>
      <c r="V78">
        <f t="shared" si="43"/>
        <v>1</v>
      </c>
      <c r="W78">
        <f t="shared" si="43"/>
        <v>2</v>
      </c>
      <c r="X78">
        <f t="shared" si="43"/>
        <v>0</v>
      </c>
      <c r="Y78">
        <f t="shared" si="43"/>
        <v>1</v>
      </c>
      <c r="Z78">
        <f t="shared" si="93"/>
        <v>1</v>
      </c>
      <c r="AA78">
        <f t="shared" si="93"/>
        <v>0</v>
      </c>
      <c r="AB78">
        <f t="shared" si="93"/>
        <v>0</v>
      </c>
      <c r="AC78">
        <f t="shared" si="93"/>
        <v>0</v>
      </c>
      <c r="AD78">
        <f t="shared" si="94"/>
        <v>3</v>
      </c>
      <c r="AE78" t="str">
        <f t="shared" si="105"/>
        <v>d, n, q, z</v>
      </c>
      <c r="AF78" t="str">
        <f t="shared" si="95"/>
        <v>h, s</v>
      </c>
      <c r="AG78" t="str">
        <f t="shared" si="96"/>
        <v>b, c, e, f, k, r, u, v</v>
      </c>
      <c r="AH78" t="str">
        <f t="shared" si="97"/>
        <v>a, g, i, j, l, m, o, p, t, w, x, y</v>
      </c>
      <c r="AI78" t="str">
        <f t="shared" si="98"/>
        <v/>
      </c>
      <c r="AJ78" t="str">
        <f t="shared" si="106"/>
        <v/>
      </c>
      <c r="AK78" t="str">
        <f t="shared" si="107"/>
        <v/>
      </c>
      <c r="AL78" t="str">
        <f t="shared" si="108"/>
        <v/>
      </c>
      <c r="AM78">
        <f t="shared" si="109"/>
        <v>3</v>
      </c>
      <c r="AN78">
        <f t="shared" si="110"/>
        <v>2</v>
      </c>
      <c r="AO78">
        <f t="shared" si="111"/>
        <v>1</v>
      </c>
      <c r="AP78">
        <f t="shared" si="111"/>
        <v>0</v>
      </c>
      <c r="AQ78">
        <f t="shared" si="111"/>
        <v>-1</v>
      </c>
      <c r="AR78">
        <f t="shared" si="99"/>
        <v>-2</v>
      </c>
      <c r="AS78">
        <f t="shared" si="99"/>
        <v>-3</v>
      </c>
      <c r="AT78">
        <f t="shared" si="99"/>
        <v>-4</v>
      </c>
      <c r="AU78" t="str">
        <f t="shared" si="112"/>
        <v>d, n, q, zh, sb, c, e, f, k, r, u, va, g, i, j, l, m, o, p, t, w, x, y</v>
      </c>
      <c r="AV78" t="str">
        <f t="shared" si="113"/>
        <v>dnqzhsbcefkruvagijlmoptwxy</v>
      </c>
      <c r="AW78" t="str">
        <f t="shared" si="114"/>
        <v>dnqzh</v>
      </c>
      <c r="AX78" t="str">
        <f t="shared" si="115"/>
        <v>dnqzh</v>
      </c>
      <c r="AY78" s="4">
        <f t="shared" si="116"/>
        <v>521</v>
      </c>
    </row>
    <row r="79" spans="1:51">
      <c r="A79" t="s">
        <v>77</v>
      </c>
      <c r="B79" s="1" t="str">
        <f t="shared" si="100"/>
        <v>mbthd</v>
      </c>
      <c r="C79" t="str">
        <f t="shared" si="101"/>
        <v>179</v>
      </c>
      <c r="D79" t="str">
        <f t="shared" si="102"/>
        <v>froruixo-mhoobehdq-rshudwlrqv</v>
      </c>
      <c r="E79">
        <f t="shared" si="103"/>
        <v>0</v>
      </c>
      <c r="F79">
        <f t="shared" si="104"/>
        <v>1</v>
      </c>
      <c r="G79">
        <f t="shared" si="104"/>
        <v>0</v>
      </c>
      <c r="H79">
        <f t="shared" si="104"/>
        <v>2</v>
      </c>
      <c r="I79">
        <f t="shared" si="104"/>
        <v>1</v>
      </c>
      <c r="J79">
        <f t="shared" si="88"/>
        <v>1</v>
      </c>
      <c r="K79">
        <f t="shared" si="41"/>
        <v>0</v>
      </c>
      <c r="L79">
        <f t="shared" si="41"/>
        <v>3</v>
      </c>
      <c r="M79">
        <f t="shared" si="41"/>
        <v>1</v>
      </c>
      <c r="N79">
        <f t="shared" si="41"/>
        <v>0</v>
      </c>
      <c r="O79">
        <f t="shared" si="42"/>
        <v>0</v>
      </c>
      <c r="P79">
        <f t="shared" si="42"/>
        <v>1</v>
      </c>
      <c r="Q79">
        <f t="shared" si="42"/>
        <v>1</v>
      </c>
      <c r="R79">
        <f t="shared" si="42"/>
        <v>0</v>
      </c>
      <c r="S79">
        <f t="shared" si="43"/>
        <v>4</v>
      </c>
      <c r="T79">
        <f t="shared" si="43"/>
        <v>0</v>
      </c>
      <c r="U79">
        <f t="shared" si="43"/>
        <v>2</v>
      </c>
      <c r="V79">
        <f t="shared" si="43"/>
        <v>4</v>
      </c>
      <c r="W79">
        <f t="shared" si="43"/>
        <v>1</v>
      </c>
      <c r="X79">
        <f t="shared" si="43"/>
        <v>0</v>
      </c>
      <c r="Y79">
        <f t="shared" si="43"/>
        <v>2</v>
      </c>
      <c r="Z79">
        <f t="shared" si="93"/>
        <v>1</v>
      </c>
      <c r="AA79">
        <f t="shared" si="93"/>
        <v>1</v>
      </c>
      <c r="AB79">
        <f t="shared" si="93"/>
        <v>1</v>
      </c>
      <c r="AC79">
        <f t="shared" si="93"/>
        <v>0</v>
      </c>
      <c r="AD79">
        <f t="shared" si="94"/>
        <v>0</v>
      </c>
      <c r="AE79" t="str">
        <f t="shared" si="105"/>
        <v>o, r</v>
      </c>
      <c r="AF79" t="str">
        <f t="shared" si="95"/>
        <v>h</v>
      </c>
      <c r="AG79" t="str">
        <f t="shared" si="96"/>
        <v>d, q, u</v>
      </c>
      <c r="AH79" t="str">
        <f t="shared" si="97"/>
        <v>b, e, f, i, l, m, s, v, w, x</v>
      </c>
      <c r="AI79" t="str">
        <f t="shared" si="98"/>
        <v>a, c, g, j, k, n, p, t, y, z</v>
      </c>
      <c r="AJ79" t="str">
        <f t="shared" si="106"/>
        <v/>
      </c>
      <c r="AK79" t="str">
        <f t="shared" si="107"/>
        <v/>
      </c>
      <c r="AL79" t="str">
        <f t="shared" si="108"/>
        <v/>
      </c>
      <c r="AM79">
        <f t="shared" si="109"/>
        <v>4</v>
      </c>
      <c r="AN79">
        <f t="shared" si="110"/>
        <v>3</v>
      </c>
      <c r="AO79">
        <f t="shared" si="111"/>
        <v>2</v>
      </c>
      <c r="AP79">
        <f t="shared" si="111"/>
        <v>1</v>
      </c>
      <c r="AQ79">
        <f t="shared" si="111"/>
        <v>0</v>
      </c>
      <c r="AR79">
        <f t="shared" si="99"/>
        <v>-1</v>
      </c>
      <c r="AS79">
        <f t="shared" si="99"/>
        <v>-2</v>
      </c>
      <c r="AT79">
        <f t="shared" si="99"/>
        <v>-3</v>
      </c>
      <c r="AU79" t="str">
        <f t="shared" si="112"/>
        <v>o, rhd, q, ub, e, f, i, l, m, s, v, w, xa, c, g, j, k, n, p, t, y, z</v>
      </c>
      <c r="AV79" t="str">
        <f t="shared" si="113"/>
        <v>orhdqubefilmsvwxacgjknptyz</v>
      </c>
      <c r="AW79" t="str">
        <f t="shared" si="114"/>
        <v>mbthd</v>
      </c>
      <c r="AX79" t="str">
        <f t="shared" si="115"/>
        <v>orhdq</v>
      </c>
      <c r="AY79" s="4">
        <f t="shared" si="116"/>
        <v>0</v>
      </c>
    </row>
    <row r="80" spans="1:51">
      <c r="A80" t="s">
        <v>78</v>
      </c>
      <c r="B80" s="1" t="str">
        <f t="shared" si="100"/>
        <v>yzntw</v>
      </c>
      <c r="C80" t="str">
        <f t="shared" si="101"/>
        <v>837</v>
      </c>
      <c r="D80" t="str">
        <f t="shared" si="102"/>
        <v>mvydjvxodqz-nxvqzibzm-cpio-mzxzdqdib</v>
      </c>
      <c r="E80">
        <f t="shared" si="103"/>
        <v>0</v>
      </c>
      <c r="F80">
        <f t="shared" si="104"/>
        <v>2</v>
      </c>
      <c r="G80">
        <f t="shared" si="104"/>
        <v>1</v>
      </c>
      <c r="H80">
        <f t="shared" si="104"/>
        <v>4</v>
      </c>
      <c r="I80">
        <f t="shared" si="104"/>
        <v>0</v>
      </c>
      <c r="J80">
        <f t="shared" si="88"/>
        <v>0</v>
      </c>
      <c r="K80">
        <f t="shared" si="41"/>
        <v>0</v>
      </c>
      <c r="L80">
        <f t="shared" si="41"/>
        <v>0</v>
      </c>
      <c r="M80">
        <f t="shared" si="41"/>
        <v>3</v>
      </c>
      <c r="N80">
        <f t="shared" si="41"/>
        <v>1</v>
      </c>
      <c r="O80">
        <f t="shared" si="42"/>
        <v>0</v>
      </c>
      <c r="P80">
        <f t="shared" si="42"/>
        <v>0</v>
      </c>
      <c r="Q80">
        <f t="shared" si="42"/>
        <v>3</v>
      </c>
      <c r="R80">
        <f t="shared" si="42"/>
        <v>1</v>
      </c>
      <c r="S80">
        <f t="shared" si="43"/>
        <v>2</v>
      </c>
      <c r="T80">
        <f t="shared" si="43"/>
        <v>1</v>
      </c>
      <c r="U80">
        <f t="shared" si="43"/>
        <v>3</v>
      </c>
      <c r="V80">
        <f t="shared" si="43"/>
        <v>0</v>
      </c>
      <c r="W80">
        <f t="shared" si="43"/>
        <v>0</v>
      </c>
      <c r="X80">
        <f t="shared" si="43"/>
        <v>0</v>
      </c>
      <c r="Y80">
        <f t="shared" si="43"/>
        <v>0</v>
      </c>
      <c r="Z80">
        <f t="shared" si="93"/>
        <v>3</v>
      </c>
      <c r="AA80">
        <f t="shared" si="93"/>
        <v>0</v>
      </c>
      <c r="AB80">
        <f t="shared" si="93"/>
        <v>3</v>
      </c>
      <c r="AC80">
        <f t="shared" si="93"/>
        <v>1</v>
      </c>
      <c r="AD80">
        <f t="shared" si="94"/>
        <v>5</v>
      </c>
      <c r="AE80" t="str">
        <f t="shared" si="105"/>
        <v>z</v>
      </c>
      <c r="AF80" t="str">
        <f t="shared" si="95"/>
        <v>d</v>
      </c>
      <c r="AG80" t="str">
        <f t="shared" si="96"/>
        <v>i, m, q, v, x</v>
      </c>
      <c r="AH80" t="str">
        <f t="shared" si="97"/>
        <v>b, o</v>
      </c>
      <c r="AI80" t="str">
        <f t="shared" si="98"/>
        <v>c, j, n, p, y</v>
      </c>
      <c r="AJ80" t="str">
        <f t="shared" si="106"/>
        <v>a, e, f, g, h, k, l, r, s, t, u, w</v>
      </c>
      <c r="AK80" t="str">
        <f t="shared" si="107"/>
        <v/>
      </c>
      <c r="AL80" t="str">
        <f t="shared" si="108"/>
        <v/>
      </c>
      <c r="AM80">
        <f t="shared" si="109"/>
        <v>5</v>
      </c>
      <c r="AN80">
        <f t="shared" si="110"/>
        <v>4</v>
      </c>
      <c r="AO80">
        <f t="shared" si="111"/>
        <v>3</v>
      </c>
      <c r="AP80">
        <f t="shared" si="111"/>
        <v>2</v>
      </c>
      <c r="AQ80">
        <f t="shared" si="111"/>
        <v>1</v>
      </c>
      <c r="AR80">
        <f t="shared" si="99"/>
        <v>0</v>
      </c>
      <c r="AS80">
        <f t="shared" si="99"/>
        <v>-1</v>
      </c>
      <c r="AT80">
        <f t="shared" si="99"/>
        <v>-2</v>
      </c>
      <c r="AU80" t="str">
        <f t="shared" si="112"/>
        <v>zdi, m, q, v, xb, oc, j, n, p, ya, e, f, g, h, k, l, r, s, t, u, w</v>
      </c>
      <c r="AV80" t="str">
        <f t="shared" si="113"/>
        <v>zdimqvxbocjnpyaefghklrstuw</v>
      </c>
      <c r="AW80" t="str">
        <f t="shared" si="114"/>
        <v>yzntw</v>
      </c>
      <c r="AX80" t="str">
        <f t="shared" si="115"/>
        <v>zdimq</v>
      </c>
      <c r="AY80" s="4">
        <f t="shared" si="116"/>
        <v>0</v>
      </c>
    </row>
    <row r="81" spans="1:51">
      <c r="A81" t="s">
        <v>79</v>
      </c>
      <c r="B81" s="1" t="str">
        <f t="shared" si="100"/>
        <v>aknij</v>
      </c>
      <c r="C81" t="str">
        <f t="shared" si="101"/>
        <v>394</v>
      </c>
      <c r="D81" t="str">
        <f t="shared" si="102"/>
        <v>yknnkoera-bhksan-iwjwcaiajp</v>
      </c>
      <c r="E81">
        <f t="shared" si="103"/>
        <v>4</v>
      </c>
      <c r="F81">
        <f t="shared" si="104"/>
        <v>1</v>
      </c>
      <c r="G81">
        <f t="shared" si="104"/>
        <v>1</v>
      </c>
      <c r="H81">
        <f t="shared" si="104"/>
        <v>0</v>
      </c>
      <c r="I81">
        <f t="shared" si="104"/>
        <v>1</v>
      </c>
      <c r="J81">
        <f t="shared" si="88"/>
        <v>0</v>
      </c>
      <c r="K81">
        <f t="shared" si="41"/>
        <v>0</v>
      </c>
      <c r="L81">
        <f t="shared" si="41"/>
        <v>1</v>
      </c>
      <c r="M81">
        <f t="shared" si="41"/>
        <v>2</v>
      </c>
      <c r="N81">
        <f t="shared" ref="N81:Q144" si="117">LEN($D81) - LEN(SUBSTITUTE($D81,N$1,""))</f>
        <v>2</v>
      </c>
      <c r="O81">
        <f t="shared" si="42"/>
        <v>3</v>
      </c>
      <c r="P81">
        <f t="shared" si="42"/>
        <v>0</v>
      </c>
      <c r="Q81">
        <f t="shared" si="42"/>
        <v>0</v>
      </c>
      <c r="R81">
        <f t="shared" ref="R81:V144" si="118">LEN($D81) - LEN(SUBSTITUTE($D81,R$1,""))</f>
        <v>3</v>
      </c>
      <c r="S81">
        <f t="shared" si="43"/>
        <v>1</v>
      </c>
      <c r="T81">
        <f t="shared" si="43"/>
        <v>1</v>
      </c>
      <c r="U81">
        <f t="shared" si="43"/>
        <v>0</v>
      </c>
      <c r="V81">
        <f t="shared" si="43"/>
        <v>1</v>
      </c>
      <c r="W81">
        <f t="shared" si="43"/>
        <v>1</v>
      </c>
      <c r="X81">
        <f t="shared" si="43"/>
        <v>0</v>
      </c>
      <c r="Y81">
        <f t="shared" si="43"/>
        <v>0</v>
      </c>
      <c r="Z81">
        <f t="shared" si="93"/>
        <v>0</v>
      </c>
      <c r="AA81">
        <f t="shared" si="93"/>
        <v>2</v>
      </c>
      <c r="AB81">
        <f t="shared" si="93"/>
        <v>0</v>
      </c>
      <c r="AC81">
        <f t="shared" si="93"/>
        <v>1</v>
      </c>
      <c r="AD81">
        <f t="shared" si="94"/>
        <v>0</v>
      </c>
      <c r="AE81" t="str">
        <f t="shared" si="105"/>
        <v>a</v>
      </c>
      <c r="AF81" t="str">
        <f t="shared" si="95"/>
        <v>k, n</v>
      </c>
      <c r="AG81" t="str">
        <f t="shared" si="96"/>
        <v>i, j, w</v>
      </c>
      <c r="AH81" t="str">
        <f t="shared" si="97"/>
        <v>b, c, e, h, o, p, r, s, y</v>
      </c>
      <c r="AI81" t="str">
        <f t="shared" si="98"/>
        <v>d, f, g, l, m, q, t, u, v, x, z</v>
      </c>
      <c r="AJ81" t="str">
        <f t="shared" si="106"/>
        <v/>
      </c>
      <c r="AK81" t="str">
        <f t="shared" si="107"/>
        <v/>
      </c>
      <c r="AL81" t="str">
        <f t="shared" si="108"/>
        <v/>
      </c>
      <c r="AM81">
        <f t="shared" si="109"/>
        <v>4</v>
      </c>
      <c r="AN81">
        <f t="shared" si="110"/>
        <v>3</v>
      </c>
      <c r="AO81">
        <f t="shared" si="111"/>
        <v>2</v>
      </c>
      <c r="AP81">
        <f t="shared" si="111"/>
        <v>1</v>
      </c>
      <c r="AQ81">
        <f t="shared" si="111"/>
        <v>0</v>
      </c>
      <c r="AR81">
        <f t="shared" si="99"/>
        <v>-1</v>
      </c>
      <c r="AS81">
        <f t="shared" si="99"/>
        <v>-2</v>
      </c>
      <c r="AT81">
        <f t="shared" si="99"/>
        <v>-3</v>
      </c>
      <c r="AU81" t="str">
        <f t="shared" si="112"/>
        <v>ak, ni, j, wb, c, e, h, o, p, r, s, yd, f, g, l, m, q, t, u, v, x, z</v>
      </c>
      <c r="AV81" t="str">
        <f t="shared" si="113"/>
        <v>aknijwbcehoprsydfglmqtuvxz</v>
      </c>
      <c r="AW81" t="str">
        <f t="shared" si="114"/>
        <v>aknij</v>
      </c>
      <c r="AX81" t="str">
        <f t="shared" si="115"/>
        <v>aknij</v>
      </c>
      <c r="AY81" s="4">
        <f t="shared" si="116"/>
        <v>394</v>
      </c>
    </row>
    <row r="82" spans="1:51">
      <c r="A82" t="s">
        <v>80</v>
      </c>
      <c r="B82" s="1" t="str">
        <f t="shared" si="100"/>
        <v>cyqvm</v>
      </c>
      <c r="C82" t="str">
        <f t="shared" si="101"/>
        <v>993</v>
      </c>
      <c r="D82" t="str">
        <f t="shared" si="102"/>
        <v>xjgjmapg-wpiit-vivgtndn</v>
      </c>
      <c r="E82">
        <f t="shared" si="103"/>
        <v>1</v>
      </c>
      <c r="F82">
        <f t="shared" si="104"/>
        <v>0</v>
      </c>
      <c r="G82">
        <f t="shared" si="104"/>
        <v>0</v>
      </c>
      <c r="H82">
        <f t="shared" si="104"/>
        <v>1</v>
      </c>
      <c r="I82">
        <f t="shared" si="104"/>
        <v>0</v>
      </c>
      <c r="J82">
        <f t="shared" si="88"/>
        <v>0</v>
      </c>
      <c r="K82">
        <f t="shared" si="88"/>
        <v>3</v>
      </c>
      <c r="L82">
        <f t="shared" si="88"/>
        <v>0</v>
      </c>
      <c r="M82">
        <f t="shared" si="88"/>
        <v>3</v>
      </c>
      <c r="N82">
        <f t="shared" si="117"/>
        <v>2</v>
      </c>
      <c r="O82">
        <f t="shared" si="117"/>
        <v>0</v>
      </c>
      <c r="P82">
        <f t="shared" si="117"/>
        <v>0</v>
      </c>
      <c r="Q82">
        <f t="shared" si="117"/>
        <v>1</v>
      </c>
      <c r="R82">
        <f t="shared" si="118"/>
        <v>2</v>
      </c>
      <c r="S82">
        <f t="shared" si="118"/>
        <v>0</v>
      </c>
      <c r="T82">
        <f t="shared" si="118"/>
        <v>2</v>
      </c>
      <c r="U82">
        <f t="shared" si="118"/>
        <v>0</v>
      </c>
      <c r="V82">
        <f t="shared" si="118"/>
        <v>0</v>
      </c>
      <c r="W82">
        <f t="shared" ref="W82:AC145" si="119">LEN($D82) - LEN(SUBSTITUTE($D82,W$1,""))</f>
        <v>0</v>
      </c>
      <c r="X82">
        <f t="shared" si="119"/>
        <v>2</v>
      </c>
      <c r="Y82">
        <f t="shared" si="119"/>
        <v>0</v>
      </c>
      <c r="Z82">
        <f t="shared" si="93"/>
        <v>2</v>
      </c>
      <c r="AA82">
        <f t="shared" si="93"/>
        <v>1</v>
      </c>
      <c r="AB82">
        <f t="shared" si="93"/>
        <v>1</v>
      </c>
      <c r="AC82">
        <f t="shared" si="93"/>
        <v>0</v>
      </c>
      <c r="AD82">
        <f t="shared" si="94"/>
        <v>0</v>
      </c>
      <c r="AE82" t="str">
        <f t="shared" si="105"/>
        <v>g, i</v>
      </c>
      <c r="AF82" t="str">
        <f t="shared" si="95"/>
        <v>j, n, p, t, v</v>
      </c>
      <c r="AG82" t="str">
        <f t="shared" si="96"/>
        <v>a, d, m, w, x</v>
      </c>
      <c r="AH82" t="str">
        <f t="shared" si="97"/>
        <v>b, c, e, f, h, k, l, o, q, r, s, u, y, z</v>
      </c>
      <c r="AI82" t="str">
        <f t="shared" si="98"/>
        <v/>
      </c>
      <c r="AJ82" t="str">
        <f t="shared" si="106"/>
        <v/>
      </c>
      <c r="AK82" t="str">
        <f t="shared" si="107"/>
        <v/>
      </c>
      <c r="AL82" t="str">
        <f t="shared" si="108"/>
        <v/>
      </c>
      <c r="AM82">
        <f t="shared" si="109"/>
        <v>3</v>
      </c>
      <c r="AN82">
        <f t="shared" si="110"/>
        <v>2</v>
      </c>
      <c r="AO82">
        <f t="shared" si="111"/>
        <v>1</v>
      </c>
      <c r="AP82">
        <f t="shared" si="111"/>
        <v>0</v>
      </c>
      <c r="AQ82">
        <f t="shared" si="111"/>
        <v>-1</v>
      </c>
      <c r="AR82">
        <f t="shared" si="99"/>
        <v>-2</v>
      </c>
      <c r="AS82">
        <f t="shared" si="99"/>
        <v>-3</v>
      </c>
      <c r="AT82">
        <f t="shared" si="99"/>
        <v>-4</v>
      </c>
      <c r="AU82" t="str">
        <f t="shared" si="112"/>
        <v>g, ij, n, p, t, va, d, m, w, xb, c, e, f, h, k, l, o, q, r, s, u, y, z</v>
      </c>
      <c r="AV82" t="str">
        <f t="shared" si="113"/>
        <v>gijnptvadmwxbcefhkloqrsuyz</v>
      </c>
      <c r="AW82" t="str">
        <f t="shared" si="114"/>
        <v>cyqvm</v>
      </c>
      <c r="AX82" t="str">
        <f t="shared" si="115"/>
        <v>gijnp</v>
      </c>
      <c r="AY82" s="4">
        <f t="shared" si="116"/>
        <v>0</v>
      </c>
    </row>
    <row r="83" spans="1:51">
      <c r="A83" t="s">
        <v>81</v>
      </c>
      <c r="B83" s="1" t="str">
        <f t="shared" si="100"/>
        <v>kgvsh</v>
      </c>
      <c r="C83" t="str">
        <f t="shared" si="101"/>
        <v>265</v>
      </c>
      <c r="D83" t="str">
        <f t="shared" si="102"/>
        <v>xgvnndadzy-xjmmjndqz-xviyt-xjvodib-gjbdnodxn</v>
      </c>
      <c r="E83">
        <f t="shared" si="103"/>
        <v>1</v>
      </c>
      <c r="F83">
        <f t="shared" si="104"/>
        <v>2</v>
      </c>
      <c r="G83">
        <f t="shared" si="104"/>
        <v>0</v>
      </c>
      <c r="H83">
        <f t="shared" si="104"/>
        <v>6</v>
      </c>
      <c r="I83">
        <f t="shared" si="104"/>
        <v>0</v>
      </c>
      <c r="J83">
        <f t="shared" si="88"/>
        <v>0</v>
      </c>
      <c r="K83">
        <f t="shared" si="88"/>
        <v>2</v>
      </c>
      <c r="L83">
        <f t="shared" si="88"/>
        <v>0</v>
      </c>
      <c r="M83">
        <f t="shared" si="88"/>
        <v>2</v>
      </c>
      <c r="N83">
        <f t="shared" si="117"/>
        <v>4</v>
      </c>
      <c r="O83">
        <f t="shared" si="117"/>
        <v>0</v>
      </c>
      <c r="P83">
        <f t="shared" si="117"/>
        <v>0</v>
      </c>
      <c r="Q83">
        <f t="shared" si="117"/>
        <v>2</v>
      </c>
      <c r="R83">
        <f t="shared" si="118"/>
        <v>5</v>
      </c>
      <c r="S83">
        <f t="shared" si="118"/>
        <v>2</v>
      </c>
      <c r="T83">
        <f t="shared" si="118"/>
        <v>0</v>
      </c>
      <c r="U83">
        <f t="shared" si="118"/>
        <v>1</v>
      </c>
      <c r="V83">
        <f t="shared" si="118"/>
        <v>0</v>
      </c>
      <c r="W83">
        <f t="shared" si="119"/>
        <v>0</v>
      </c>
      <c r="X83">
        <f t="shared" si="119"/>
        <v>1</v>
      </c>
      <c r="Y83">
        <f t="shared" si="119"/>
        <v>0</v>
      </c>
      <c r="Z83">
        <f t="shared" si="93"/>
        <v>3</v>
      </c>
      <c r="AA83">
        <f t="shared" si="93"/>
        <v>0</v>
      </c>
      <c r="AB83">
        <f t="shared" si="93"/>
        <v>5</v>
      </c>
      <c r="AC83">
        <f t="shared" si="93"/>
        <v>2</v>
      </c>
      <c r="AD83">
        <f t="shared" si="94"/>
        <v>2</v>
      </c>
      <c r="AE83" t="str">
        <f t="shared" si="105"/>
        <v>d</v>
      </c>
      <c r="AF83" t="str">
        <f t="shared" si="95"/>
        <v>n, x</v>
      </c>
      <c r="AG83" t="str">
        <f t="shared" si="96"/>
        <v>j</v>
      </c>
      <c r="AH83" t="str">
        <f t="shared" si="97"/>
        <v>v</v>
      </c>
      <c r="AI83" t="str">
        <f t="shared" si="98"/>
        <v>b, g, i, m, o, y, z</v>
      </c>
      <c r="AJ83" t="str">
        <f t="shared" si="106"/>
        <v>a, q, t</v>
      </c>
      <c r="AK83" t="str">
        <f t="shared" si="107"/>
        <v>c, e, f, h, k, l, p, r, s, u, w</v>
      </c>
      <c r="AL83" t="str">
        <f t="shared" si="108"/>
        <v/>
      </c>
      <c r="AM83">
        <f t="shared" si="109"/>
        <v>6</v>
      </c>
      <c r="AN83">
        <f t="shared" si="110"/>
        <v>5</v>
      </c>
      <c r="AO83">
        <f t="shared" si="111"/>
        <v>4</v>
      </c>
      <c r="AP83">
        <f t="shared" si="111"/>
        <v>3</v>
      </c>
      <c r="AQ83">
        <f t="shared" si="111"/>
        <v>2</v>
      </c>
      <c r="AR83">
        <f t="shared" si="99"/>
        <v>1</v>
      </c>
      <c r="AS83">
        <f t="shared" si="99"/>
        <v>0</v>
      </c>
      <c r="AT83">
        <f t="shared" si="99"/>
        <v>-1</v>
      </c>
      <c r="AU83" t="str">
        <f t="shared" si="112"/>
        <v>dn, xjvb, g, i, m, o, y, za, q, tc, e, f, h, k, l, p, r, s, u, w</v>
      </c>
      <c r="AV83" t="str">
        <f t="shared" si="113"/>
        <v>dnxjvbgimoyzaqtcefhklprsuw</v>
      </c>
      <c r="AW83" t="str">
        <f t="shared" si="114"/>
        <v>kgvsh</v>
      </c>
      <c r="AX83" t="str">
        <f t="shared" si="115"/>
        <v>dnxjv</v>
      </c>
      <c r="AY83" s="4">
        <f t="shared" si="116"/>
        <v>0</v>
      </c>
    </row>
    <row r="84" spans="1:51">
      <c r="A84" t="s">
        <v>82</v>
      </c>
      <c r="B84" s="1" t="str">
        <f t="shared" si="100"/>
        <v>ofcde</v>
      </c>
      <c r="C84" t="str">
        <f t="shared" si="101"/>
        <v>467</v>
      </c>
      <c r="D84" t="str">
        <f t="shared" si="102"/>
        <v>sbnqbhjoh-tdbwfohfs-ivou-fohjoffsjoh</v>
      </c>
      <c r="E84">
        <f t="shared" si="103"/>
        <v>0</v>
      </c>
      <c r="F84">
        <f t="shared" si="104"/>
        <v>3</v>
      </c>
      <c r="G84">
        <f t="shared" si="104"/>
        <v>0</v>
      </c>
      <c r="H84">
        <f t="shared" si="104"/>
        <v>1</v>
      </c>
      <c r="I84">
        <f t="shared" si="104"/>
        <v>0</v>
      </c>
      <c r="J84">
        <f t="shared" si="88"/>
        <v>5</v>
      </c>
      <c r="K84">
        <f t="shared" si="88"/>
        <v>0</v>
      </c>
      <c r="L84">
        <f t="shared" si="88"/>
        <v>5</v>
      </c>
      <c r="M84">
        <f t="shared" si="88"/>
        <v>1</v>
      </c>
      <c r="N84">
        <f t="shared" si="117"/>
        <v>3</v>
      </c>
      <c r="O84">
        <f t="shared" si="117"/>
        <v>0</v>
      </c>
      <c r="P84">
        <f t="shared" si="117"/>
        <v>0</v>
      </c>
      <c r="Q84">
        <f t="shared" si="117"/>
        <v>0</v>
      </c>
      <c r="R84">
        <f t="shared" si="118"/>
        <v>1</v>
      </c>
      <c r="S84">
        <f t="shared" si="118"/>
        <v>6</v>
      </c>
      <c r="T84">
        <f t="shared" si="118"/>
        <v>0</v>
      </c>
      <c r="U84">
        <f t="shared" si="118"/>
        <v>1</v>
      </c>
      <c r="V84">
        <f t="shared" ref="V84:AB147" si="120">LEN($D84) - LEN(SUBSTITUTE($D84,V$1,""))</f>
        <v>0</v>
      </c>
      <c r="W84">
        <f t="shared" si="119"/>
        <v>3</v>
      </c>
      <c r="X84">
        <f t="shared" si="119"/>
        <v>1</v>
      </c>
      <c r="Y84">
        <f t="shared" si="119"/>
        <v>1</v>
      </c>
      <c r="Z84">
        <f t="shared" si="93"/>
        <v>1</v>
      </c>
      <c r="AA84">
        <f t="shared" si="93"/>
        <v>1</v>
      </c>
      <c r="AB84">
        <f t="shared" si="93"/>
        <v>0</v>
      </c>
      <c r="AC84">
        <f t="shared" si="93"/>
        <v>0</v>
      </c>
      <c r="AD84">
        <f t="shared" si="94"/>
        <v>0</v>
      </c>
      <c r="AE84" t="str">
        <f t="shared" si="105"/>
        <v>o</v>
      </c>
      <c r="AF84" t="str">
        <f t="shared" si="95"/>
        <v>f, h</v>
      </c>
      <c r="AG84" t="str">
        <f t="shared" si="96"/>
        <v/>
      </c>
      <c r="AH84" t="str">
        <f t="shared" si="97"/>
        <v>b, j, s</v>
      </c>
      <c r="AI84" t="str">
        <f t="shared" si="98"/>
        <v/>
      </c>
      <c r="AJ84" t="str">
        <f t="shared" si="106"/>
        <v>d, i, n, q, t, u, v, w</v>
      </c>
      <c r="AK84" t="str">
        <f t="shared" si="107"/>
        <v>a, c, e, g, k, l, m, p, r, x, y, z</v>
      </c>
      <c r="AL84" t="str">
        <f t="shared" si="108"/>
        <v/>
      </c>
      <c r="AM84">
        <f t="shared" si="109"/>
        <v>6</v>
      </c>
      <c r="AN84">
        <f t="shared" si="110"/>
        <v>5</v>
      </c>
      <c r="AO84">
        <f t="shared" si="111"/>
        <v>4</v>
      </c>
      <c r="AP84">
        <f t="shared" si="111"/>
        <v>3</v>
      </c>
      <c r="AQ84">
        <f t="shared" si="111"/>
        <v>2</v>
      </c>
      <c r="AR84">
        <f t="shared" si="99"/>
        <v>1</v>
      </c>
      <c r="AS84">
        <f t="shared" si="99"/>
        <v>0</v>
      </c>
      <c r="AT84">
        <f t="shared" si="99"/>
        <v>-1</v>
      </c>
      <c r="AU84" t="str">
        <f t="shared" si="112"/>
        <v>of, hb, j, sd, i, n, q, t, u, v, wa, c, e, g, k, l, m, p, r, x, y, z</v>
      </c>
      <c r="AV84" t="str">
        <f t="shared" si="113"/>
        <v>ofhbjsdinqtuvwacegklmprxyz</v>
      </c>
      <c r="AW84" t="str">
        <f t="shared" si="114"/>
        <v>ofcde</v>
      </c>
      <c r="AX84" t="str">
        <f t="shared" si="115"/>
        <v>ofhbj</v>
      </c>
      <c r="AY84" s="4">
        <f t="shared" si="116"/>
        <v>0</v>
      </c>
    </row>
    <row r="85" spans="1:51">
      <c r="A85" t="s">
        <v>83</v>
      </c>
      <c r="B85" s="1" t="str">
        <f t="shared" si="100"/>
        <v>rqply</v>
      </c>
      <c r="C85" t="str">
        <f t="shared" si="101"/>
        <v>842</v>
      </c>
      <c r="D85" t="str">
        <f t="shared" si="102"/>
        <v>cybyjqho-whqtu-zubboruqd-tufbeocudj</v>
      </c>
      <c r="E85">
        <f t="shared" si="103"/>
        <v>0</v>
      </c>
      <c r="F85">
        <f t="shared" si="104"/>
        <v>4</v>
      </c>
      <c r="G85">
        <f t="shared" si="104"/>
        <v>2</v>
      </c>
      <c r="H85">
        <f t="shared" si="104"/>
        <v>2</v>
      </c>
      <c r="I85">
        <f t="shared" si="104"/>
        <v>1</v>
      </c>
      <c r="J85">
        <f t="shared" si="88"/>
        <v>1</v>
      </c>
      <c r="K85">
        <f t="shared" si="88"/>
        <v>0</v>
      </c>
      <c r="L85">
        <f t="shared" si="88"/>
        <v>2</v>
      </c>
      <c r="M85">
        <f t="shared" si="88"/>
        <v>0</v>
      </c>
      <c r="N85">
        <f t="shared" si="117"/>
        <v>2</v>
      </c>
      <c r="O85">
        <f t="shared" si="117"/>
        <v>0</v>
      </c>
      <c r="P85">
        <f t="shared" si="117"/>
        <v>0</v>
      </c>
      <c r="Q85">
        <f t="shared" si="117"/>
        <v>0</v>
      </c>
      <c r="R85">
        <f t="shared" si="118"/>
        <v>0</v>
      </c>
      <c r="S85">
        <f t="shared" si="118"/>
        <v>3</v>
      </c>
      <c r="T85">
        <f t="shared" si="118"/>
        <v>0</v>
      </c>
      <c r="U85">
        <f t="shared" si="118"/>
        <v>3</v>
      </c>
      <c r="V85">
        <f t="shared" si="120"/>
        <v>1</v>
      </c>
      <c r="W85">
        <f t="shared" si="119"/>
        <v>0</v>
      </c>
      <c r="X85">
        <f t="shared" si="119"/>
        <v>2</v>
      </c>
      <c r="Y85">
        <f t="shared" si="119"/>
        <v>5</v>
      </c>
      <c r="Z85">
        <f t="shared" si="93"/>
        <v>0</v>
      </c>
      <c r="AA85">
        <f t="shared" si="93"/>
        <v>1</v>
      </c>
      <c r="AB85">
        <f t="shared" si="93"/>
        <v>0</v>
      </c>
      <c r="AC85">
        <f t="shared" si="93"/>
        <v>2</v>
      </c>
      <c r="AD85">
        <f t="shared" si="94"/>
        <v>1</v>
      </c>
      <c r="AE85" t="str">
        <f t="shared" si="105"/>
        <v>u</v>
      </c>
      <c r="AF85" t="str">
        <f t="shared" si="95"/>
        <v>b</v>
      </c>
      <c r="AG85" t="str">
        <f t="shared" si="96"/>
        <v>o, q</v>
      </c>
      <c r="AH85" t="str">
        <f t="shared" si="97"/>
        <v>c, d, h, j, t, y</v>
      </c>
      <c r="AI85" t="str">
        <f t="shared" si="98"/>
        <v>e, f, r, w, z</v>
      </c>
      <c r="AJ85" t="str">
        <f t="shared" si="106"/>
        <v>a, g, i, k, l, m, n, p, s, v, x</v>
      </c>
      <c r="AK85" t="str">
        <f t="shared" si="107"/>
        <v/>
      </c>
      <c r="AL85" t="str">
        <f t="shared" si="108"/>
        <v/>
      </c>
      <c r="AM85">
        <f t="shared" si="109"/>
        <v>5</v>
      </c>
      <c r="AN85">
        <f t="shared" si="110"/>
        <v>4</v>
      </c>
      <c r="AO85">
        <f t="shared" si="111"/>
        <v>3</v>
      </c>
      <c r="AP85">
        <f t="shared" si="111"/>
        <v>2</v>
      </c>
      <c r="AQ85">
        <f t="shared" si="111"/>
        <v>1</v>
      </c>
      <c r="AR85">
        <f t="shared" si="99"/>
        <v>0</v>
      </c>
      <c r="AS85">
        <f t="shared" si="99"/>
        <v>-1</v>
      </c>
      <c r="AT85">
        <f t="shared" si="99"/>
        <v>-2</v>
      </c>
      <c r="AU85" t="str">
        <f t="shared" si="112"/>
        <v>ubo, qc, d, h, j, t, ye, f, r, w, za, g, i, k, l, m, n, p, s, v, x</v>
      </c>
      <c r="AV85" t="str">
        <f t="shared" si="113"/>
        <v>uboqcdhjtyefrwzagiklmnpsvx</v>
      </c>
      <c r="AW85" t="str">
        <f t="shared" si="114"/>
        <v>rqply</v>
      </c>
      <c r="AX85" t="str">
        <f t="shared" si="115"/>
        <v>uboqc</v>
      </c>
      <c r="AY85" s="4">
        <f t="shared" si="116"/>
        <v>0</v>
      </c>
    </row>
    <row r="86" spans="1:51">
      <c r="A86" t="s">
        <v>84</v>
      </c>
      <c r="B86" s="1" t="str">
        <f t="shared" si="100"/>
        <v>xydnz</v>
      </c>
      <c r="C86" t="str">
        <f t="shared" si="101"/>
        <v>406</v>
      </c>
      <c r="D86" t="str">
        <f t="shared" si="102"/>
        <v>bkwzkqsxq-zvkcdsm-qbkcc-nocsqx</v>
      </c>
      <c r="E86">
        <f t="shared" si="103"/>
        <v>0</v>
      </c>
      <c r="F86">
        <f t="shared" si="104"/>
        <v>2</v>
      </c>
      <c r="G86">
        <f t="shared" si="104"/>
        <v>4</v>
      </c>
      <c r="H86">
        <f t="shared" si="104"/>
        <v>1</v>
      </c>
      <c r="I86">
        <f t="shared" si="104"/>
        <v>0</v>
      </c>
      <c r="J86">
        <f t="shared" si="88"/>
        <v>0</v>
      </c>
      <c r="K86">
        <f t="shared" si="88"/>
        <v>0</v>
      </c>
      <c r="L86">
        <f t="shared" si="88"/>
        <v>0</v>
      </c>
      <c r="M86">
        <f t="shared" si="88"/>
        <v>0</v>
      </c>
      <c r="N86">
        <f t="shared" si="117"/>
        <v>0</v>
      </c>
      <c r="O86">
        <f t="shared" si="117"/>
        <v>4</v>
      </c>
      <c r="P86">
        <f t="shared" si="117"/>
        <v>0</v>
      </c>
      <c r="Q86">
        <f t="shared" si="117"/>
        <v>1</v>
      </c>
      <c r="R86">
        <f t="shared" si="118"/>
        <v>1</v>
      </c>
      <c r="S86">
        <f t="shared" si="118"/>
        <v>1</v>
      </c>
      <c r="T86">
        <f t="shared" si="118"/>
        <v>0</v>
      </c>
      <c r="U86">
        <f t="shared" si="118"/>
        <v>4</v>
      </c>
      <c r="V86">
        <f t="shared" si="120"/>
        <v>0</v>
      </c>
      <c r="W86">
        <f t="shared" si="119"/>
        <v>3</v>
      </c>
      <c r="X86">
        <f t="shared" si="119"/>
        <v>0</v>
      </c>
      <c r="Y86">
        <f t="shared" si="119"/>
        <v>0</v>
      </c>
      <c r="Z86">
        <f t="shared" si="93"/>
        <v>1</v>
      </c>
      <c r="AA86">
        <f t="shared" si="93"/>
        <v>1</v>
      </c>
      <c r="AB86">
        <f t="shared" si="93"/>
        <v>2</v>
      </c>
      <c r="AC86">
        <f t="shared" si="93"/>
        <v>0</v>
      </c>
      <c r="AD86">
        <f t="shared" si="94"/>
        <v>2</v>
      </c>
      <c r="AE86" t="str">
        <f t="shared" si="105"/>
        <v>c, k, q</v>
      </c>
      <c r="AF86" t="str">
        <f t="shared" si="95"/>
        <v>s</v>
      </c>
      <c r="AG86" t="str">
        <f t="shared" si="96"/>
        <v>b, x, z</v>
      </c>
      <c r="AH86" t="str">
        <f t="shared" si="97"/>
        <v>d, m, n, o, v, w</v>
      </c>
      <c r="AI86" t="str">
        <f t="shared" si="98"/>
        <v>a, e, f, g, h, i, j, l, p, r, t, u, y</v>
      </c>
      <c r="AJ86" t="str">
        <f t="shared" si="106"/>
        <v/>
      </c>
      <c r="AK86" t="str">
        <f t="shared" si="107"/>
        <v/>
      </c>
      <c r="AL86" t="str">
        <f t="shared" si="108"/>
        <v/>
      </c>
      <c r="AM86">
        <f t="shared" si="109"/>
        <v>4</v>
      </c>
      <c r="AN86">
        <f t="shared" si="110"/>
        <v>3</v>
      </c>
      <c r="AO86">
        <f t="shared" si="111"/>
        <v>2</v>
      </c>
      <c r="AP86">
        <f t="shared" si="111"/>
        <v>1</v>
      </c>
      <c r="AQ86">
        <f t="shared" si="111"/>
        <v>0</v>
      </c>
      <c r="AR86">
        <f t="shared" si="99"/>
        <v>-1</v>
      </c>
      <c r="AS86">
        <f t="shared" si="99"/>
        <v>-2</v>
      </c>
      <c r="AT86">
        <f t="shared" si="99"/>
        <v>-3</v>
      </c>
      <c r="AU86" t="str">
        <f t="shared" si="112"/>
        <v>c, k, qsb, x, zd, m, n, o, v, wa, e, f, g, h, i, j, l, p, r, t, u, y</v>
      </c>
      <c r="AV86" t="str">
        <f t="shared" si="113"/>
        <v>ckqsbxzdmnovwaefghijlprtuy</v>
      </c>
      <c r="AW86" t="str">
        <f t="shared" si="114"/>
        <v>xydnz</v>
      </c>
      <c r="AX86" t="str">
        <f t="shared" si="115"/>
        <v>ckqsb</v>
      </c>
      <c r="AY86" s="4">
        <f t="shared" si="116"/>
        <v>0</v>
      </c>
    </row>
    <row r="87" spans="1:51">
      <c r="A87" t="s">
        <v>85</v>
      </c>
      <c r="B87" s="1" t="str">
        <f t="shared" si="100"/>
        <v>rakqb</v>
      </c>
      <c r="C87" t="str">
        <f t="shared" si="101"/>
        <v>142</v>
      </c>
      <c r="D87" t="str">
        <f t="shared" si="102"/>
        <v>tinnm-foadouwbu-dzoghwq-ufogg-obozmgwg</v>
      </c>
      <c r="E87">
        <f t="shared" si="103"/>
        <v>1</v>
      </c>
      <c r="F87">
        <f t="shared" si="104"/>
        <v>2</v>
      </c>
      <c r="G87">
        <f t="shared" si="104"/>
        <v>0</v>
      </c>
      <c r="H87">
        <f t="shared" si="104"/>
        <v>2</v>
      </c>
      <c r="I87">
        <f t="shared" si="104"/>
        <v>0</v>
      </c>
      <c r="J87">
        <f t="shared" si="88"/>
        <v>2</v>
      </c>
      <c r="K87">
        <f t="shared" si="88"/>
        <v>5</v>
      </c>
      <c r="L87">
        <f t="shared" si="88"/>
        <v>1</v>
      </c>
      <c r="M87">
        <f t="shared" si="88"/>
        <v>1</v>
      </c>
      <c r="N87">
        <f t="shared" si="117"/>
        <v>0</v>
      </c>
      <c r="O87">
        <f t="shared" si="117"/>
        <v>0</v>
      </c>
      <c r="P87">
        <f t="shared" si="117"/>
        <v>0</v>
      </c>
      <c r="Q87">
        <f t="shared" si="117"/>
        <v>2</v>
      </c>
      <c r="R87">
        <f t="shared" si="118"/>
        <v>2</v>
      </c>
      <c r="S87">
        <f t="shared" si="118"/>
        <v>6</v>
      </c>
      <c r="T87">
        <f t="shared" si="118"/>
        <v>0</v>
      </c>
      <c r="U87">
        <f t="shared" si="118"/>
        <v>1</v>
      </c>
      <c r="V87">
        <f t="shared" si="120"/>
        <v>0</v>
      </c>
      <c r="W87">
        <f t="shared" si="119"/>
        <v>0</v>
      </c>
      <c r="X87">
        <f t="shared" si="119"/>
        <v>1</v>
      </c>
      <c r="Y87">
        <f t="shared" si="119"/>
        <v>3</v>
      </c>
      <c r="Z87">
        <f t="shared" si="93"/>
        <v>0</v>
      </c>
      <c r="AA87">
        <f t="shared" si="93"/>
        <v>3</v>
      </c>
      <c r="AB87">
        <f t="shared" si="93"/>
        <v>0</v>
      </c>
      <c r="AC87">
        <f t="shared" si="93"/>
        <v>0</v>
      </c>
      <c r="AD87">
        <f t="shared" si="94"/>
        <v>2</v>
      </c>
      <c r="AE87" t="str">
        <f t="shared" si="105"/>
        <v>o</v>
      </c>
      <c r="AF87" t="str">
        <f t="shared" si="95"/>
        <v>g</v>
      </c>
      <c r="AG87" t="str">
        <f t="shared" si="96"/>
        <v/>
      </c>
      <c r="AH87" t="str">
        <f t="shared" si="97"/>
        <v>u, w</v>
      </c>
      <c r="AI87" t="str">
        <f t="shared" si="98"/>
        <v>b, d, f, m, n, z</v>
      </c>
      <c r="AJ87" t="str">
        <f t="shared" si="106"/>
        <v>a, h, i, q, t</v>
      </c>
      <c r="AK87" t="str">
        <f t="shared" si="107"/>
        <v>c, e, j, k, l, p, r, s, v, x, y</v>
      </c>
      <c r="AL87" t="str">
        <f t="shared" si="108"/>
        <v/>
      </c>
      <c r="AM87">
        <f t="shared" si="109"/>
        <v>6</v>
      </c>
      <c r="AN87">
        <f t="shared" si="110"/>
        <v>5</v>
      </c>
      <c r="AO87">
        <f t="shared" si="111"/>
        <v>4</v>
      </c>
      <c r="AP87">
        <f t="shared" si="111"/>
        <v>3</v>
      </c>
      <c r="AQ87">
        <f t="shared" si="111"/>
        <v>2</v>
      </c>
      <c r="AR87">
        <f t="shared" si="99"/>
        <v>1</v>
      </c>
      <c r="AS87">
        <f t="shared" si="99"/>
        <v>0</v>
      </c>
      <c r="AT87">
        <f t="shared" si="99"/>
        <v>-1</v>
      </c>
      <c r="AU87" t="str">
        <f t="shared" si="112"/>
        <v>ogu, wb, d, f, m, n, za, h, i, q, tc, e, j, k, l, p, r, s, v, x, y</v>
      </c>
      <c r="AV87" t="str">
        <f t="shared" si="113"/>
        <v>oguwbdfmnzahiqtcejklprsvxy</v>
      </c>
      <c r="AW87" t="str">
        <f t="shared" si="114"/>
        <v>rakqb</v>
      </c>
      <c r="AX87" t="str">
        <f t="shared" si="115"/>
        <v>oguwb</v>
      </c>
      <c r="AY87" s="4">
        <f t="shared" si="116"/>
        <v>0</v>
      </c>
    </row>
    <row r="88" spans="1:51">
      <c r="A88" t="s">
        <v>86</v>
      </c>
      <c r="B88" s="1" t="str">
        <f t="shared" si="100"/>
        <v>mkoez</v>
      </c>
      <c r="C88" t="str">
        <f t="shared" si="101"/>
        <v>765</v>
      </c>
      <c r="D88" t="str">
        <f t="shared" si="102"/>
        <v>rdchjbtg-vgpst-rpcsn-rdpixcv-bpcpvtbtci</v>
      </c>
      <c r="E88">
        <f t="shared" si="103"/>
        <v>0</v>
      </c>
      <c r="F88">
        <f t="shared" si="104"/>
        <v>3</v>
      </c>
      <c r="G88">
        <f t="shared" si="104"/>
        <v>5</v>
      </c>
      <c r="H88">
        <f t="shared" si="104"/>
        <v>2</v>
      </c>
      <c r="I88">
        <f t="shared" si="104"/>
        <v>0</v>
      </c>
      <c r="J88">
        <f t="shared" si="88"/>
        <v>0</v>
      </c>
      <c r="K88">
        <f t="shared" si="88"/>
        <v>2</v>
      </c>
      <c r="L88">
        <f t="shared" si="88"/>
        <v>1</v>
      </c>
      <c r="M88">
        <f t="shared" si="88"/>
        <v>2</v>
      </c>
      <c r="N88">
        <f t="shared" si="117"/>
        <v>1</v>
      </c>
      <c r="O88">
        <f t="shared" si="117"/>
        <v>0</v>
      </c>
      <c r="P88">
        <f t="shared" si="117"/>
        <v>0</v>
      </c>
      <c r="Q88">
        <f t="shared" si="117"/>
        <v>0</v>
      </c>
      <c r="R88">
        <f t="shared" si="118"/>
        <v>1</v>
      </c>
      <c r="S88">
        <f t="shared" si="118"/>
        <v>0</v>
      </c>
      <c r="T88">
        <f t="shared" si="118"/>
        <v>5</v>
      </c>
      <c r="U88">
        <f t="shared" si="118"/>
        <v>0</v>
      </c>
      <c r="V88">
        <f t="shared" si="120"/>
        <v>3</v>
      </c>
      <c r="W88">
        <f t="shared" si="119"/>
        <v>2</v>
      </c>
      <c r="X88">
        <f t="shared" si="119"/>
        <v>4</v>
      </c>
      <c r="Y88">
        <f t="shared" si="119"/>
        <v>0</v>
      </c>
      <c r="Z88">
        <f t="shared" si="93"/>
        <v>3</v>
      </c>
      <c r="AA88">
        <f t="shared" si="93"/>
        <v>0</v>
      </c>
      <c r="AB88">
        <f t="shared" si="93"/>
        <v>1</v>
      </c>
      <c r="AC88">
        <f t="shared" si="93"/>
        <v>0</v>
      </c>
      <c r="AD88">
        <f t="shared" si="94"/>
        <v>0</v>
      </c>
      <c r="AE88" t="str">
        <f t="shared" si="105"/>
        <v>c, p</v>
      </c>
      <c r="AF88" t="str">
        <f t="shared" si="95"/>
        <v>t</v>
      </c>
      <c r="AG88" t="str">
        <f t="shared" si="96"/>
        <v>b, r, v</v>
      </c>
      <c r="AH88" t="str">
        <f t="shared" si="97"/>
        <v>d, g, i, s</v>
      </c>
      <c r="AI88" t="str">
        <f t="shared" si="98"/>
        <v>h, j, n, x</v>
      </c>
      <c r="AJ88" t="str">
        <f t="shared" si="106"/>
        <v>a, e, f, k, l, m, o, q, u, w, y, z</v>
      </c>
      <c r="AK88" t="str">
        <f t="shared" si="107"/>
        <v/>
      </c>
      <c r="AL88" t="str">
        <f t="shared" si="108"/>
        <v/>
      </c>
      <c r="AM88">
        <f t="shared" si="109"/>
        <v>5</v>
      </c>
      <c r="AN88">
        <f t="shared" si="110"/>
        <v>4</v>
      </c>
      <c r="AO88">
        <f t="shared" si="111"/>
        <v>3</v>
      </c>
      <c r="AP88">
        <f t="shared" si="111"/>
        <v>2</v>
      </c>
      <c r="AQ88">
        <f t="shared" si="111"/>
        <v>1</v>
      </c>
      <c r="AR88">
        <f t="shared" si="99"/>
        <v>0</v>
      </c>
      <c r="AS88">
        <f t="shared" si="99"/>
        <v>-1</v>
      </c>
      <c r="AT88">
        <f t="shared" si="99"/>
        <v>-2</v>
      </c>
      <c r="AU88" t="str">
        <f t="shared" si="112"/>
        <v>c, ptb, r, vd, g, i, sh, j, n, xa, e, f, k, l, m, o, q, u, w, y, z</v>
      </c>
      <c r="AV88" t="str">
        <f t="shared" si="113"/>
        <v>cptbrvdgishjnxaefklmoquwyz</v>
      </c>
      <c r="AW88" t="str">
        <f t="shared" si="114"/>
        <v>mkoez</v>
      </c>
      <c r="AX88" t="str">
        <f t="shared" si="115"/>
        <v>cptbr</v>
      </c>
      <c r="AY88" s="4">
        <f t="shared" si="116"/>
        <v>0</v>
      </c>
    </row>
    <row r="89" spans="1:51">
      <c r="A89" t="s">
        <v>87</v>
      </c>
      <c r="B89" s="1" t="str">
        <f t="shared" si="100"/>
        <v>smtjh</v>
      </c>
      <c r="C89" t="str">
        <f t="shared" si="101"/>
        <v>395</v>
      </c>
      <c r="D89" t="str">
        <f t="shared" si="102"/>
        <v>pinovwgz-mvwwdo-zibdizzmdib</v>
      </c>
      <c r="E89">
        <f t="shared" si="103"/>
        <v>0</v>
      </c>
      <c r="F89">
        <f t="shared" si="104"/>
        <v>2</v>
      </c>
      <c r="G89">
        <f t="shared" si="104"/>
        <v>0</v>
      </c>
      <c r="H89">
        <f t="shared" si="104"/>
        <v>3</v>
      </c>
      <c r="I89">
        <f t="shared" si="104"/>
        <v>0</v>
      </c>
      <c r="J89">
        <f t="shared" si="88"/>
        <v>0</v>
      </c>
      <c r="K89">
        <f t="shared" si="88"/>
        <v>1</v>
      </c>
      <c r="L89">
        <f t="shared" si="88"/>
        <v>0</v>
      </c>
      <c r="M89">
        <f t="shared" si="88"/>
        <v>4</v>
      </c>
      <c r="N89">
        <f t="shared" si="117"/>
        <v>0</v>
      </c>
      <c r="O89">
        <f t="shared" si="117"/>
        <v>0</v>
      </c>
      <c r="P89">
        <f t="shared" si="117"/>
        <v>0</v>
      </c>
      <c r="Q89">
        <f t="shared" si="117"/>
        <v>2</v>
      </c>
      <c r="R89">
        <f t="shared" si="118"/>
        <v>1</v>
      </c>
      <c r="S89">
        <f t="shared" si="118"/>
        <v>2</v>
      </c>
      <c r="T89">
        <f t="shared" si="118"/>
        <v>1</v>
      </c>
      <c r="U89">
        <f t="shared" si="118"/>
        <v>0</v>
      </c>
      <c r="V89">
        <f t="shared" si="120"/>
        <v>0</v>
      </c>
      <c r="W89">
        <f t="shared" si="119"/>
        <v>0</v>
      </c>
      <c r="X89">
        <f t="shared" si="119"/>
        <v>0</v>
      </c>
      <c r="Y89">
        <f t="shared" si="119"/>
        <v>0</v>
      </c>
      <c r="Z89">
        <f t="shared" si="93"/>
        <v>2</v>
      </c>
      <c r="AA89">
        <f t="shared" si="93"/>
        <v>3</v>
      </c>
      <c r="AB89">
        <f t="shared" si="93"/>
        <v>0</v>
      </c>
      <c r="AC89">
        <f t="shared" si="93"/>
        <v>0</v>
      </c>
      <c r="AD89">
        <f t="shared" si="94"/>
        <v>4</v>
      </c>
      <c r="AE89" t="str">
        <f t="shared" si="105"/>
        <v>i, z</v>
      </c>
      <c r="AF89" t="str">
        <f t="shared" si="95"/>
        <v>d, w</v>
      </c>
      <c r="AG89" t="str">
        <f t="shared" si="96"/>
        <v>b, m, o, v</v>
      </c>
      <c r="AH89" t="str">
        <f t="shared" si="97"/>
        <v>g, n, p</v>
      </c>
      <c r="AI89" t="str">
        <f t="shared" si="98"/>
        <v>a, c, e, f, h, j, k, l, q, r, s, t, u, x, y</v>
      </c>
      <c r="AJ89" t="str">
        <f t="shared" si="106"/>
        <v/>
      </c>
      <c r="AK89" t="str">
        <f t="shared" si="107"/>
        <v/>
      </c>
      <c r="AL89" t="str">
        <f t="shared" si="108"/>
        <v/>
      </c>
      <c r="AM89">
        <f t="shared" si="109"/>
        <v>4</v>
      </c>
      <c r="AN89">
        <f t="shared" si="110"/>
        <v>3</v>
      </c>
      <c r="AO89">
        <f t="shared" si="111"/>
        <v>2</v>
      </c>
      <c r="AP89">
        <f t="shared" si="111"/>
        <v>1</v>
      </c>
      <c r="AQ89">
        <f t="shared" si="111"/>
        <v>0</v>
      </c>
      <c r="AR89">
        <f t="shared" si="99"/>
        <v>-1</v>
      </c>
      <c r="AS89">
        <f t="shared" si="99"/>
        <v>-2</v>
      </c>
      <c r="AT89">
        <f t="shared" si="99"/>
        <v>-3</v>
      </c>
      <c r="AU89" t="str">
        <f t="shared" si="112"/>
        <v>i, zd, wb, m, o, vg, n, pa, c, e, f, h, j, k, l, q, r, s, t, u, x, y</v>
      </c>
      <c r="AV89" t="str">
        <f t="shared" si="113"/>
        <v>izdwbmovgnpacefhjklqrstuxy</v>
      </c>
      <c r="AW89" t="str">
        <f t="shared" si="114"/>
        <v>smtjh</v>
      </c>
      <c r="AX89" t="str">
        <f t="shared" si="115"/>
        <v>izdwb</v>
      </c>
      <c r="AY89" s="4">
        <f t="shared" si="116"/>
        <v>0</v>
      </c>
    </row>
    <row r="90" spans="1:51">
      <c r="A90" t="s">
        <v>88</v>
      </c>
      <c r="B90" s="1" t="str">
        <f t="shared" si="100"/>
        <v>yxcjz</v>
      </c>
      <c r="C90" t="str">
        <f t="shared" si="101"/>
        <v>782</v>
      </c>
      <c r="D90" t="str">
        <f t="shared" si="102"/>
        <v>pyknyegle-njyqrga-epyqq-bcnjmwkclr</v>
      </c>
      <c r="E90">
        <f t="shared" si="103"/>
        <v>1</v>
      </c>
      <c r="F90">
        <f t="shared" si="104"/>
        <v>1</v>
      </c>
      <c r="G90">
        <f t="shared" si="104"/>
        <v>2</v>
      </c>
      <c r="H90">
        <f t="shared" si="104"/>
        <v>0</v>
      </c>
      <c r="I90">
        <f t="shared" si="104"/>
        <v>3</v>
      </c>
      <c r="J90">
        <f t="shared" si="88"/>
        <v>0</v>
      </c>
      <c r="K90">
        <f t="shared" si="88"/>
        <v>2</v>
      </c>
      <c r="L90">
        <f t="shared" si="88"/>
        <v>0</v>
      </c>
      <c r="M90">
        <f t="shared" si="88"/>
        <v>0</v>
      </c>
      <c r="N90">
        <f t="shared" si="117"/>
        <v>2</v>
      </c>
      <c r="O90">
        <f t="shared" si="117"/>
        <v>2</v>
      </c>
      <c r="P90">
        <f t="shared" si="117"/>
        <v>2</v>
      </c>
      <c r="Q90">
        <f t="shared" si="117"/>
        <v>1</v>
      </c>
      <c r="R90">
        <f t="shared" si="118"/>
        <v>3</v>
      </c>
      <c r="S90">
        <f t="shared" si="118"/>
        <v>0</v>
      </c>
      <c r="T90">
        <f t="shared" si="118"/>
        <v>2</v>
      </c>
      <c r="U90">
        <f t="shared" si="118"/>
        <v>3</v>
      </c>
      <c r="V90">
        <f t="shared" si="120"/>
        <v>2</v>
      </c>
      <c r="W90">
        <f t="shared" si="119"/>
        <v>0</v>
      </c>
      <c r="X90">
        <f t="shared" si="119"/>
        <v>0</v>
      </c>
      <c r="Y90">
        <f t="shared" si="119"/>
        <v>0</v>
      </c>
      <c r="Z90">
        <f t="shared" si="93"/>
        <v>0</v>
      </c>
      <c r="AA90">
        <f t="shared" si="93"/>
        <v>1</v>
      </c>
      <c r="AB90">
        <f t="shared" si="93"/>
        <v>0</v>
      </c>
      <c r="AC90">
        <f t="shared" si="93"/>
        <v>4</v>
      </c>
      <c r="AD90">
        <f t="shared" si="94"/>
        <v>0</v>
      </c>
      <c r="AE90" t="str">
        <f t="shared" si="105"/>
        <v>y</v>
      </c>
      <c r="AF90" t="str">
        <f t="shared" si="95"/>
        <v>e, n, q</v>
      </c>
      <c r="AG90" t="str">
        <f t="shared" si="96"/>
        <v>c, g, j, k, l, p, r</v>
      </c>
      <c r="AH90" t="str">
        <f t="shared" si="97"/>
        <v>a, b, m, w</v>
      </c>
      <c r="AI90" t="str">
        <f t="shared" si="98"/>
        <v>d, f, h, i, o, s, t, u, v, x, z</v>
      </c>
      <c r="AJ90" t="str">
        <f t="shared" si="106"/>
        <v/>
      </c>
      <c r="AK90" t="str">
        <f t="shared" si="107"/>
        <v/>
      </c>
      <c r="AL90" t="str">
        <f t="shared" si="108"/>
        <v/>
      </c>
      <c r="AM90">
        <f t="shared" si="109"/>
        <v>4</v>
      </c>
      <c r="AN90">
        <f t="shared" si="110"/>
        <v>3</v>
      </c>
      <c r="AO90">
        <f t="shared" si="111"/>
        <v>2</v>
      </c>
      <c r="AP90">
        <f t="shared" si="111"/>
        <v>1</v>
      </c>
      <c r="AQ90">
        <f t="shared" si="111"/>
        <v>0</v>
      </c>
      <c r="AR90">
        <f t="shared" si="99"/>
        <v>-1</v>
      </c>
      <c r="AS90">
        <f t="shared" si="99"/>
        <v>-2</v>
      </c>
      <c r="AT90">
        <f t="shared" si="99"/>
        <v>-3</v>
      </c>
      <c r="AU90" t="str">
        <f t="shared" si="112"/>
        <v>ye, n, qc, g, j, k, l, p, ra, b, m, wd, f, h, i, o, s, t, u, v, x, z</v>
      </c>
      <c r="AV90" t="str">
        <f t="shared" si="113"/>
        <v>yenqcgjklprabmwdfhiostuvxz</v>
      </c>
      <c r="AW90" t="str">
        <f t="shared" si="114"/>
        <v>yxcjz</v>
      </c>
      <c r="AX90" t="str">
        <f t="shared" si="115"/>
        <v>yenqc</v>
      </c>
      <c r="AY90" s="4">
        <f t="shared" si="116"/>
        <v>0</v>
      </c>
    </row>
    <row r="91" spans="1:51">
      <c r="A91" t="s">
        <v>89</v>
      </c>
      <c r="B91" s="1" t="str">
        <f t="shared" si="100"/>
        <v>tyzhs</v>
      </c>
      <c r="C91" t="str">
        <f t="shared" si="101"/>
        <v>709</v>
      </c>
      <c r="D91" t="str">
        <f t="shared" si="102"/>
        <v>vkrhzxgbv-cxeeruxtg-phkdlahi</v>
      </c>
      <c r="E91">
        <f t="shared" si="103"/>
        <v>1</v>
      </c>
      <c r="F91">
        <f t="shared" si="104"/>
        <v>1</v>
      </c>
      <c r="G91">
        <f t="shared" si="104"/>
        <v>1</v>
      </c>
      <c r="H91">
        <f t="shared" si="104"/>
        <v>1</v>
      </c>
      <c r="I91">
        <f t="shared" si="104"/>
        <v>2</v>
      </c>
      <c r="J91">
        <f t="shared" si="88"/>
        <v>0</v>
      </c>
      <c r="K91">
        <f t="shared" si="88"/>
        <v>2</v>
      </c>
      <c r="L91">
        <f t="shared" si="88"/>
        <v>3</v>
      </c>
      <c r="M91">
        <f t="shared" si="88"/>
        <v>1</v>
      </c>
      <c r="N91">
        <f t="shared" si="117"/>
        <v>0</v>
      </c>
      <c r="O91">
        <f t="shared" si="117"/>
        <v>2</v>
      </c>
      <c r="P91">
        <f t="shared" si="117"/>
        <v>1</v>
      </c>
      <c r="Q91">
        <f t="shared" si="117"/>
        <v>0</v>
      </c>
      <c r="R91">
        <f t="shared" si="118"/>
        <v>0</v>
      </c>
      <c r="S91">
        <f t="shared" si="118"/>
        <v>0</v>
      </c>
      <c r="T91">
        <f t="shared" si="118"/>
        <v>1</v>
      </c>
      <c r="U91">
        <f t="shared" si="118"/>
        <v>0</v>
      </c>
      <c r="V91">
        <f t="shared" si="120"/>
        <v>2</v>
      </c>
      <c r="W91">
        <f t="shared" si="119"/>
        <v>0</v>
      </c>
      <c r="X91">
        <f t="shared" si="119"/>
        <v>1</v>
      </c>
      <c r="Y91">
        <f t="shared" si="119"/>
        <v>1</v>
      </c>
      <c r="Z91">
        <f t="shared" si="93"/>
        <v>2</v>
      </c>
      <c r="AA91">
        <f t="shared" si="93"/>
        <v>0</v>
      </c>
      <c r="AB91">
        <f t="shared" si="93"/>
        <v>3</v>
      </c>
      <c r="AC91">
        <f t="shared" si="93"/>
        <v>0</v>
      </c>
      <c r="AD91">
        <f t="shared" si="94"/>
        <v>1</v>
      </c>
      <c r="AE91" t="str">
        <f t="shared" si="105"/>
        <v>h, x</v>
      </c>
      <c r="AF91" t="str">
        <f t="shared" si="95"/>
        <v>e, g, k, r, v</v>
      </c>
      <c r="AG91" t="str">
        <f t="shared" si="96"/>
        <v>a, b, c, d, i, l, p, t, u, z</v>
      </c>
      <c r="AH91" t="str">
        <f t="shared" si="97"/>
        <v>f, j, m, n, o, q, s, w, y</v>
      </c>
      <c r="AI91" t="str">
        <f t="shared" si="98"/>
        <v/>
      </c>
      <c r="AJ91" t="str">
        <f t="shared" si="106"/>
        <v/>
      </c>
      <c r="AK91" t="str">
        <f t="shared" si="107"/>
        <v/>
      </c>
      <c r="AL91" t="str">
        <f t="shared" si="108"/>
        <v/>
      </c>
      <c r="AM91">
        <f t="shared" si="109"/>
        <v>3</v>
      </c>
      <c r="AN91">
        <f t="shared" si="110"/>
        <v>2</v>
      </c>
      <c r="AO91">
        <f t="shared" si="111"/>
        <v>1</v>
      </c>
      <c r="AP91">
        <f t="shared" si="111"/>
        <v>0</v>
      </c>
      <c r="AQ91">
        <f t="shared" si="111"/>
        <v>-1</v>
      </c>
      <c r="AR91">
        <f t="shared" si="99"/>
        <v>-2</v>
      </c>
      <c r="AS91">
        <f t="shared" si="99"/>
        <v>-3</v>
      </c>
      <c r="AT91">
        <f t="shared" si="99"/>
        <v>-4</v>
      </c>
      <c r="AU91" t="str">
        <f t="shared" si="112"/>
        <v>h, xe, g, k, r, va, b, c, d, i, l, p, t, u, zf, j, m, n, o, q, s, w, y</v>
      </c>
      <c r="AV91" t="str">
        <f t="shared" si="113"/>
        <v>hxegkrvabcdilptuzfjmnoqswy</v>
      </c>
      <c r="AW91" t="str">
        <f t="shared" si="114"/>
        <v>tyzhs</v>
      </c>
      <c r="AX91" t="str">
        <f t="shared" si="115"/>
        <v>hxegk</v>
      </c>
      <c r="AY91" s="4">
        <f t="shared" si="116"/>
        <v>0</v>
      </c>
    </row>
    <row r="92" spans="1:51">
      <c r="A92" t="s">
        <v>90</v>
      </c>
      <c r="B92" s="1" t="str">
        <f t="shared" si="100"/>
        <v>wvadk</v>
      </c>
      <c r="C92" t="str">
        <f t="shared" si="101"/>
        <v>658</v>
      </c>
      <c r="D92" t="str">
        <f t="shared" si="102"/>
        <v>udskkaxawv-vqw-vwnwdghewfl</v>
      </c>
      <c r="E92">
        <f t="shared" si="103"/>
        <v>2</v>
      </c>
      <c r="F92">
        <f t="shared" si="104"/>
        <v>0</v>
      </c>
      <c r="G92">
        <f t="shared" si="104"/>
        <v>0</v>
      </c>
      <c r="H92">
        <f t="shared" si="104"/>
        <v>2</v>
      </c>
      <c r="I92">
        <f t="shared" si="104"/>
        <v>1</v>
      </c>
      <c r="J92">
        <f t="shared" si="88"/>
        <v>1</v>
      </c>
      <c r="K92">
        <f t="shared" si="88"/>
        <v>1</v>
      </c>
      <c r="L92">
        <f t="shared" si="88"/>
        <v>1</v>
      </c>
      <c r="M92">
        <f t="shared" si="88"/>
        <v>0</v>
      </c>
      <c r="N92">
        <f t="shared" si="117"/>
        <v>0</v>
      </c>
      <c r="O92">
        <f t="shared" si="117"/>
        <v>2</v>
      </c>
      <c r="P92">
        <f t="shared" si="117"/>
        <v>1</v>
      </c>
      <c r="Q92">
        <f t="shared" si="117"/>
        <v>0</v>
      </c>
      <c r="R92">
        <f t="shared" si="118"/>
        <v>1</v>
      </c>
      <c r="S92">
        <f t="shared" si="118"/>
        <v>0</v>
      </c>
      <c r="T92">
        <f t="shared" si="118"/>
        <v>0</v>
      </c>
      <c r="U92">
        <f t="shared" si="118"/>
        <v>1</v>
      </c>
      <c r="V92">
        <f t="shared" si="120"/>
        <v>0</v>
      </c>
      <c r="W92">
        <f t="shared" si="119"/>
        <v>1</v>
      </c>
      <c r="X92">
        <f t="shared" si="119"/>
        <v>0</v>
      </c>
      <c r="Y92">
        <f t="shared" si="119"/>
        <v>1</v>
      </c>
      <c r="Z92">
        <f t="shared" si="93"/>
        <v>3</v>
      </c>
      <c r="AA92">
        <f t="shared" si="93"/>
        <v>5</v>
      </c>
      <c r="AB92">
        <f t="shared" si="93"/>
        <v>1</v>
      </c>
      <c r="AC92">
        <f t="shared" si="93"/>
        <v>0</v>
      </c>
      <c r="AD92">
        <f t="shared" si="94"/>
        <v>0</v>
      </c>
      <c r="AE92" t="str">
        <f t="shared" si="105"/>
        <v>w</v>
      </c>
      <c r="AF92" t="str">
        <f t="shared" si="95"/>
        <v/>
      </c>
      <c r="AG92" t="str">
        <f t="shared" si="96"/>
        <v>v</v>
      </c>
      <c r="AH92" t="str">
        <f t="shared" si="97"/>
        <v>a, d, k</v>
      </c>
      <c r="AI92" t="str">
        <f t="shared" si="98"/>
        <v>e, f, g, h, l, n, q, s, u, x</v>
      </c>
      <c r="AJ92" t="str">
        <f t="shared" si="106"/>
        <v>b, c, i, j, m, o, p, r, t, y, z</v>
      </c>
      <c r="AK92" t="str">
        <f t="shared" si="107"/>
        <v/>
      </c>
      <c r="AL92" t="str">
        <f t="shared" si="108"/>
        <v/>
      </c>
      <c r="AM92">
        <f t="shared" si="109"/>
        <v>5</v>
      </c>
      <c r="AN92">
        <f t="shared" si="110"/>
        <v>4</v>
      </c>
      <c r="AO92">
        <f t="shared" si="111"/>
        <v>3</v>
      </c>
      <c r="AP92">
        <f t="shared" si="111"/>
        <v>2</v>
      </c>
      <c r="AQ92">
        <f t="shared" si="111"/>
        <v>1</v>
      </c>
      <c r="AR92">
        <f t="shared" si="99"/>
        <v>0</v>
      </c>
      <c r="AS92">
        <f t="shared" si="99"/>
        <v>-1</v>
      </c>
      <c r="AT92">
        <f t="shared" si="99"/>
        <v>-2</v>
      </c>
      <c r="AU92" t="str">
        <f t="shared" si="112"/>
        <v>wva, d, ke, f, g, h, l, n, q, s, u, xb, c, i, j, m, o, p, r, t, y, z</v>
      </c>
      <c r="AV92" t="str">
        <f t="shared" si="113"/>
        <v>wvadkefghlnqsuxbcijmoprtyz</v>
      </c>
      <c r="AW92" t="str">
        <f t="shared" si="114"/>
        <v>wvadk</v>
      </c>
      <c r="AX92" t="str">
        <f t="shared" si="115"/>
        <v>wvadk</v>
      </c>
      <c r="AY92" s="4">
        <f t="shared" si="116"/>
        <v>658</v>
      </c>
    </row>
    <row r="93" spans="1:51">
      <c r="A93" t="s">
        <v>91</v>
      </c>
      <c r="B93" s="1" t="str">
        <f t="shared" si="100"/>
        <v>iksvw</v>
      </c>
      <c r="C93" t="str">
        <f t="shared" si="101"/>
        <v>438</v>
      </c>
      <c r="D93" t="str">
        <f t="shared" si="102"/>
        <v>gsrwyqiv-kvehi-ikk-asvowlst</v>
      </c>
      <c r="E93">
        <f t="shared" si="103"/>
        <v>1</v>
      </c>
      <c r="F93">
        <f t="shared" si="104"/>
        <v>0</v>
      </c>
      <c r="G93">
        <f t="shared" si="104"/>
        <v>0</v>
      </c>
      <c r="H93">
        <f t="shared" si="104"/>
        <v>0</v>
      </c>
      <c r="I93">
        <f t="shared" si="104"/>
        <v>1</v>
      </c>
      <c r="J93">
        <f t="shared" si="88"/>
        <v>0</v>
      </c>
      <c r="K93">
        <f t="shared" si="88"/>
        <v>1</v>
      </c>
      <c r="L93">
        <f t="shared" si="88"/>
        <v>1</v>
      </c>
      <c r="M93">
        <f t="shared" si="88"/>
        <v>3</v>
      </c>
      <c r="N93">
        <f t="shared" si="117"/>
        <v>0</v>
      </c>
      <c r="O93">
        <f t="shared" si="117"/>
        <v>3</v>
      </c>
      <c r="P93">
        <f t="shared" si="117"/>
        <v>1</v>
      </c>
      <c r="Q93">
        <f t="shared" si="117"/>
        <v>0</v>
      </c>
      <c r="R93">
        <f t="shared" si="118"/>
        <v>0</v>
      </c>
      <c r="S93">
        <f t="shared" si="118"/>
        <v>1</v>
      </c>
      <c r="T93">
        <f t="shared" si="118"/>
        <v>0</v>
      </c>
      <c r="U93">
        <f t="shared" si="118"/>
        <v>1</v>
      </c>
      <c r="V93">
        <f t="shared" si="120"/>
        <v>1</v>
      </c>
      <c r="W93">
        <f t="shared" si="119"/>
        <v>3</v>
      </c>
      <c r="X93">
        <f t="shared" si="119"/>
        <v>1</v>
      </c>
      <c r="Y93">
        <f t="shared" si="119"/>
        <v>0</v>
      </c>
      <c r="Z93">
        <f t="shared" si="93"/>
        <v>3</v>
      </c>
      <c r="AA93">
        <f t="shared" si="93"/>
        <v>2</v>
      </c>
      <c r="AB93">
        <f t="shared" si="93"/>
        <v>0</v>
      </c>
      <c r="AC93">
        <f t="shared" si="93"/>
        <v>1</v>
      </c>
      <c r="AD93">
        <f t="shared" si="94"/>
        <v>0</v>
      </c>
      <c r="AE93" t="str">
        <f t="shared" si="105"/>
        <v>i, k, s, v</v>
      </c>
      <c r="AF93" t="str">
        <f t="shared" si="95"/>
        <v>w</v>
      </c>
      <c r="AG93" t="str">
        <f t="shared" si="96"/>
        <v>a, e, g, h, l, o, q, r, t, y</v>
      </c>
      <c r="AH93" t="str">
        <f t="shared" si="97"/>
        <v>b, c, d, f, j, m, n, p, u, x, z</v>
      </c>
      <c r="AI93" t="str">
        <f t="shared" si="98"/>
        <v/>
      </c>
      <c r="AJ93" t="str">
        <f t="shared" si="106"/>
        <v/>
      </c>
      <c r="AK93" t="str">
        <f t="shared" si="107"/>
        <v/>
      </c>
      <c r="AL93" t="str">
        <f t="shared" si="108"/>
        <v/>
      </c>
      <c r="AM93">
        <f t="shared" si="109"/>
        <v>3</v>
      </c>
      <c r="AN93">
        <f t="shared" si="110"/>
        <v>2</v>
      </c>
      <c r="AO93">
        <f t="shared" si="111"/>
        <v>1</v>
      </c>
      <c r="AP93">
        <f t="shared" si="111"/>
        <v>0</v>
      </c>
      <c r="AQ93">
        <f t="shared" si="111"/>
        <v>-1</v>
      </c>
      <c r="AR93">
        <f t="shared" si="99"/>
        <v>-2</v>
      </c>
      <c r="AS93">
        <f t="shared" si="99"/>
        <v>-3</v>
      </c>
      <c r="AT93">
        <f t="shared" si="99"/>
        <v>-4</v>
      </c>
      <c r="AU93" t="str">
        <f t="shared" si="112"/>
        <v>i, k, s, vwa, e, g, h, l, o, q, r, t, yb, c, d, f, j, m, n, p, u, x, z</v>
      </c>
      <c r="AV93" t="str">
        <f t="shared" si="113"/>
        <v>iksvwaeghloqrtybcdfjmnpuxz</v>
      </c>
      <c r="AW93" t="str">
        <f t="shared" si="114"/>
        <v>iksvw</v>
      </c>
      <c r="AX93" t="str">
        <f t="shared" si="115"/>
        <v>iksvw</v>
      </c>
      <c r="AY93" s="4">
        <f t="shared" si="116"/>
        <v>438</v>
      </c>
    </row>
    <row r="94" spans="1:51">
      <c r="A94" t="s">
        <v>92</v>
      </c>
      <c r="B94" s="1" t="str">
        <f t="shared" si="100"/>
        <v>nwhjl</v>
      </c>
      <c r="C94" t="str">
        <f t="shared" si="101"/>
        <v>173</v>
      </c>
      <c r="D94" t="str">
        <f t="shared" si="102"/>
        <v>lahxpnwrl-mhn-vjwjpnvnwc</v>
      </c>
      <c r="E94">
        <f t="shared" si="103"/>
        <v>1</v>
      </c>
      <c r="F94">
        <f t="shared" si="104"/>
        <v>0</v>
      </c>
      <c r="G94">
        <f t="shared" si="104"/>
        <v>1</v>
      </c>
      <c r="H94">
        <f t="shared" si="104"/>
        <v>0</v>
      </c>
      <c r="I94">
        <f t="shared" si="104"/>
        <v>0</v>
      </c>
      <c r="J94">
        <f t="shared" si="88"/>
        <v>0</v>
      </c>
      <c r="K94">
        <f t="shared" si="88"/>
        <v>0</v>
      </c>
      <c r="L94">
        <f t="shared" si="88"/>
        <v>2</v>
      </c>
      <c r="M94">
        <f t="shared" si="88"/>
        <v>0</v>
      </c>
      <c r="N94">
        <f t="shared" si="117"/>
        <v>2</v>
      </c>
      <c r="O94">
        <f t="shared" si="117"/>
        <v>0</v>
      </c>
      <c r="P94">
        <f t="shared" si="117"/>
        <v>2</v>
      </c>
      <c r="Q94">
        <f t="shared" si="117"/>
        <v>1</v>
      </c>
      <c r="R94">
        <f t="shared" si="118"/>
        <v>4</v>
      </c>
      <c r="S94">
        <f t="shared" si="118"/>
        <v>0</v>
      </c>
      <c r="T94">
        <f t="shared" si="118"/>
        <v>2</v>
      </c>
      <c r="U94">
        <f t="shared" si="118"/>
        <v>0</v>
      </c>
      <c r="V94">
        <f t="shared" si="120"/>
        <v>1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93"/>
        <v>2</v>
      </c>
      <c r="AA94">
        <f t="shared" si="93"/>
        <v>3</v>
      </c>
      <c r="AB94">
        <f t="shared" si="93"/>
        <v>1</v>
      </c>
      <c r="AC94">
        <f t="shared" si="93"/>
        <v>0</v>
      </c>
      <c r="AD94">
        <f t="shared" si="94"/>
        <v>0</v>
      </c>
      <c r="AE94" t="str">
        <f t="shared" si="105"/>
        <v>n</v>
      </c>
      <c r="AF94" t="str">
        <f t="shared" si="95"/>
        <v>w</v>
      </c>
      <c r="AG94" t="str">
        <f t="shared" si="96"/>
        <v>h, j, l, p, v</v>
      </c>
      <c r="AH94" t="str">
        <f t="shared" si="97"/>
        <v>a, c, m, r, x</v>
      </c>
      <c r="AI94" t="str">
        <f t="shared" si="98"/>
        <v>b, d, e, f, g, i, k, o, q, s, t, u, y, z</v>
      </c>
      <c r="AJ94" t="str">
        <f t="shared" si="106"/>
        <v/>
      </c>
      <c r="AK94" t="str">
        <f t="shared" si="107"/>
        <v/>
      </c>
      <c r="AL94" t="str">
        <f t="shared" si="108"/>
        <v/>
      </c>
      <c r="AM94">
        <f t="shared" si="109"/>
        <v>4</v>
      </c>
      <c r="AN94">
        <f t="shared" si="110"/>
        <v>3</v>
      </c>
      <c r="AO94">
        <f t="shared" si="111"/>
        <v>2</v>
      </c>
      <c r="AP94">
        <f t="shared" si="111"/>
        <v>1</v>
      </c>
      <c r="AQ94">
        <f t="shared" si="111"/>
        <v>0</v>
      </c>
      <c r="AR94">
        <f t="shared" si="99"/>
        <v>-1</v>
      </c>
      <c r="AS94">
        <f t="shared" si="99"/>
        <v>-2</v>
      </c>
      <c r="AT94">
        <f t="shared" si="99"/>
        <v>-3</v>
      </c>
      <c r="AU94" t="str">
        <f t="shared" si="112"/>
        <v>nwh, j, l, p, va, c, m, r, xb, d, e, f, g, i, k, o, q, s, t, u, y, z</v>
      </c>
      <c r="AV94" t="str">
        <f t="shared" si="113"/>
        <v>nwhjlpvacmrxbdefgikoqstuyz</v>
      </c>
      <c r="AW94" t="str">
        <f t="shared" si="114"/>
        <v>nwhjl</v>
      </c>
      <c r="AX94" t="str">
        <f t="shared" si="115"/>
        <v>nwhjl</v>
      </c>
      <c r="AY94" s="4">
        <f t="shared" si="116"/>
        <v>173</v>
      </c>
    </row>
    <row r="95" spans="1:51">
      <c r="A95" t="s">
        <v>93</v>
      </c>
      <c r="B95" s="1" t="str">
        <f t="shared" si="100"/>
        <v>sumvy</v>
      </c>
      <c r="C95" t="str">
        <f t="shared" si="101"/>
        <v>993</v>
      </c>
      <c r="D95" t="str">
        <f t="shared" si="102"/>
        <v>rzvkjiduzy-ytz-xjiovdihzio</v>
      </c>
      <c r="E95">
        <f t="shared" si="103"/>
        <v>0</v>
      </c>
      <c r="F95">
        <f t="shared" si="104"/>
        <v>0</v>
      </c>
      <c r="G95">
        <f t="shared" si="104"/>
        <v>0</v>
      </c>
      <c r="H95">
        <f t="shared" si="104"/>
        <v>2</v>
      </c>
      <c r="I95">
        <f t="shared" si="104"/>
        <v>0</v>
      </c>
      <c r="J95">
        <f t="shared" si="88"/>
        <v>0</v>
      </c>
      <c r="K95">
        <f t="shared" si="88"/>
        <v>0</v>
      </c>
      <c r="L95">
        <f t="shared" si="88"/>
        <v>1</v>
      </c>
      <c r="M95">
        <f t="shared" si="88"/>
        <v>4</v>
      </c>
      <c r="N95">
        <f t="shared" si="117"/>
        <v>2</v>
      </c>
      <c r="O95">
        <f t="shared" si="117"/>
        <v>1</v>
      </c>
      <c r="P95">
        <f t="shared" si="117"/>
        <v>0</v>
      </c>
      <c r="Q95">
        <f t="shared" si="117"/>
        <v>0</v>
      </c>
      <c r="R95">
        <f t="shared" si="118"/>
        <v>0</v>
      </c>
      <c r="S95">
        <f t="shared" si="118"/>
        <v>2</v>
      </c>
      <c r="T95">
        <f t="shared" si="118"/>
        <v>0</v>
      </c>
      <c r="U95">
        <f t="shared" si="118"/>
        <v>0</v>
      </c>
      <c r="V95">
        <f t="shared" si="120"/>
        <v>1</v>
      </c>
      <c r="W95">
        <f t="shared" si="119"/>
        <v>0</v>
      </c>
      <c r="X95">
        <f t="shared" si="119"/>
        <v>1</v>
      </c>
      <c r="Y95">
        <f t="shared" si="119"/>
        <v>1</v>
      </c>
      <c r="Z95">
        <f t="shared" si="93"/>
        <v>2</v>
      </c>
      <c r="AA95">
        <f t="shared" si="93"/>
        <v>0</v>
      </c>
      <c r="AB95">
        <f t="shared" si="93"/>
        <v>1</v>
      </c>
      <c r="AC95">
        <f t="shared" si="93"/>
        <v>2</v>
      </c>
      <c r="AD95">
        <f t="shared" si="94"/>
        <v>4</v>
      </c>
      <c r="AE95" t="str">
        <f t="shared" si="105"/>
        <v>i, z</v>
      </c>
      <c r="AF95" t="str">
        <f t="shared" si="95"/>
        <v/>
      </c>
      <c r="AG95" t="str">
        <f t="shared" si="96"/>
        <v>d, j, o, v, y</v>
      </c>
      <c r="AH95" t="str">
        <f t="shared" si="97"/>
        <v>h, k, r, t, u, x</v>
      </c>
      <c r="AI95" t="str">
        <f t="shared" si="98"/>
        <v>a, b, c, e, f, g, l, m, n, p, q, s, w</v>
      </c>
      <c r="AJ95" t="str">
        <f t="shared" si="106"/>
        <v/>
      </c>
      <c r="AK95" t="str">
        <f t="shared" si="107"/>
        <v/>
      </c>
      <c r="AL95" t="str">
        <f t="shared" si="108"/>
        <v/>
      </c>
      <c r="AM95">
        <f t="shared" si="109"/>
        <v>4</v>
      </c>
      <c r="AN95">
        <f t="shared" si="110"/>
        <v>3</v>
      </c>
      <c r="AO95">
        <f t="shared" si="111"/>
        <v>2</v>
      </c>
      <c r="AP95">
        <f t="shared" si="111"/>
        <v>1</v>
      </c>
      <c r="AQ95">
        <f t="shared" si="111"/>
        <v>0</v>
      </c>
      <c r="AR95">
        <f t="shared" si="99"/>
        <v>-1</v>
      </c>
      <c r="AS95">
        <f t="shared" si="99"/>
        <v>-2</v>
      </c>
      <c r="AT95">
        <f t="shared" si="99"/>
        <v>-3</v>
      </c>
      <c r="AU95" t="str">
        <f t="shared" si="112"/>
        <v>i, zd, j, o, v, yh, k, r, t, u, xa, b, c, e, f, g, l, m, n, p, q, s, w</v>
      </c>
      <c r="AV95" t="str">
        <f t="shared" si="113"/>
        <v>izdjovyhkrtuxabcefglmnpqsw</v>
      </c>
      <c r="AW95" t="str">
        <f t="shared" si="114"/>
        <v>sumvy</v>
      </c>
      <c r="AX95" t="str">
        <f t="shared" si="115"/>
        <v>izdjo</v>
      </c>
      <c r="AY95" s="4">
        <f t="shared" si="116"/>
        <v>0</v>
      </c>
    </row>
    <row r="96" spans="1:51">
      <c r="A96" t="s">
        <v>94</v>
      </c>
      <c r="B96" s="1" t="str">
        <f t="shared" si="100"/>
        <v>mitza</v>
      </c>
      <c r="C96" t="str">
        <f t="shared" si="101"/>
        <v>825</v>
      </c>
      <c r="D96" t="str">
        <f t="shared" si="102"/>
        <v>avw-zljyla-yhiipa-zhslz</v>
      </c>
      <c r="E96">
        <f t="shared" si="103"/>
        <v>3</v>
      </c>
      <c r="F96">
        <f t="shared" si="104"/>
        <v>0</v>
      </c>
      <c r="G96">
        <f t="shared" si="104"/>
        <v>0</v>
      </c>
      <c r="H96">
        <f t="shared" si="104"/>
        <v>0</v>
      </c>
      <c r="I96">
        <f t="shared" si="104"/>
        <v>0</v>
      </c>
      <c r="J96">
        <f t="shared" si="88"/>
        <v>0</v>
      </c>
      <c r="K96">
        <f t="shared" si="88"/>
        <v>0</v>
      </c>
      <c r="L96">
        <f t="shared" si="88"/>
        <v>2</v>
      </c>
      <c r="M96">
        <f t="shared" si="88"/>
        <v>2</v>
      </c>
      <c r="N96">
        <f t="shared" si="117"/>
        <v>1</v>
      </c>
      <c r="O96">
        <f t="shared" si="117"/>
        <v>0</v>
      </c>
      <c r="P96">
        <f t="shared" si="117"/>
        <v>3</v>
      </c>
      <c r="Q96">
        <f t="shared" si="117"/>
        <v>0</v>
      </c>
      <c r="R96">
        <f t="shared" si="118"/>
        <v>0</v>
      </c>
      <c r="S96">
        <f t="shared" si="118"/>
        <v>0</v>
      </c>
      <c r="T96">
        <f t="shared" si="118"/>
        <v>1</v>
      </c>
      <c r="U96">
        <f t="shared" si="118"/>
        <v>0</v>
      </c>
      <c r="V96">
        <f t="shared" si="120"/>
        <v>0</v>
      </c>
      <c r="W96">
        <f t="shared" si="119"/>
        <v>1</v>
      </c>
      <c r="X96">
        <f t="shared" si="119"/>
        <v>0</v>
      </c>
      <c r="Y96">
        <f t="shared" si="119"/>
        <v>0</v>
      </c>
      <c r="Z96">
        <f t="shared" si="93"/>
        <v>1</v>
      </c>
      <c r="AA96">
        <f t="shared" si="93"/>
        <v>1</v>
      </c>
      <c r="AB96">
        <f t="shared" si="93"/>
        <v>0</v>
      </c>
      <c r="AC96">
        <f t="shared" si="93"/>
        <v>2</v>
      </c>
      <c r="AD96">
        <f t="shared" si="94"/>
        <v>3</v>
      </c>
      <c r="AE96" t="str">
        <f t="shared" si="105"/>
        <v>a, l, z</v>
      </c>
      <c r="AF96" t="str">
        <f t="shared" si="95"/>
        <v>h, i, y</v>
      </c>
      <c r="AG96" t="str">
        <f t="shared" si="96"/>
        <v>j, p, s, v, w</v>
      </c>
      <c r="AH96" t="str">
        <f t="shared" si="97"/>
        <v>b, c, d, e, f, g, k, m, n, o, q, r, t, u, x</v>
      </c>
      <c r="AI96" t="str">
        <f t="shared" si="98"/>
        <v/>
      </c>
      <c r="AJ96" t="str">
        <f t="shared" si="106"/>
        <v/>
      </c>
      <c r="AK96" t="str">
        <f t="shared" si="107"/>
        <v/>
      </c>
      <c r="AL96" t="str">
        <f t="shared" si="108"/>
        <v/>
      </c>
      <c r="AM96">
        <f t="shared" si="109"/>
        <v>3</v>
      </c>
      <c r="AN96">
        <f t="shared" si="110"/>
        <v>2</v>
      </c>
      <c r="AO96">
        <f t="shared" si="111"/>
        <v>1</v>
      </c>
      <c r="AP96">
        <f t="shared" si="111"/>
        <v>0</v>
      </c>
      <c r="AQ96">
        <f t="shared" si="111"/>
        <v>-1</v>
      </c>
      <c r="AR96">
        <f t="shared" si="99"/>
        <v>-2</v>
      </c>
      <c r="AS96">
        <f t="shared" si="99"/>
        <v>-3</v>
      </c>
      <c r="AT96">
        <f t="shared" si="99"/>
        <v>-4</v>
      </c>
      <c r="AU96" t="str">
        <f t="shared" si="112"/>
        <v>a, l, zh, i, yj, p, s, v, wb, c, d, e, f, g, k, m, n, o, q, r, t, u, x</v>
      </c>
      <c r="AV96" t="str">
        <f t="shared" si="113"/>
        <v>alzhiyjpsvwbcdefgkmnoqrtux</v>
      </c>
      <c r="AW96" t="str">
        <f t="shared" si="114"/>
        <v>mitza</v>
      </c>
      <c r="AX96" t="str">
        <f t="shared" si="115"/>
        <v>alzhi</v>
      </c>
      <c r="AY96" s="4">
        <f t="shared" si="116"/>
        <v>0</v>
      </c>
    </row>
    <row r="97" spans="1:51">
      <c r="A97" t="s">
        <v>95</v>
      </c>
      <c r="B97" s="1" t="str">
        <f t="shared" si="100"/>
        <v>dhjlo</v>
      </c>
      <c r="C97" t="str">
        <f t="shared" si="101"/>
        <v>673</v>
      </c>
      <c r="D97" t="str">
        <f t="shared" si="102"/>
        <v>udpsdjlqj-udglrdfwlyh-mhoobehdq-whfkqrorjb</v>
      </c>
      <c r="E97">
        <f t="shared" si="103"/>
        <v>0</v>
      </c>
      <c r="F97">
        <f t="shared" si="104"/>
        <v>2</v>
      </c>
      <c r="G97">
        <f t="shared" si="104"/>
        <v>0</v>
      </c>
      <c r="H97">
        <f t="shared" si="104"/>
        <v>5</v>
      </c>
      <c r="I97">
        <f t="shared" si="104"/>
        <v>1</v>
      </c>
      <c r="J97">
        <f t="shared" si="88"/>
        <v>2</v>
      </c>
      <c r="K97">
        <f t="shared" si="88"/>
        <v>1</v>
      </c>
      <c r="L97">
        <f t="shared" si="88"/>
        <v>4</v>
      </c>
      <c r="M97">
        <f t="shared" si="88"/>
        <v>0</v>
      </c>
      <c r="N97">
        <f t="shared" si="117"/>
        <v>3</v>
      </c>
      <c r="O97">
        <f t="shared" si="117"/>
        <v>1</v>
      </c>
      <c r="P97">
        <f t="shared" si="117"/>
        <v>3</v>
      </c>
      <c r="Q97">
        <f t="shared" si="117"/>
        <v>1</v>
      </c>
      <c r="R97">
        <f t="shared" si="118"/>
        <v>0</v>
      </c>
      <c r="S97">
        <f t="shared" si="118"/>
        <v>3</v>
      </c>
      <c r="T97">
        <f t="shared" si="118"/>
        <v>1</v>
      </c>
      <c r="U97">
        <f t="shared" si="118"/>
        <v>3</v>
      </c>
      <c r="V97">
        <f t="shared" si="120"/>
        <v>3</v>
      </c>
      <c r="W97">
        <f t="shared" si="119"/>
        <v>1</v>
      </c>
      <c r="X97">
        <f t="shared" si="119"/>
        <v>0</v>
      </c>
      <c r="Y97">
        <f t="shared" si="119"/>
        <v>2</v>
      </c>
      <c r="Z97">
        <f t="shared" si="93"/>
        <v>0</v>
      </c>
      <c r="AA97">
        <f t="shared" si="93"/>
        <v>2</v>
      </c>
      <c r="AB97">
        <f t="shared" si="93"/>
        <v>0</v>
      </c>
      <c r="AC97">
        <f t="shared" si="93"/>
        <v>1</v>
      </c>
      <c r="AD97">
        <f t="shared" si="94"/>
        <v>0</v>
      </c>
      <c r="AE97" t="str">
        <f t="shared" si="105"/>
        <v>d</v>
      </c>
      <c r="AF97" t="str">
        <f t="shared" si="95"/>
        <v>h</v>
      </c>
      <c r="AG97" t="str">
        <f t="shared" si="96"/>
        <v>j, l, o, q, r</v>
      </c>
      <c r="AH97" t="str">
        <f t="shared" si="97"/>
        <v>b, f, u, w</v>
      </c>
      <c r="AI97" t="str">
        <f t="shared" si="98"/>
        <v>e, g, k, m, p, s, y</v>
      </c>
      <c r="AJ97" t="str">
        <f t="shared" si="106"/>
        <v>a, c, i, n, t, v, x, z</v>
      </c>
      <c r="AK97" t="str">
        <f t="shared" si="107"/>
        <v/>
      </c>
      <c r="AL97" t="str">
        <f t="shared" si="108"/>
        <v/>
      </c>
      <c r="AM97">
        <f t="shared" si="109"/>
        <v>5</v>
      </c>
      <c r="AN97">
        <f t="shared" si="110"/>
        <v>4</v>
      </c>
      <c r="AO97">
        <f t="shared" si="111"/>
        <v>3</v>
      </c>
      <c r="AP97">
        <f t="shared" si="111"/>
        <v>2</v>
      </c>
      <c r="AQ97">
        <f t="shared" si="111"/>
        <v>1</v>
      </c>
      <c r="AR97">
        <f t="shared" si="99"/>
        <v>0</v>
      </c>
      <c r="AS97">
        <f t="shared" si="99"/>
        <v>-1</v>
      </c>
      <c r="AT97">
        <f t="shared" si="99"/>
        <v>-2</v>
      </c>
      <c r="AU97" t="str">
        <f t="shared" si="112"/>
        <v>dhj, l, o, q, rb, f, u, we, g, k, m, p, s, ya, c, i, n, t, v, x, z</v>
      </c>
      <c r="AV97" t="str">
        <f t="shared" si="113"/>
        <v>dhjloqrbfuwegkmpsyacintvxz</v>
      </c>
      <c r="AW97" t="str">
        <f t="shared" si="114"/>
        <v>dhjlo</v>
      </c>
      <c r="AX97" t="str">
        <f t="shared" si="115"/>
        <v>dhjlo</v>
      </c>
      <c r="AY97" s="4">
        <f t="shared" si="116"/>
        <v>673</v>
      </c>
    </row>
    <row r="98" spans="1:51">
      <c r="A98" t="s">
        <v>96</v>
      </c>
      <c r="B98" s="1" t="str">
        <f t="shared" si="100"/>
        <v>wszry</v>
      </c>
      <c r="C98" t="str">
        <f t="shared" si="101"/>
        <v>841</v>
      </c>
      <c r="D98" t="str">
        <f t="shared" si="102"/>
        <v>iruzfrtkzmv-wlqqp-wcfnvi-jyzggzex</v>
      </c>
      <c r="E98">
        <f t="shared" si="103"/>
        <v>0</v>
      </c>
      <c r="F98">
        <f t="shared" si="104"/>
        <v>0</v>
      </c>
      <c r="G98">
        <f t="shared" si="104"/>
        <v>1</v>
      </c>
      <c r="H98">
        <f t="shared" si="104"/>
        <v>0</v>
      </c>
      <c r="I98">
        <f t="shared" si="104"/>
        <v>1</v>
      </c>
      <c r="J98">
        <f t="shared" si="88"/>
        <v>2</v>
      </c>
      <c r="K98">
        <f t="shared" si="88"/>
        <v>2</v>
      </c>
      <c r="L98">
        <f t="shared" si="88"/>
        <v>0</v>
      </c>
      <c r="M98">
        <f t="shared" si="88"/>
        <v>2</v>
      </c>
      <c r="N98">
        <f t="shared" si="117"/>
        <v>1</v>
      </c>
      <c r="O98">
        <f t="shared" si="117"/>
        <v>1</v>
      </c>
      <c r="P98">
        <f t="shared" si="117"/>
        <v>1</v>
      </c>
      <c r="Q98">
        <f t="shared" si="117"/>
        <v>1</v>
      </c>
      <c r="R98">
        <f t="shared" si="118"/>
        <v>1</v>
      </c>
      <c r="S98">
        <f t="shared" si="118"/>
        <v>0</v>
      </c>
      <c r="T98">
        <f t="shared" si="118"/>
        <v>1</v>
      </c>
      <c r="U98">
        <f t="shared" si="118"/>
        <v>2</v>
      </c>
      <c r="V98">
        <f t="shared" si="120"/>
        <v>2</v>
      </c>
      <c r="W98">
        <f t="shared" si="119"/>
        <v>0</v>
      </c>
      <c r="X98">
        <f t="shared" si="119"/>
        <v>1</v>
      </c>
      <c r="Y98">
        <f t="shared" si="119"/>
        <v>1</v>
      </c>
      <c r="Z98">
        <f t="shared" si="93"/>
        <v>2</v>
      </c>
      <c r="AA98">
        <f t="shared" si="93"/>
        <v>2</v>
      </c>
      <c r="AB98">
        <f t="shared" si="93"/>
        <v>1</v>
      </c>
      <c r="AC98">
        <f t="shared" si="93"/>
        <v>1</v>
      </c>
      <c r="AD98">
        <f t="shared" si="94"/>
        <v>4</v>
      </c>
      <c r="AE98" t="str">
        <f t="shared" si="105"/>
        <v>z</v>
      </c>
      <c r="AF98" t="str">
        <f t="shared" si="95"/>
        <v/>
      </c>
      <c r="AG98" t="str">
        <f t="shared" si="96"/>
        <v>f, g, i, q, r, v, w</v>
      </c>
      <c r="AH98" t="str">
        <f t="shared" si="97"/>
        <v>c, e, j, k, l, m, n, p, t, u, x, y</v>
      </c>
      <c r="AI98" t="str">
        <f t="shared" si="98"/>
        <v>a, b, d, h, o, s</v>
      </c>
      <c r="AJ98" t="str">
        <f t="shared" si="106"/>
        <v/>
      </c>
      <c r="AK98" t="str">
        <f t="shared" si="107"/>
        <v/>
      </c>
      <c r="AL98" t="str">
        <f t="shared" si="108"/>
        <v/>
      </c>
      <c r="AM98">
        <f t="shared" si="109"/>
        <v>4</v>
      </c>
      <c r="AN98">
        <f t="shared" si="110"/>
        <v>3</v>
      </c>
      <c r="AO98">
        <f t="shared" si="111"/>
        <v>2</v>
      </c>
      <c r="AP98">
        <f t="shared" si="111"/>
        <v>1</v>
      </c>
      <c r="AQ98">
        <f t="shared" si="111"/>
        <v>0</v>
      </c>
      <c r="AR98">
        <f t="shared" si="99"/>
        <v>-1</v>
      </c>
      <c r="AS98">
        <f t="shared" si="99"/>
        <v>-2</v>
      </c>
      <c r="AT98">
        <f t="shared" si="99"/>
        <v>-3</v>
      </c>
      <c r="AU98" t="str">
        <f t="shared" si="112"/>
        <v>zf, g, i, q, r, v, wc, e, j, k, l, m, n, p, t, u, x, ya, b, d, h, o, s</v>
      </c>
      <c r="AV98" t="str">
        <f t="shared" si="113"/>
        <v>zfgiqrvwcejklmnptuxyabdhos</v>
      </c>
      <c r="AW98" t="str">
        <f t="shared" si="114"/>
        <v>wszry</v>
      </c>
      <c r="AX98" t="str">
        <f t="shared" si="115"/>
        <v>zfgiq</v>
      </c>
      <c r="AY98" s="4">
        <f t="shared" si="116"/>
        <v>0</v>
      </c>
    </row>
    <row r="99" spans="1:51">
      <c r="A99" t="s">
        <v>97</v>
      </c>
      <c r="B99" s="1" t="str">
        <f t="shared" si="100"/>
        <v>wpktr</v>
      </c>
      <c r="C99" t="str">
        <f t="shared" si="101"/>
        <v>986</v>
      </c>
      <c r="D99" t="str">
        <f t="shared" si="102"/>
        <v>rtqlgevkng-lgnnadgcp-ujkrrkpi</v>
      </c>
      <c r="E99">
        <f t="shared" si="103"/>
        <v>1</v>
      </c>
      <c r="F99">
        <f t="shared" si="104"/>
        <v>0</v>
      </c>
      <c r="G99">
        <f t="shared" si="104"/>
        <v>1</v>
      </c>
      <c r="H99">
        <f t="shared" si="104"/>
        <v>1</v>
      </c>
      <c r="I99">
        <f t="shared" si="104"/>
        <v>1</v>
      </c>
      <c r="J99">
        <f t="shared" si="88"/>
        <v>0</v>
      </c>
      <c r="K99">
        <f t="shared" si="88"/>
        <v>4</v>
      </c>
      <c r="L99">
        <f t="shared" si="88"/>
        <v>0</v>
      </c>
      <c r="M99">
        <f t="shared" si="88"/>
        <v>1</v>
      </c>
      <c r="N99">
        <f t="shared" si="117"/>
        <v>1</v>
      </c>
      <c r="O99">
        <f t="shared" si="117"/>
        <v>3</v>
      </c>
      <c r="P99">
        <f t="shared" si="117"/>
        <v>2</v>
      </c>
      <c r="Q99">
        <f t="shared" si="117"/>
        <v>0</v>
      </c>
      <c r="R99">
        <f t="shared" si="118"/>
        <v>3</v>
      </c>
      <c r="S99">
        <f t="shared" si="118"/>
        <v>0</v>
      </c>
      <c r="T99">
        <f t="shared" si="118"/>
        <v>2</v>
      </c>
      <c r="U99">
        <f t="shared" si="118"/>
        <v>1</v>
      </c>
      <c r="V99">
        <f t="shared" si="120"/>
        <v>3</v>
      </c>
      <c r="W99">
        <f t="shared" si="119"/>
        <v>0</v>
      </c>
      <c r="X99">
        <f t="shared" si="119"/>
        <v>1</v>
      </c>
      <c r="Y99">
        <f t="shared" si="119"/>
        <v>1</v>
      </c>
      <c r="Z99">
        <f t="shared" si="93"/>
        <v>1</v>
      </c>
      <c r="AA99">
        <f t="shared" si="93"/>
        <v>0</v>
      </c>
      <c r="AB99">
        <f t="shared" si="93"/>
        <v>0</v>
      </c>
      <c r="AC99">
        <f t="shared" si="93"/>
        <v>0</v>
      </c>
      <c r="AD99">
        <f t="shared" si="94"/>
        <v>0</v>
      </c>
      <c r="AE99" t="str">
        <f t="shared" si="105"/>
        <v>g</v>
      </c>
      <c r="AF99" t="str">
        <f t="shared" si="95"/>
        <v>k, n, r</v>
      </c>
      <c r="AG99" t="str">
        <f t="shared" si="96"/>
        <v>l, p</v>
      </c>
      <c r="AH99" t="str">
        <f t="shared" si="97"/>
        <v>a, c, d, e, i, j, q, t, u, v</v>
      </c>
      <c r="AI99" t="str">
        <f t="shared" si="98"/>
        <v>b, f, h, m, o, s, w, x, y, z</v>
      </c>
      <c r="AJ99" t="str">
        <f t="shared" si="106"/>
        <v/>
      </c>
      <c r="AK99" t="str">
        <f t="shared" si="107"/>
        <v/>
      </c>
      <c r="AL99" t="str">
        <f t="shared" si="108"/>
        <v/>
      </c>
      <c r="AM99">
        <f t="shared" si="109"/>
        <v>4</v>
      </c>
      <c r="AN99">
        <f t="shared" si="110"/>
        <v>3</v>
      </c>
      <c r="AO99">
        <f t="shared" si="111"/>
        <v>2</v>
      </c>
      <c r="AP99">
        <f t="shared" si="111"/>
        <v>1</v>
      </c>
      <c r="AQ99">
        <f t="shared" si="111"/>
        <v>0</v>
      </c>
      <c r="AR99">
        <f t="shared" si="99"/>
        <v>-1</v>
      </c>
      <c r="AS99">
        <f t="shared" si="99"/>
        <v>-2</v>
      </c>
      <c r="AT99">
        <f t="shared" si="99"/>
        <v>-3</v>
      </c>
      <c r="AU99" t="str">
        <f t="shared" si="112"/>
        <v>gk, n, rl, pa, c, d, e, i, j, q, t, u, vb, f, h, m, o, s, w, x, y, z</v>
      </c>
      <c r="AV99" t="str">
        <f t="shared" si="113"/>
        <v>gknrlpacdeijqtuvbfhmoswxyz</v>
      </c>
      <c r="AW99" t="str">
        <f t="shared" si="114"/>
        <v>wpktr</v>
      </c>
      <c r="AX99" t="str">
        <f t="shared" si="115"/>
        <v>gknrl</v>
      </c>
      <c r="AY99" s="4">
        <f t="shared" si="116"/>
        <v>0</v>
      </c>
    </row>
    <row r="100" spans="1:51">
      <c r="A100" t="s">
        <v>98</v>
      </c>
      <c r="B100" s="1" t="str">
        <f t="shared" si="100"/>
        <v>uqlbn</v>
      </c>
      <c r="C100" t="str">
        <f t="shared" si="101"/>
        <v>995</v>
      </c>
      <c r="D100" t="str">
        <f t="shared" si="102"/>
        <v>ktwbhtvmbox-utldxm-ftgtzxfxgm</v>
      </c>
      <c r="E100">
        <f t="shared" si="103"/>
        <v>0</v>
      </c>
      <c r="F100">
        <f t="shared" si="104"/>
        <v>2</v>
      </c>
      <c r="G100">
        <f t="shared" si="104"/>
        <v>0</v>
      </c>
      <c r="H100">
        <f t="shared" si="104"/>
        <v>1</v>
      </c>
      <c r="I100">
        <f t="shared" si="104"/>
        <v>0</v>
      </c>
      <c r="J100">
        <f t="shared" si="88"/>
        <v>2</v>
      </c>
      <c r="K100">
        <f t="shared" si="88"/>
        <v>2</v>
      </c>
      <c r="L100">
        <f t="shared" si="88"/>
        <v>1</v>
      </c>
      <c r="M100">
        <f t="shared" si="88"/>
        <v>0</v>
      </c>
      <c r="N100">
        <f t="shared" si="117"/>
        <v>0</v>
      </c>
      <c r="O100">
        <f t="shared" si="117"/>
        <v>1</v>
      </c>
      <c r="P100">
        <f t="shared" si="117"/>
        <v>1</v>
      </c>
      <c r="Q100">
        <f t="shared" si="117"/>
        <v>3</v>
      </c>
      <c r="R100">
        <f t="shared" si="118"/>
        <v>0</v>
      </c>
      <c r="S100">
        <f t="shared" si="118"/>
        <v>1</v>
      </c>
      <c r="T100">
        <f t="shared" si="118"/>
        <v>0</v>
      </c>
      <c r="U100">
        <f t="shared" si="118"/>
        <v>0</v>
      </c>
      <c r="V100">
        <f t="shared" si="120"/>
        <v>0</v>
      </c>
      <c r="W100">
        <f t="shared" si="119"/>
        <v>0</v>
      </c>
      <c r="X100">
        <f t="shared" si="119"/>
        <v>5</v>
      </c>
      <c r="Y100">
        <f t="shared" si="119"/>
        <v>1</v>
      </c>
      <c r="Z100">
        <f t="shared" si="93"/>
        <v>1</v>
      </c>
      <c r="AA100">
        <f t="shared" si="93"/>
        <v>1</v>
      </c>
      <c r="AB100">
        <f t="shared" si="93"/>
        <v>4</v>
      </c>
      <c r="AC100">
        <f t="shared" si="93"/>
        <v>0</v>
      </c>
      <c r="AD100">
        <f t="shared" si="94"/>
        <v>1</v>
      </c>
      <c r="AE100" t="str">
        <f t="shared" si="105"/>
        <v>t</v>
      </c>
      <c r="AF100" t="str">
        <f t="shared" si="95"/>
        <v>x</v>
      </c>
      <c r="AG100" t="str">
        <f t="shared" si="96"/>
        <v>m</v>
      </c>
      <c r="AH100" t="str">
        <f t="shared" si="97"/>
        <v>b, f, g</v>
      </c>
      <c r="AI100" t="str">
        <f t="shared" si="98"/>
        <v>d, h, k, l, o, u, v, w, z</v>
      </c>
      <c r="AJ100" t="str">
        <f t="shared" si="106"/>
        <v>a, c, e, i, j, n, p, q, r, s, y</v>
      </c>
      <c r="AK100" t="str">
        <f t="shared" si="107"/>
        <v/>
      </c>
      <c r="AL100" t="str">
        <f t="shared" si="108"/>
        <v/>
      </c>
      <c r="AM100">
        <f t="shared" si="109"/>
        <v>5</v>
      </c>
      <c r="AN100">
        <f t="shared" si="110"/>
        <v>4</v>
      </c>
      <c r="AO100">
        <f t="shared" si="111"/>
        <v>3</v>
      </c>
      <c r="AP100">
        <f t="shared" si="111"/>
        <v>2</v>
      </c>
      <c r="AQ100">
        <f t="shared" si="111"/>
        <v>1</v>
      </c>
      <c r="AR100">
        <f t="shared" si="99"/>
        <v>0</v>
      </c>
      <c r="AS100">
        <f t="shared" si="99"/>
        <v>-1</v>
      </c>
      <c r="AT100">
        <f t="shared" si="99"/>
        <v>-2</v>
      </c>
      <c r="AU100" t="str">
        <f t="shared" si="112"/>
        <v>txmb, f, gd, h, k, l, o, u, v, w, za, c, e, i, j, n, p, q, r, s, y</v>
      </c>
      <c r="AV100" t="str">
        <f t="shared" si="113"/>
        <v>txmbfgdhklouvwzaceijnpqrsy</v>
      </c>
      <c r="AW100" t="str">
        <f t="shared" si="114"/>
        <v>uqlbn</v>
      </c>
      <c r="AX100" t="str">
        <f t="shared" si="115"/>
        <v>txmbf</v>
      </c>
      <c r="AY100" s="4">
        <f t="shared" si="116"/>
        <v>0</v>
      </c>
    </row>
    <row r="101" spans="1:51">
      <c r="A101" t="s">
        <v>99</v>
      </c>
      <c r="B101" s="1" t="str">
        <f t="shared" si="100"/>
        <v>tvkqz</v>
      </c>
      <c r="C101" t="str">
        <f t="shared" si="101"/>
        <v>149</v>
      </c>
      <c r="D101" t="str">
        <f t="shared" si="102"/>
        <v>dlhwvupglk-qlssfilhu-zopwwpun</v>
      </c>
      <c r="E101">
        <f t="shared" si="103"/>
        <v>0</v>
      </c>
      <c r="F101">
        <f t="shared" si="104"/>
        <v>0</v>
      </c>
      <c r="G101">
        <f t="shared" si="104"/>
        <v>0</v>
      </c>
      <c r="H101">
        <f t="shared" si="104"/>
        <v>1</v>
      </c>
      <c r="I101">
        <f t="shared" si="104"/>
        <v>0</v>
      </c>
      <c r="J101">
        <f t="shared" si="88"/>
        <v>1</v>
      </c>
      <c r="K101">
        <f t="shared" si="88"/>
        <v>1</v>
      </c>
      <c r="L101">
        <f t="shared" si="88"/>
        <v>2</v>
      </c>
      <c r="M101">
        <f t="shared" si="88"/>
        <v>1</v>
      </c>
      <c r="N101">
        <f t="shared" si="117"/>
        <v>0</v>
      </c>
      <c r="O101">
        <f t="shared" si="117"/>
        <v>1</v>
      </c>
      <c r="P101">
        <f t="shared" si="117"/>
        <v>4</v>
      </c>
      <c r="Q101">
        <f t="shared" si="117"/>
        <v>0</v>
      </c>
      <c r="R101">
        <f t="shared" si="118"/>
        <v>1</v>
      </c>
      <c r="S101">
        <f t="shared" si="118"/>
        <v>1</v>
      </c>
      <c r="T101">
        <f t="shared" si="118"/>
        <v>3</v>
      </c>
      <c r="U101">
        <f t="shared" si="118"/>
        <v>1</v>
      </c>
      <c r="V101">
        <f t="shared" si="120"/>
        <v>0</v>
      </c>
      <c r="W101">
        <f t="shared" si="119"/>
        <v>2</v>
      </c>
      <c r="X101">
        <f t="shared" si="119"/>
        <v>0</v>
      </c>
      <c r="Y101">
        <f t="shared" si="119"/>
        <v>3</v>
      </c>
      <c r="Z101">
        <f t="shared" si="93"/>
        <v>1</v>
      </c>
      <c r="AA101">
        <f t="shared" si="93"/>
        <v>3</v>
      </c>
      <c r="AB101">
        <f t="shared" si="93"/>
        <v>0</v>
      </c>
      <c r="AC101">
        <f t="shared" si="93"/>
        <v>0</v>
      </c>
      <c r="AD101">
        <f t="shared" si="94"/>
        <v>1</v>
      </c>
      <c r="AE101" t="str">
        <f t="shared" si="105"/>
        <v>l</v>
      </c>
      <c r="AF101" t="str">
        <f t="shared" si="95"/>
        <v>p, u, w</v>
      </c>
      <c r="AG101" t="str">
        <f t="shared" si="96"/>
        <v>h, s</v>
      </c>
      <c r="AH101" t="str">
        <f t="shared" si="97"/>
        <v>d, f, g, i, k, n, o, q, v, z</v>
      </c>
      <c r="AI101" t="str">
        <f t="shared" si="98"/>
        <v>a, b, c, e, j, m, r, t, x, y</v>
      </c>
      <c r="AJ101" t="str">
        <f t="shared" si="106"/>
        <v/>
      </c>
      <c r="AK101" t="str">
        <f t="shared" si="107"/>
        <v/>
      </c>
      <c r="AL101" t="str">
        <f t="shared" si="108"/>
        <v/>
      </c>
      <c r="AM101">
        <f t="shared" si="109"/>
        <v>4</v>
      </c>
      <c r="AN101">
        <f t="shared" si="110"/>
        <v>3</v>
      </c>
      <c r="AO101">
        <f t="shared" si="111"/>
        <v>2</v>
      </c>
      <c r="AP101">
        <f t="shared" si="111"/>
        <v>1</v>
      </c>
      <c r="AQ101">
        <f t="shared" si="111"/>
        <v>0</v>
      </c>
      <c r="AR101">
        <f t="shared" si="99"/>
        <v>-1</v>
      </c>
      <c r="AS101">
        <f t="shared" si="99"/>
        <v>-2</v>
      </c>
      <c r="AT101">
        <f t="shared" si="99"/>
        <v>-3</v>
      </c>
      <c r="AU101" t="str">
        <f t="shared" si="112"/>
        <v>lp, u, wh, sd, f, g, i, k, n, o, q, v, za, b, c, e, j, m, r, t, x, y</v>
      </c>
      <c r="AV101" t="str">
        <f t="shared" si="113"/>
        <v>lpuwhsdfgiknoqvzabcejmrtxy</v>
      </c>
      <c r="AW101" t="str">
        <f t="shared" si="114"/>
        <v>tvkqz</v>
      </c>
      <c r="AX101" t="str">
        <f t="shared" si="115"/>
        <v>lpuwh</v>
      </c>
      <c r="AY101" s="4">
        <f t="shared" si="116"/>
        <v>0</v>
      </c>
    </row>
    <row r="102" spans="1:51">
      <c r="A102" t="s">
        <v>100</v>
      </c>
      <c r="B102" s="1" t="str">
        <f t="shared" si="100"/>
        <v>aycln</v>
      </c>
      <c r="C102" t="str">
        <f t="shared" si="101"/>
        <v>292</v>
      </c>
      <c r="D102" t="str">
        <f t="shared" si="102"/>
        <v>gcfcnuls-aluxy-yaa-omyl-nymncha</v>
      </c>
      <c r="E102">
        <f t="shared" si="103"/>
        <v>4</v>
      </c>
      <c r="F102">
        <f t="shared" si="104"/>
        <v>0</v>
      </c>
      <c r="G102">
        <f t="shared" si="104"/>
        <v>3</v>
      </c>
      <c r="H102">
        <f t="shared" si="104"/>
        <v>0</v>
      </c>
      <c r="I102">
        <f t="shared" si="104"/>
        <v>0</v>
      </c>
      <c r="J102">
        <f t="shared" si="88"/>
        <v>1</v>
      </c>
      <c r="K102">
        <f t="shared" si="88"/>
        <v>1</v>
      </c>
      <c r="L102">
        <f t="shared" si="88"/>
        <v>1</v>
      </c>
      <c r="M102">
        <f t="shared" si="88"/>
        <v>0</v>
      </c>
      <c r="N102">
        <f t="shared" si="117"/>
        <v>0</v>
      </c>
      <c r="O102">
        <f t="shared" si="117"/>
        <v>0</v>
      </c>
      <c r="P102">
        <f t="shared" si="117"/>
        <v>3</v>
      </c>
      <c r="Q102">
        <f t="shared" si="117"/>
        <v>2</v>
      </c>
      <c r="R102">
        <f t="shared" si="118"/>
        <v>3</v>
      </c>
      <c r="S102">
        <f t="shared" si="118"/>
        <v>1</v>
      </c>
      <c r="T102">
        <f t="shared" si="118"/>
        <v>0</v>
      </c>
      <c r="U102">
        <f t="shared" si="118"/>
        <v>0</v>
      </c>
      <c r="V102">
        <f t="shared" si="120"/>
        <v>0</v>
      </c>
      <c r="W102">
        <f t="shared" si="119"/>
        <v>1</v>
      </c>
      <c r="X102">
        <f t="shared" si="119"/>
        <v>0</v>
      </c>
      <c r="Y102">
        <f t="shared" si="119"/>
        <v>2</v>
      </c>
      <c r="Z102">
        <f t="shared" si="93"/>
        <v>0</v>
      </c>
      <c r="AA102">
        <f t="shared" si="93"/>
        <v>0</v>
      </c>
      <c r="AB102">
        <f t="shared" si="93"/>
        <v>1</v>
      </c>
      <c r="AC102">
        <f t="shared" si="93"/>
        <v>4</v>
      </c>
      <c r="AD102">
        <f t="shared" si="94"/>
        <v>0</v>
      </c>
      <c r="AE102" t="str">
        <f t="shared" si="105"/>
        <v>a, y</v>
      </c>
      <c r="AF102" t="str">
        <f t="shared" si="95"/>
        <v>c, l, n</v>
      </c>
      <c r="AG102" t="str">
        <f t="shared" si="96"/>
        <v>m, u</v>
      </c>
      <c r="AH102" t="str">
        <f t="shared" si="97"/>
        <v>f, g, h, o, s, x</v>
      </c>
      <c r="AI102" t="str">
        <f t="shared" si="98"/>
        <v>b, d, e, i, j, k, p, q, r, t, v, w, z</v>
      </c>
      <c r="AJ102" t="str">
        <f t="shared" si="106"/>
        <v/>
      </c>
      <c r="AK102" t="str">
        <f t="shared" si="107"/>
        <v/>
      </c>
      <c r="AL102" t="str">
        <f t="shared" si="108"/>
        <v/>
      </c>
      <c r="AM102">
        <f t="shared" si="109"/>
        <v>4</v>
      </c>
      <c r="AN102">
        <f t="shared" si="110"/>
        <v>3</v>
      </c>
      <c r="AO102">
        <f t="shared" si="111"/>
        <v>2</v>
      </c>
      <c r="AP102">
        <f t="shared" si="111"/>
        <v>1</v>
      </c>
      <c r="AQ102">
        <f t="shared" si="111"/>
        <v>0</v>
      </c>
      <c r="AR102">
        <f t="shared" si="99"/>
        <v>-1</v>
      </c>
      <c r="AS102">
        <f t="shared" si="99"/>
        <v>-2</v>
      </c>
      <c r="AT102">
        <f t="shared" si="99"/>
        <v>-3</v>
      </c>
      <c r="AU102" t="str">
        <f t="shared" si="112"/>
        <v>a, yc, l, nm, uf, g, h, o, s, xb, d, e, i, j, k, p, q, r, t, v, w, z</v>
      </c>
      <c r="AV102" t="str">
        <f t="shared" si="113"/>
        <v>ayclnmufghosxbdeijkpqrtvwz</v>
      </c>
      <c r="AW102" t="str">
        <f t="shared" si="114"/>
        <v>aycln</v>
      </c>
      <c r="AX102" t="str">
        <f t="shared" si="115"/>
        <v>aycln</v>
      </c>
      <c r="AY102" s="4">
        <f t="shared" si="116"/>
        <v>292</v>
      </c>
    </row>
    <row r="103" spans="1:51">
      <c r="A103" t="s">
        <v>101</v>
      </c>
      <c r="B103" s="1" t="str">
        <f t="shared" si="100"/>
        <v>ybfie</v>
      </c>
      <c r="C103" t="str">
        <f t="shared" si="101"/>
        <v>455</v>
      </c>
      <c r="D103" t="str">
        <f t="shared" si="102"/>
        <v>jrncbavmrq-enqvbnpgvir-pnaql-qrirybczrag</v>
      </c>
      <c r="E103">
        <f t="shared" si="103"/>
        <v>3</v>
      </c>
      <c r="F103">
        <f t="shared" si="104"/>
        <v>3</v>
      </c>
      <c r="G103">
        <f t="shared" si="104"/>
        <v>2</v>
      </c>
      <c r="H103">
        <f t="shared" si="104"/>
        <v>0</v>
      </c>
      <c r="I103">
        <f t="shared" si="104"/>
        <v>1</v>
      </c>
      <c r="J103">
        <f t="shared" si="88"/>
        <v>0</v>
      </c>
      <c r="K103">
        <f t="shared" si="88"/>
        <v>2</v>
      </c>
      <c r="L103">
        <f t="shared" si="88"/>
        <v>0</v>
      </c>
      <c r="M103">
        <f t="shared" si="88"/>
        <v>2</v>
      </c>
      <c r="N103">
        <f t="shared" si="117"/>
        <v>1</v>
      </c>
      <c r="O103">
        <f t="shared" si="117"/>
        <v>0</v>
      </c>
      <c r="P103">
        <f t="shared" si="117"/>
        <v>1</v>
      </c>
      <c r="Q103">
        <f t="shared" si="117"/>
        <v>1</v>
      </c>
      <c r="R103">
        <f t="shared" si="118"/>
        <v>4</v>
      </c>
      <c r="S103">
        <f t="shared" si="118"/>
        <v>0</v>
      </c>
      <c r="T103">
        <f t="shared" si="118"/>
        <v>2</v>
      </c>
      <c r="U103">
        <f t="shared" si="118"/>
        <v>4</v>
      </c>
      <c r="V103">
        <f t="shared" si="120"/>
        <v>6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93"/>
        <v>3</v>
      </c>
      <c r="AA103">
        <f t="shared" si="93"/>
        <v>0</v>
      </c>
      <c r="AB103">
        <f t="shared" si="93"/>
        <v>0</v>
      </c>
      <c r="AC103">
        <f t="shared" si="93"/>
        <v>1</v>
      </c>
      <c r="AD103">
        <f t="shared" si="94"/>
        <v>1</v>
      </c>
      <c r="AE103" t="str">
        <f t="shared" si="105"/>
        <v>r</v>
      </c>
      <c r="AF103" t="str">
        <f t="shared" si="95"/>
        <v/>
      </c>
      <c r="AG103" t="str">
        <f t="shared" si="96"/>
        <v>n, q</v>
      </c>
      <c r="AH103" t="str">
        <f t="shared" si="97"/>
        <v>a, b, v</v>
      </c>
      <c r="AI103" t="str">
        <f t="shared" si="98"/>
        <v>c, g, i, p</v>
      </c>
      <c r="AJ103" t="str">
        <f t="shared" si="106"/>
        <v>e, j, l, m, y, z</v>
      </c>
      <c r="AK103" t="str">
        <f t="shared" si="107"/>
        <v>d, f, h, k, o, s, t, u, w, x</v>
      </c>
      <c r="AL103" t="str">
        <f t="shared" si="108"/>
        <v/>
      </c>
      <c r="AM103">
        <f t="shared" si="109"/>
        <v>6</v>
      </c>
      <c r="AN103">
        <f t="shared" si="110"/>
        <v>5</v>
      </c>
      <c r="AO103">
        <f t="shared" si="111"/>
        <v>4</v>
      </c>
      <c r="AP103">
        <f t="shared" si="111"/>
        <v>3</v>
      </c>
      <c r="AQ103">
        <f t="shared" si="111"/>
        <v>2</v>
      </c>
      <c r="AR103">
        <f t="shared" si="99"/>
        <v>1</v>
      </c>
      <c r="AS103">
        <f t="shared" si="99"/>
        <v>0</v>
      </c>
      <c r="AT103">
        <f t="shared" si="99"/>
        <v>-1</v>
      </c>
      <c r="AU103" t="str">
        <f t="shared" si="112"/>
        <v>rn, qa, b, vc, g, i, pe, j, l, m, y, zd, f, h, k, o, s, t, u, w, x</v>
      </c>
      <c r="AV103" t="str">
        <f t="shared" si="113"/>
        <v>rnqabvcgipejlmyzdfhkostuwx</v>
      </c>
      <c r="AW103" t="str">
        <f t="shared" si="114"/>
        <v>ybfie</v>
      </c>
      <c r="AX103" t="str">
        <f t="shared" si="115"/>
        <v>rnqab</v>
      </c>
      <c r="AY103" s="4">
        <f t="shared" si="116"/>
        <v>0</v>
      </c>
    </row>
    <row r="104" spans="1:51">
      <c r="A104" t="s">
        <v>102</v>
      </c>
      <c r="B104" s="1" t="str">
        <f t="shared" si="100"/>
        <v>whuxk</v>
      </c>
      <c r="C104" t="str">
        <f t="shared" si="101"/>
        <v>613</v>
      </c>
      <c r="D104" t="str">
        <f t="shared" si="102"/>
        <v>fydelmwp-mfyyj-cplnbftdtetzy</v>
      </c>
      <c r="E104">
        <f t="shared" si="103"/>
        <v>0</v>
      </c>
      <c r="F104">
        <f t="shared" si="104"/>
        <v>1</v>
      </c>
      <c r="G104">
        <f t="shared" si="104"/>
        <v>1</v>
      </c>
      <c r="H104">
        <f t="shared" si="104"/>
        <v>2</v>
      </c>
      <c r="I104">
        <f t="shared" si="104"/>
        <v>2</v>
      </c>
      <c r="J104">
        <f t="shared" si="88"/>
        <v>3</v>
      </c>
      <c r="K104">
        <f t="shared" si="88"/>
        <v>0</v>
      </c>
      <c r="L104">
        <f t="shared" si="88"/>
        <v>0</v>
      </c>
      <c r="M104">
        <f t="shared" si="88"/>
        <v>0</v>
      </c>
      <c r="N104">
        <f t="shared" si="117"/>
        <v>1</v>
      </c>
      <c r="O104">
        <f t="shared" si="117"/>
        <v>0</v>
      </c>
      <c r="P104">
        <f t="shared" si="117"/>
        <v>2</v>
      </c>
      <c r="Q104">
        <f t="shared" si="117"/>
        <v>2</v>
      </c>
      <c r="R104">
        <f t="shared" si="118"/>
        <v>1</v>
      </c>
      <c r="S104">
        <f t="shared" si="118"/>
        <v>0</v>
      </c>
      <c r="T104">
        <f t="shared" si="118"/>
        <v>2</v>
      </c>
      <c r="U104">
        <f t="shared" si="118"/>
        <v>0</v>
      </c>
      <c r="V104">
        <f t="shared" si="120"/>
        <v>0</v>
      </c>
      <c r="W104">
        <f t="shared" si="119"/>
        <v>0</v>
      </c>
      <c r="X104">
        <f t="shared" si="119"/>
        <v>3</v>
      </c>
      <c r="Y104">
        <f t="shared" si="119"/>
        <v>0</v>
      </c>
      <c r="Z104">
        <f t="shared" si="93"/>
        <v>0</v>
      </c>
      <c r="AA104">
        <f t="shared" si="93"/>
        <v>1</v>
      </c>
      <c r="AB104">
        <f t="shared" si="93"/>
        <v>0</v>
      </c>
      <c r="AC104">
        <f t="shared" si="93"/>
        <v>4</v>
      </c>
      <c r="AD104">
        <f t="shared" si="94"/>
        <v>1</v>
      </c>
      <c r="AE104" t="str">
        <f t="shared" si="105"/>
        <v>y</v>
      </c>
      <c r="AF104" t="str">
        <f t="shared" si="95"/>
        <v>f, t</v>
      </c>
      <c r="AG104" t="str">
        <f t="shared" si="96"/>
        <v>d, e, l, m, p</v>
      </c>
      <c r="AH104" t="str">
        <f t="shared" si="97"/>
        <v>b, c, j, n, w, z</v>
      </c>
      <c r="AI104" t="str">
        <f t="shared" si="98"/>
        <v>a, g, h, i, k, o, q, r, s, u, v, x</v>
      </c>
      <c r="AJ104" t="str">
        <f t="shared" si="106"/>
        <v/>
      </c>
      <c r="AK104" t="str">
        <f t="shared" si="107"/>
        <v/>
      </c>
      <c r="AL104" t="str">
        <f t="shared" si="108"/>
        <v/>
      </c>
      <c r="AM104">
        <f t="shared" si="109"/>
        <v>4</v>
      </c>
      <c r="AN104">
        <f t="shared" si="110"/>
        <v>3</v>
      </c>
      <c r="AO104">
        <f t="shared" si="111"/>
        <v>2</v>
      </c>
      <c r="AP104">
        <f t="shared" si="111"/>
        <v>1</v>
      </c>
      <c r="AQ104">
        <f t="shared" si="111"/>
        <v>0</v>
      </c>
      <c r="AR104">
        <f t="shared" si="99"/>
        <v>-1</v>
      </c>
      <c r="AS104">
        <f t="shared" si="99"/>
        <v>-2</v>
      </c>
      <c r="AT104">
        <f t="shared" si="99"/>
        <v>-3</v>
      </c>
      <c r="AU104" t="str">
        <f t="shared" si="112"/>
        <v>yf, td, e, l, m, pb, c, j, n, w, za, g, h, i, k, o, q, r, s, u, v, x</v>
      </c>
      <c r="AV104" t="str">
        <f t="shared" si="113"/>
        <v>yftdelmpbcjnwzaghikoqrsuvx</v>
      </c>
      <c r="AW104" t="str">
        <f t="shared" si="114"/>
        <v>whuxk</v>
      </c>
      <c r="AX104" t="str">
        <f t="shared" si="115"/>
        <v>yftde</v>
      </c>
      <c r="AY104" s="4">
        <f t="shared" si="116"/>
        <v>0</v>
      </c>
    </row>
    <row r="105" spans="1:51">
      <c r="A105" t="s">
        <v>103</v>
      </c>
      <c r="B105" s="1" t="str">
        <f t="shared" si="100"/>
        <v>eswan</v>
      </c>
      <c r="C105" t="str">
        <f t="shared" si="101"/>
        <v>475</v>
      </c>
      <c r="D105" t="str">
        <f t="shared" si="102"/>
        <v>vetllbybxw-lvtoxgzxk-angm-mxvaghehzr</v>
      </c>
      <c r="E105">
        <f t="shared" si="103"/>
        <v>2</v>
      </c>
      <c r="F105">
        <f t="shared" si="104"/>
        <v>2</v>
      </c>
      <c r="G105">
        <f t="shared" si="104"/>
        <v>0</v>
      </c>
      <c r="H105">
        <f t="shared" si="104"/>
        <v>0</v>
      </c>
      <c r="I105">
        <f t="shared" si="104"/>
        <v>2</v>
      </c>
      <c r="J105">
        <f t="shared" si="88"/>
        <v>0</v>
      </c>
      <c r="K105">
        <f t="shared" si="88"/>
        <v>3</v>
      </c>
      <c r="L105">
        <f t="shared" si="88"/>
        <v>2</v>
      </c>
      <c r="M105">
        <f t="shared" si="88"/>
        <v>0</v>
      </c>
      <c r="N105">
        <f t="shared" si="117"/>
        <v>0</v>
      </c>
      <c r="O105">
        <f t="shared" si="117"/>
        <v>1</v>
      </c>
      <c r="P105">
        <f t="shared" si="117"/>
        <v>3</v>
      </c>
      <c r="Q105">
        <f t="shared" si="117"/>
        <v>2</v>
      </c>
      <c r="R105">
        <f t="shared" si="118"/>
        <v>1</v>
      </c>
      <c r="S105">
        <f t="shared" si="118"/>
        <v>1</v>
      </c>
      <c r="T105">
        <f t="shared" si="118"/>
        <v>0</v>
      </c>
      <c r="U105">
        <f t="shared" si="118"/>
        <v>0</v>
      </c>
      <c r="V105">
        <f t="shared" si="120"/>
        <v>1</v>
      </c>
      <c r="W105">
        <f t="shared" si="119"/>
        <v>0</v>
      </c>
      <c r="X105">
        <f t="shared" si="119"/>
        <v>2</v>
      </c>
      <c r="Y105">
        <f t="shared" si="119"/>
        <v>0</v>
      </c>
      <c r="Z105">
        <f t="shared" si="93"/>
        <v>3</v>
      </c>
      <c r="AA105">
        <f t="shared" si="93"/>
        <v>1</v>
      </c>
      <c r="AB105">
        <f t="shared" si="93"/>
        <v>4</v>
      </c>
      <c r="AC105">
        <f t="shared" si="93"/>
        <v>1</v>
      </c>
      <c r="AD105">
        <f t="shared" si="94"/>
        <v>2</v>
      </c>
      <c r="AE105" t="str">
        <f t="shared" si="105"/>
        <v>x</v>
      </c>
      <c r="AF105" t="str">
        <f t="shared" si="95"/>
        <v>g, l, v</v>
      </c>
      <c r="AG105" t="str">
        <f t="shared" si="96"/>
        <v>a, b, e, h, m, t, z</v>
      </c>
      <c r="AH105" t="str">
        <f t="shared" si="97"/>
        <v>k, n, o, r, w, y</v>
      </c>
      <c r="AI105" t="str">
        <f t="shared" si="98"/>
        <v>c, d, f, i, j, p, q, s, u</v>
      </c>
      <c r="AJ105" t="str">
        <f t="shared" si="106"/>
        <v/>
      </c>
      <c r="AK105" t="str">
        <f t="shared" si="107"/>
        <v/>
      </c>
      <c r="AL105" t="str">
        <f t="shared" si="108"/>
        <v/>
      </c>
      <c r="AM105">
        <f t="shared" si="109"/>
        <v>4</v>
      </c>
      <c r="AN105">
        <f t="shared" si="110"/>
        <v>3</v>
      </c>
      <c r="AO105">
        <f t="shared" si="111"/>
        <v>2</v>
      </c>
      <c r="AP105">
        <f t="shared" si="111"/>
        <v>1</v>
      </c>
      <c r="AQ105">
        <f t="shared" si="111"/>
        <v>0</v>
      </c>
      <c r="AR105">
        <f t="shared" si="99"/>
        <v>-1</v>
      </c>
      <c r="AS105">
        <f t="shared" si="99"/>
        <v>-2</v>
      </c>
      <c r="AT105">
        <f t="shared" si="99"/>
        <v>-3</v>
      </c>
      <c r="AU105" t="str">
        <f t="shared" si="112"/>
        <v>xg, l, va, b, e, h, m, t, zk, n, o, r, w, yc, d, f, i, j, p, q, s, u</v>
      </c>
      <c r="AV105" t="str">
        <f t="shared" si="113"/>
        <v>xglvabehmtzknorwycdfijpqsu</v>
      </c>
      <c r="AW105" t="str">
        <f t="shared" si="114"/>
        <v>eswan</v>
      </c>
      <c r="AX105" t="str">
        <f t="shared" si="115"/>
        <v>xglva</v>
      </c>
      <c r="AY105" s="4">
        <f t="shared" si="116"/>
        <v>0</v>
      </c>
    </row>
    <row r="106" spans="1:51">
      <c r="A106" t="s">
        <v>104</v>
      </c>
      <c r="B106" s="1" t="str">
        <f t="shared" si="100"/>
        <v>qfaze</v>
      </c>
      <c r="C106" t="str">
        <f t="shared" si="101"/>
        <v>662</v>
      </c>
      <c r="D106" t="str">
        <f t="shared" si="102"/>
        <v>aoubshwq-pibbm-fsoqeiwgwhwcb</v>
      </c>
      <c r="E106">
        <f t="shared" si="103"/>
        <v>1</v>
      </c>
      <c r="F106">
        <f t="shared" si="104"/>
        <v>4</v>
      </c>
      <c r="G106">
        <f t="shared" si="104"/>
        <v>1</v>
      </c>
      <c r="H106">
        <f t="shared" si="104"/>
        <v>0</v>
      </c>
      <c r="I106">
        <f t="shared" si="104"/>
        <v>1</v>
      </c>
      <c r="J106">
        <f t="shared" si="88"/>
        <v>1</v>
      </c>
      <c r="K106">
        <f t="shared" si="88"/>
        <v>1</v>
      </c>
      <c r="L106">
        <f t="shared" si="88"/>
        <v>2</v>
      </c>
      <c r="M106">
        <f t="shared" si="88"/>
        <v>2</v>
      </c>
      <c r="N106">
        <f t="shared" si="117"/>
        <v>0</v>
      </c>
      <c r="O106">
        <f t="shared" si="117"/>
        <v>0</v>
      </c>
      <c r="P106">
        <f t="shared" si="117"/>
        <v>0</v>
      </c>
      <c r="Q106">
        <f t="shared" si="117"/>
        <v>1</v>
      </c>
      <c r="R106">
        <f t="shared" si="118"/>
        <v>0</v>
      </c>
      <c r="S106">
        <f t="shared" si="118"/>
        <v>2</v>
      </c>
      <c r="T106">
        <f t="shared" si="118"/>
        <v>1</v>
      </c>
      <c r="U106">
        <f t="shared" si="118"/>
        <v>2</v>
      </c>
      <c r="V106">
        <f t="shared" si="120"/>
        <v>0</v>
      </c>
      <c r="W106">
        <f t="shared" si="119"/>
        <v>2</v>
      </c>
      <c r="X106">
        <f t="shared" si="119"/>
        <v>0</v>
      </c>
      <c r="Y106">
        <f t="shared" si="119"/>
        <v>1</v>
      </c>
      <c r="Z106">
        <f t="shared" si="93"/>
        <v>0</v>
      </c>
      <c r="AA106">
        <f t="shared" si="93"/>
        <v>4</v>
      </c>
      <c r="AB106">
        <f t="shared" si="93"/>
        <v>0</v>
      </c>
      <c r="AC106">
        <f t="shared" si="93"/>
        <v>0</v>
      </c>
      <c r="AD106">
        <f t="shared" si="94"/>
        <v>0</v>
      </c>
      <c r="AE106" t="str">
        <f t="shared" si="105"/>
        <v>b, w</v>
      </c>
      <c r="AF106" t="str">
        <f t="shared" si="95"/>
        <v/>
      </c>
      <c r="AG106" t="str">
        <f t="shared" si="96"/>
        <v>h, i, o, q, s</v>
      </c>
      <c r="AH106" t="str">
        <f t="shared" si="97"/>
        <v>a, c, e, f, g, m, p, u</v>
      </c>
      <c r="AI106" t="str">
        <f t="shared" si="98"/>
        <v>d, j, k, l, n, r, t, v, x, y, z</v>
      </c>
      <c r="AJ106" t="str">
        <f t="shared" si="106"/>
        <v/>
      </c>
      <c r="AK106" t="str">
        <f t="shared" si="107"/>
        <v/>
      </c>
      <c r="AL106" t="str">
        <f t="shared" si="108"/>
        <v/>
      </c>
      <c r="AM106">
        <f t="shared" si="109"/>
        <v>4</v>
      </c>
      <c r="AN106">
        <f t="shared" si="110"/>
        <v>3</v>
      </c>
      <c r="AO106">
        <f t="shared" si="111"/>
        <v>2</v>
      </c>
      <c r="AP106">
        <f t="shared" si="111"/>
        <v>1</v>
      </c>
      <c r="AQ106">
        <f t="shared" si="111"/>
        <v>0</v>
      </c>
      <c r="AR106">
        <f t="shared" si="99"/>
        <v>-1</v>
      </c>
      <c r="AS106">
        <f t="shared" si="99"/>
        <v>-2</v>
      </c>
      <c r="AT106">
        <f t="shared" si="99"/>
        <v>-3</v>
      </c>
      <c r="AU106" t="str">
        <f t="shared" si="112"/>
        <v>b, wh, i, o, q, sa, c, e, f, g, m, p, ud, j, k, l, n, r, t, v, x, y, z</v>
      </c>
      <c r="AV106" t="str">
        <f t="shared" si="113"/>
        <v>bwhioqsacefgmpudjklnrtvxyz</v>
      </c>
      <c r="AW106" t="str">
        <f t="shared" si="114"/>
        <v>qfaze</v>
      </c>
      <c r="AX106" t="str">
        <f t="shared" si="115"/>
        <v>bwhio</v>
      </c>
      <c r="AY106" s="4">
        <f t="shared" si="116"/>
        <v>0</v>
      </c>
    </row>
    <row r="107" spans="1:51">
      <c r="A107" t="s">
        <v>105</v>
      </c>
      <c r="B107" s="1" t="str">
        <f t="shared" si="100"/>
        <v>sxnli</v>
      </c>
      <c r="C107" t="str">
        <f t="shared" si="101"/>
        <v>722</v>
      </c>
      <c r="D107" t="str">
        <f t="shared" si="102"/>
        <v>iutyaskx-mxgjk-vrgyzoi-mxgyy-iayzuskx-ykxboik</v>
      </c>
      <c r="E107">
        <f t="shared" si="103"/>
        <v>2</v>
      </c>
      <c r="F107">
        <f t="shared" si="104"/>
        <v>1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88"/>
        <v>0</v>
      </c>
      <c r="K107">
        <f t="shared" si="88"/>
        <v>3</v>
      </c>
      <c r="L107">
        <f t="shared" si="88"/>
        <v>0</v>
      </c>
      <c r="M107">
        <f t="shared" si="88"/>
        <v>4</v>
      </c>
      <c r="N107">
        <f t="shared" si="117"/>
        <v>1</v>
      </c>
      <c r="O107">
        <f t="shared" si="117"/>
        <v>5</v>
      </c>
      <c r="P107">
        <f t="shared" si="117"/>
        <v>0</v>
      </c>
      <c r="Q107">
        <f t="shared" si="117"/>
        <v>2</v>
      </c>
      <c r="R107">
        <f t="shared" si="118"/>
        <v>0</v>
      </c>
      <c r="S107">
        <f t="shared" si="118"/>
        <v>2</v>
      </c>
      <c r="T107">
        <f t="shared" si="118"/>
        <v>0</v>
      </c>
      <c r="U107">
        <f t="shared" si="118"/>
        <v>0</v>
      </c>
      <c r="V107">
        <f t="shared" si="120"/>
        <v>1</v>
      </c>
      <c r="W107">
        <f t="shared" si="119"/>
        <v>2</v>
      </c>
      <c r="X107">
        <f t="shared" si="119"/>
        <v>1</v>
      </c>
      <c r="Y107">
        <f t="shared" si="119"/>
        <v>2</v>
      </c>
      <c r="Z107">
        <f t="shared" si="93"/>
        <v>1</v>
      </c>
      <c r="AA107">
        <f t="shared" si="93"/>
        <v>0</v>
      </c>
      <c r="AB107">
        <f t="shared" si="93"/>
        <v>5</v>
      </c>
      <c r="AC107">
        <f t="shared" si="93"/>
        <v>6</v>
      </c>
      <c r="AD107">
        <f t="shared" si="94"/>
        <v>2</v>
      </c>
      <c r="AE107" t="str">
        <f t="shared" si="105"/>
        <v>y</v>
      </c>
      <c r="AF107" t="str">
        <f t="shared" si="95"/>
        <v>k, x</v>
      </c>
      <c r="AG107" t="str">
        <f t="shared" si="96"/>
        <v>i</v>
      </c>
      <c r="AH107" t="str">
        <f t="shared" si="97"/>
        <v>g</v>
      </c>
      <c r="AI107" t="str">
        <f t="shared" si="98"/>
        <v>a, m, o, s, u, z</v>
      </c>
      <c r="AJ107" t="str">
        <f t="shared" si="106"/>
        <v>b, j, r, t, v</v>
      </c>
      <c r="AK107" t="str">
        <f t="shared" si="107"/>
        <v>c, d, e, f, h, l, n, p, q, w</v>
      </c>
      <c r="AL107" t="str">
        <f t="shared" si="108"/>
        <v/>
      </c>
      <c r="AM107">
        <f t="shared" si="109"/>
        <v>6</v>
      </c>
      <c r="AN107">
        <f t="shared" si="110"/>
        <v>5</v>
      </c>
      <c r="AO107">
        <f t="shared" si="111"/>
        <v>4</v>
      </c>
      <c r="AP107">
        <f t="shared" si="111"/>
        <v>3</v>
      </c>
      <c r="AQ107">
        <f t="shared" si="111"/>
        <v>2</v>
      </c>
      <c r="AR107">
        <f t="shared" si="99"/>
        <v>1</v>
      </c>
      <c r="AS107">
        <f t="shared" si="99"/>
        <v>0</v>
      </c>
      <c r="AT107">
        <f t="shared" si="99"/>
        <v>-1</v>
      </c>
      <c r="AU107" t="str">
        <f t="shared" si="112"/>
        <v>yk, xiga, m, o, s, u, zb, j, r, t, vc, d, e, f, h, l, n, p, q, w</v>
      </c>
      <c r="AV107" t="str">
        <f t="shared" si="113"/>
        <v>ykxigamosuzbjrtvcdefhlnpqw</v>
      </c>
      <c r="AW107" t="str">
        <f t="shared" si="114"/>
        <v>sxnli</v>
      </c>
      <c r="AX107" t="str">
        <f t="shared" si="115"/>
        <v>ykxig</v>
      </c>
      <c r="AY107" s="4">
        <f t="shared" si="116"/>
        <v>0</v>
      </c>
    </row>
    <row r="108" spans="1:51">
      <c r="A108" t="s">
        <v>106</v>
      </c>
      <c r="B108" s="1" t="str">
        <f t="shared" si="100"/>
        <v>pntgy</v>
      </c>
      <c r="C108" t="str">
        <f t="shared" si="101"/>
        <v>578</v>
      </c>
      <c r="D108" t="str">
        <f t="shared" si="102"/>
        <v>wihmogyl-aluxy-wuhxs-wiuncha-xyjulngyhn</v>
      </c>
      <c r="E108">
        <f t="shared" si="103"/>
        <v>2</v>
      </c>
      <c r="F108">
        <f t="shared" si="104"/>
        <v>0</v>
      </c>
      <c r="G108">
        <f t="shared" si="104"/>
        <v>1</v>
      </c>
      <c r="H108">
        <f t="shared" si="104"/>
        <v>0</v>
      </c>
      <c r="I108">
        <f t="shared" si="104"/>
        <v>0</v>
      </c>
      <c r="J108">
        <f t="shared" si="88"/>
        <v>0</v>
      </c>
      <c r="K108">
        <f t="shared" si="88"/>
        <v>2</v>
      </c>
      <c r="L108">
        <f t="shared" si="88"/>
        <v>4</v>
      </c>
      <c r="M108">
        <f t="shared" si="88"/>
        <v>2</v>
      </c>
      <c r="N108">
        <f t="shared" si="117"/>
        <v>1</v>
      </c>
      <c r="O108">
        <f t="shared" si="117"/>
        <v>0</v>
      </c>
      <c r="P108">
        <f t="shared" si="117"/>
        <v>3</v>
      </c>
      <c r="Q108">
        <f t="shared" si="117"/>
        <v>1</v>
      </c>
      <c r="R108">
        <f t="shared" si="118"/>
        <v>3</v>
      </c>
      <c r="S108">
        <f t="shared" si="118"/>
        <v>1</v>
      </c>
      <c r="T108">
        <f t="shared" si="118"/>
        <v>0</v>
      </c>
      <c r="U108">
        <f t="shared" si="118"/>
        <v>0</v>
      </c>
      <c r="V108">
        <f t="shared" si="120"/>
        <v>0</v>
      </c>
      <c r="W108">
        <f t="shared" si="119"/>
        <v>1</v>
      </c>
      <c r="X108">
        <f t="shared" si="119"/>
        <v>0</v>
      </c>
      <c r="Y108">
        <f t="shared" si="119"/>
        <v>4</v>
      </c>
      <c r="Z108">
        <f t="shared" si="93"/>
        <v>0</v>
      </c>
      <c r="AA108">
        <f t="shared" si="93"/>
        <v>3</v>
      </c>
      <c r="AB108">
        <f t="shared" si="93"/>
        <v>3</v>
      </c>
      <c r="AC108">
        <f t="shared" si="93"/>
        <v>4</v>
      </c>
      <c r="AD108">
        <f t="shared" si="94"/>
        <v>0</v>
      </c>
      <c r="AE108" t="str">
        <f t="shared" si="105"/>
        <v>h, u, y</v>
      </c>
      <c r="AF108" t="str">
        <f t="shared" si="95"/>
        <v>l, n, w, x</v>
      </c>
      <c r="AG108" t="str">
        <f t="shared" si="96"/>
        <v>a, g, i</v>
      </c>
      <c r="AH108" t="str">
        <f t="shared" si="97"/>
        <v>c, j, m, o, s</v>
      </c>
      <c r="AI108" t="str">
        <f t="shared" si="98"/>
        <v>b, d, e, f, k, p, q, r, t, v, z</v>
      </c>
      <c r="AJ108" t="str">
        <f t="shared" si="106"/>
        <v/>
      </c>
      <c r="AK108" t="str">
        <f t="shared" si="107"/>
        <v/>
      </c>
      <c r="AL108" t="str">
        <f t="shared" si="108"/>
        <v/>
      </c>
      <c r="AM108">
        <f t="shared" si="109"/>
        <v>4</v>
      </c>
      <c r="AN108">
        <f t="shared" si="110"/>
        <v>3</v>
      </c>
      <c r="AO108">
        <f t="shared" si="111"/>
        <v>2</v>
      </c>
      <c r="AP108">
        <f t="shared" si="111"/>
        <v>1</v>
      </c>
      <c r="AQ108">
        <f t="shared" si="111"/>
        <v>0</v>
      </c>
      <c r="AR108">
        <f t="shared" si="99"/>
        <v>-1</v>
      </c>
      <c r="AS108">
        <f t="shared" si="99"/>
        <v>-2</v>
      </c>
      <c r="AT108">
        <f t="shared" si="99"/>
        <v>-3</v>
      </c>
      <c r="AU108" t="str">
        <f t="shared" si="112"/>
        <v>h, u, yl, n, w, xa, g, ic, j, m, o, sb, d, e, f, k, p, q, r, t, v, z</v>
      </c>
      <c r="AV108" t="str">
        <f t="shared" si="113"/>
        <v>huylnwxagicjmosbdefkpqrtvz</v>
      </c>
      <c r="AW108" t="str">
        <f t="shared" si="114"/>
        <v>pntgy</v>
      </c>
      <c r="AX108" t="str">
        <f t="shared" si="115"/>
        <v>huyln</v>
      </c>
      <c r="AY108" s="4">
        <f t="shared" si="116"/>
        <v>0</v>
      </c>
    </row>
    <row r="109" spans="1:51">
      <c r="A109" t="s">
        <v>107</v>
      </c>
      <c r="B109" s="1" t="str">
        <f t="shared" si="100"/>
        <v>aqkio</v>
      </c>
      <c r="C109" t="str">
        <f t="shared" si="101"/>
        <v>226</v>
      </c>
      <c r="D109" t="str">
        <f t="shared" si="102"/>
        <v>ktiaaqnqml-kzgwomvqk-xtiabqk-oziaa-twoqabqka</v>
      </c>
      <c r="E109">
        <f t="shared" si="103"/>
        <v>7</v>
      </c>
      <c r="F109">
        <f t="shared" si="104"/>
        <v>2</v>
      </c>
      <c r="G109">
        <f t="shared" si="104"/>
        <v>0</v>
      </c>
      <c r="H109">
        <f t="shared" si="104"/>
        <v>0</v>
      </c>
      <c r="I109">
        <f t="shared" si="104"/>
        <v>0</v>
      </c>
      <c r="J109">
        <f t="shared" si="88"/>
        <v>0</v>
      </c>
      <c r="K109">
        <f t="shared" si="88"/>
        <v>1</v>
      </c>
      <c r="L109">
        <f t="shared" si="88"/>
        <v>0</v>
      </c>
      <c r="M109">
        <f t="shared" si="88"/>
        <v>3</v>
      </c>
      <c r="N109">
        <f t="shared" si="117"/>
        <v>0</v>
      </c>
      <c r="O109">
        <f t="shared" si="117"/>
        <v>5</v>
      </c>
      <c r="P109">
        <f t="shared" si="117"/>
        <v>1</v>
      </c>
      <c r="Q109">
        <f t="shared" si="117"/>
        <v>2</v>
      </c>
      <c r="R109">
        <f t="shared" si="118"/>
        <v>1</v>
      </c>
      <c r="S109">
        <f t="shared" si="118"/>
        <v>3</v>
      </c>
      <c r="T109">
        <f t="shared" si="118"/>
        <v>0</v>
      </c>
      <c r="U109">
        <f t="shared" si="118"/>
        <v>6</v>
      </c>
      <c r="V109">
        <f t="shared" si="120"/>
        <v>0</v>
      </c>
      <c r="W109">
        <f t="shared" si="119"/>
        <v>0</v>
      </c>
      <c r="X109">
        <f t="shared" si="119"/>
        <v>3</v>
      </c>
      <c r="Y109">
        <f t="shared" si="119"/>
        <v>0</v>
      </c>
      <c r="Z109">
        <f t="shared" si="93"/>
        <v>1</v>
      </c>
      <c r="AA109">
        <f t="shared" si="93"/>
        <v>2</v>
      </c>
      <c r="AB109">
        <f t="shared" si="93"/>
        <v>1</v>
      </c>
      <c r="AC109">
        <f t="shared" si="93"/>
        <v>0</v>
      </c>
      <c r="AD109">
        <f t="shared" si="94"/>
        <v>2</v>
      </c>
      <c r="AE109" t="str">
        <f t="shared" si="105"/>
        <v>a</v>
      </c>
      <c r="AF109" t="str">
        <f t="shared" si="95"/>
        <v>q</v>
      </c>
      <c r="AG109" t="str">
        <f t="shared" si="96"/>
        <v>k</v>
      </c>
      <c r="AH109" t="str">
        <f t="shared" si="97"/>
        <v/>
      </c>
      <c r="AI109" t="str">
        <f t="shared" si="98"/>
        <v>i, o, t</v>
      </c>
      <c r="AJ109" t="str">
        <f t="shared" si="106"/>
        <v>b, m, w, z</v>
      </c>
      <c r="AK109" t="str">
        <f t="shared" si="107"/>
        <v>g, l, n, v, x</v>
      </c>
      <c r="AL109" t="str">
        <f t="shared" si="108"/>
        <v>c, d, e, f, h, j, p, r, s, u, y</v>
      </c>
      <c r="AM109">
        <f t="shared" si="109"/>
        <v>7</v>
      </c>
      <c r="AN109">
        <f t="shared" si="110"/>
        <v>6</v>
      </c>
      <c r="AO109">
        <f t="shared" si="111"/>
        <v>5</v>
      </c>
      <c r="AP109">
        <f t="shared" si="111"/>
        <v>4</v>
      </c>
      <c r="AQ109">
        <f t="shared" si="111"/>
        <v>3</v>
      </c>
      <c r="AR109">
        <f t="shared" si="99"/>
        <v>2</v>
      </c>
      <c r="AS109">
        <f t="shared" si="99"/>
        <v>1</v>
      </c>
      <c r="AT109">
        <f t="shared" si="99"/>
        <v>0</v>
      </c>
      <c r="AU109" t="str">
        <f t="shared" si="112"/>
        <v>aqki, o, tb, m, w, zg, l, n, v, xc, d, e, f, h, j, p, r, s, u, y</v>
      </c>
      <c r="AV109" t="str">
        <f t="shared" si="113"/>
        <v>aqkiotbmwzglnvxcdefhjprsuy</v>
      </c>
      <c r="AW109" t="str">
        <f t="shared" si="114"/>
        <v>aqkio</v>
      </c>
      <c r="AX109" t="str">
        <f t="shared" si="115"/>
        <v>aqkio</v>
      </c>
      <c r="AY109" s="4">
        <f t="shared" si="116"/>
        <v>226</v>
      </c>
    </row>
    <row r="110" spans="1:51">
      <c r="A110" t="s">
        <v>108</v>
      </c>
      <c r="B110" s="1" t="str">
        <f t="shared" si="100"/>
        <v>tbefa</v>
      </c>
      <c r="C110" t="str">
        <f t="shared" si="101"/>
        <v>999</v>
      </c>
      <c r="D110" t="str">
        <f t="shared" si="102"/>
        <v>rgndvtcxr-tvv-ldgzhwde</v>
      </c>
      <c r="E110">
        <f t="shared" si="103"/>
        <v>0</v>
      </c>
      <c r="F110">
        <f t="shared" si="104"/>
        <v>0</v>
      </c>
      <c r="G110">
        <f t="shared" si="104"/>
        <v>1</v>
      </c>
      <c r="H110">
        <f t="shared" si="104"/>
        <v>3</v>
      </c>
      <c r="I110">
        <f t="shared" si="104"/>
        <v>1</v>
      </c>
      <c r="J110">
        <f t="shared" si="88"/>
        <v>0</v>
      </c>
      <c r="K110">
        <f t="shared" si="88"/>
        <v>2</v>
      </c>
      <c r="L110">
        <f t="shared" si="88"/>
        <v>1</v>
      </c>
      <c r="M110">
        <f t="shared" si="88"/>
        <v>0</v>
      </c>
      <c r="N110">
        <f t="shared" si="117"/>
        <v>0</v>
      </c>
      <c r="O110">
        <f t="shared" si="117"/>
        <v>0</v>
      </c>
      <c r="P110">
        <f t="shared" si="117"/>
        <v>1</v>
      </c>
      <c r="Q110">
        <f t="shared" si="117"/>
        <v>0</v>
      </c>
      <c r="R110">
        <f t="shared" si="118"/>
        <v>1</v>
      </c>
      <c r="S110">
        <f t="shared" si="118"/>
        <v>0</v>
      </c>
      <c r="T110">
        <f t="shared" si="118"/>
        <v>0</v>
      </c>
      <c r="U110">
        <f t="shared" si="118"/>
        <v>0</v>
      </c>
      <c r="V110">
        <f t="shared" si="120"/>
        <v>2</v>
      </c>
      <c r="W110">
        <f t="shared" si="119"/>
        <v>0</v>
      </c>
      <c r="X110">
        <f t="shared" si="119"/>
        <v>2</v>
      </c>
      <c r="Y110">
        <f t="shared" si="119"/>
        <v>0</v>
      </c>
      <c r="Z110">
        <f t="shared" si="93"/>
        <v>3</v>
      </c>
      <c r="AA110">
        <f t="shared" si="93"/>
        <v>1</v>
      </c>
      <c r="AB110">
        <f t="shared" si="93"/>
        <v>1</v>
      </c>
      <c r="AC110">
        <f t="shared" si="93"/>
        <v>0</v>
      </c>
      <c r="AD110">
        <f t="shared" si="94"/>
        <v>1</v>
      </c>
      <c r="AE110" t="str">
        <f t="shared" si="105"/>
        <v>d, v</v>
      </c>
      <c r="AF110" t="str">
        <f t="shared" si="95"/>
        <v>g, r, t</v>
      </c>
      <c r="AG110" t="str">
        <f t="shared" si="96"/>
        <v>c, e, h, l, n, w, x, z</v>
      </c>
      <c r="AH110" t="str">
        <f t="shared" si="97"/>
        <v>a, b, f, i, j, k, m, o, p, q, s, u, y</v>
      </c>
      <c r="AI110" t="str">
        <f t="shared" si="98"/>
        <v/>
      </c>
      <c r="AJ110" t="str">
        <f t="shared" si="106"/>
        <v/>
      </c>
      <c r="AK110" t="str">
        <f t="shared" si="107"/>
        <v/>
      </c>
      <c r="AL110" t="str">
        <f t="shared" si="108"/>
        <v/>
      </c>
      <c r="AM110">
        <f t="shared" si="109"/>
        <v>3</v>
      </c>
      <c r="AN110">
        <f t="shared" si="110"/>
        <v>2</v>
      </c>
      <c r="AO110">
        <f t="shared" si="111"/>
        <v>1</v>
      </c>
      <c r="AP110">
        <f t="shared" si="111"/>
        <v>0</v>
      </c>
      <c r="AQ110">
        <f t="shared" si="111"/>
        <v>-1</v>
      </c>
      <c r="AR110">
        <f t="shared" si="99"/>
        <v>-2</v>
      </c>
      <c r="AS110">
        <f t="shared" si="99"/>
        <v>-3</v>
      </c>
      <c r="AT110">
        <f t="shared" si="99"/>
        <v>-4</v>
      </c>
      <c r="AU110" t="str">
        <f t="shared" si="112"/>
        <v>d, vg, r, tc, e, h, l, n, w, x, za, b, f, i, j, k, m, o, p, q, s, u, y</v>
      </c>
      <c r="AV110" t="str">
        <f t="shared" si="113"/>
        <v>dvgrtcehlnwxzabfijkmopqsuy</v>
      </c>
      <c r="AW110" t="str">
        <f t="shared" si="114"/>
        <v>tbefa</v>
      </c>
      <c r="AX110" t="str">
        <f t="shared" si="115"/>
        <v>dvgrt</v>
      </c>
      <c r="AY110" s="4">
        <f t="shared" si="116"/>
        <v>0</v>
      </c>
    </row>
    <row r="111" spans="1:51">
      <c r="A111" t="s">
        <v>109</v>
      </c>
      <c r="B111" s="1" t="str">
        <f t="shared" si="100"/>
        <v>sdmer</v>
      </c>
      <c r="C111" t="str">
        <f t="shared" si="101"/>
        <v>552</v>
      </c>
      <c r="D111" t="str">
        <f t="shared" si="102"/>
        <v>qyujihctyx-vcibutulxiom-wuhxs-wiuncha-xymcah</v>
      </c>
      <c r="E111">
        <f t="shared" si="103"/>
        <v>2</v>
      </c>
      <c r="F111">
        <f t="shared" si="104"/>
        <v>1</v>
      </c>
      <c r="G111">
        <f t="shared" si="104"/>
        <v>4</v>
      </c>
      <c r="H111">
        <f t="shared" si="104"/>
        <v>0</v>
      </c>
      <c r="I111">
        <f t="shared" si="104"/>
        <v>0</v>
      </c>
      <c r="J111">
        <f t="shared" si="88"/>
        <v>0</v>
      </c>
      <c r="K111">
        <f t="shared" si="88"/>
        <v>0</v>
      </c>
      <c r="L111">
        <f t="shared" si="88"/>
        <v>4</v>
      </c>
      <c r="M111">
        <f t="shared" si="88"/>
        <v>4</v>
      </c>
      <c r="N111">
        <f t="shared" si="117"/>
        <v>1</v>
      </c>
      <c r="O111">
        <f t="shared" si="117"/>
        <v>0</v>
      </c>
      <c r="P111">
        <f t="shared" si="117"/>
        <v>1</v>
      </c>
      <c r="Q111">
        <f t="shared" si="117"/>
        <v>2</v>
      </c>
      <c r="R111">
        <f t="shared" si="118"/>
        <v>1</v>
      </c>
      <c r="S111">
        <f t="shared" si="118"/>
        <v>1</v>
      </c>
      <c r="T111">
        <f t="shared" si="118"/>
        <v>0</v>
      </c>
      <c r="U111">
        <f t="shared" si="118"/>
        <v>1</v>
      </c>
      <c r="V111">
        <f t="shared" si="120"/>
        <v>0</v>
      </c>
      <c r="W111">
        <f t="shared" si="119"/>
        <v>1</v>
      </c>
      <c r="X111">
        <f t="shared" si="119"/>
        <v>2</v>
      </c>
      <c r="Y111">
        <f t="shared" si="119"/>
        <v>5</v>
      </c>
      <c r="Z111">
        <f t="shared" si="93"/>
        <v>1</v>
      </c>
      <c r="AA111">
        <f t="shared" si="93"/>
        <v>2</v>
      </c>
      <c r="AB111">
        <f t="shared" si="93"/>
        <v>4</v>
      </c>
      <c r="AC111">
        <f t="shared" si="93"/>
        <v>3</v>
      </c>
      <c r="AD111">
        <f t="shared" si="94"/>
        <v>0</v>
      </c>
      <c r="AE111" t="str">
        <f t="shared" si="105"/>
        <v>u</v>
      </c>
      <c r="AF111" t="str">
        <f t="shared" si="95"/>
        <v>c, h, i, x</v>
      </c>
      <c r="AG111" t="str">
        <f t="shared" si="96"/>
        <v>y</v>
      </c>
      <c r="AH111" t="str">
        <f t="shared" si="97"/>
        <v>a, m, t, w</v>
      </c>
      <c r="AI111" t="str">
        <f t="shared" si="98"/>
        <v>b, j, l, n, o, q, s, v</v>
      </c>
      <c r="AJ111" t="str">
        <f t="shared" si="106"/>
        <v>d, e, f, g, k, p, r, z</v>
      </c>
      <c r="AK111" t="str">
        <f t="shared" si="107"/>
        <v/>
      </c>
      <c r="AL111" t="str">
        <f t="shared" si="108"/>
        <v/>
      </c>
      <c r="AM111">
        <f t="shared" si="109"/>
        <v>5</v>
      </c>
      <c r="AN111">
        <f t="shared" si="110"/>
        <v>4</v>
      </c>
      <c r="AO111">
        <f t="shared" si="111"/>
        <v>3</v>
      </c>
      <c r="AP111">
        <f t="shared" si="111"/>
        <v>2</v>
      </c>
      <c r="AQ111">
        <f t="shared" si="111"/>
        <v>1</v>
      </c>
      <c r="AR111">
        <f t="shared" si="99"/>
        <v>0</v>
      </c>
      <c r="AS111">
        <f t="shared" si="99"/>
        <v>-1</v>
      </c>
      <c r="AT111">
        <f t="shared" si="99"/>
        <v>-2</v>
      </c>
      <c r="AU111" t="str">
        <f t="shared" si="112"/>
        <v>uc, h, i, xya, m, t, wb, j, l, n, o, q, s, vd, e, f, g, k, p, r, z</v>
      </c>
      <c r="AV111" t="str">
        <f t="shared" si="113"/>
        <v>uchixyamtwbjlnoqsvdefgkprz</v>
      </c>
      <c r="AW111" t="str">
        <f t="shared" si="114"/>
        <v>sdmer</v>
      </c>
      <c r="AX111" t="str">
        <f t="shared" si="115"/>
        <v>uchix</v>
      </c>
      <c r="AY111" s="4">
        <f t="shared" si="116"/>
        <v>0</v>
      </c>
    </row>
    <row r="112" spans="1:51">
      <c r="A112" t="s">
        <v>110</v>
      </c>
      <c r="B112" s="1" t="str">
        <f t="shared" si="100"/>
        <v>yrhfz</v>
      </c>
      <c r="C112" t="str">
        <f t="shared" si="101"/>
        <v>386</v>
      </c>
      <c r="D112" t="str">
        <f t="shared" si="102"/>
        <v>fmsledevhsyw-fyrrc-xiglrspskc</v>
      </c>
      <c r="E112">
        <f t="shared" si="103"/>
        <v>0</v>
      </c>
      <c r="F112">
        <f t="shared" si="104"/>
        <v>0</v>
      </c>
      <c r="G112">
        <f t="shared" si="104"/>
        <v>2</v>
      </c>
      <c r="H112">
        <f t="shared" si="104"/>
        <v>1</v>
      </c>
      <c r="I112">
        <f t="shared" si="104"/>
        <v>2</v>
      </c>
      <c r="J112">
        <f t="shared" si="88"/>
        <v>2</v>
      </c>
      <c r="K112">
        <f t="shared" si="88"/>
        <v>1</v>
      </c>
      <c r="L112">
        <f t="shared" si="88"/>
        <v>1</v>
      </c>
      <c r="M112">
        <f t="shared" si="88"/>
        <v>1</v>
      </c>
      <c r="N112">
        <f t="shared" si="117"/>
        <v>0</v>
      </c>
      <c r="O112">
        <f t="shared" si="117"/>
        <v>1</v>
      </c>
      <c r="P112">
        <f t="shared" si="117"/>
        <v>2</v>
      </c>
      <c r="Q112">
        <f t="shared" si="117"/>
        <v>1</v>
      </c>
      <c r="R112">
        <f t="shared" si="118"/>
        <v>0</v>
      </c>
      <c r="S112">
        <f t="shared" si="118"/>
        <v>0</v>
      </c>
      <c r="T112">
        <f t="shared" si="118"/>
        <v>1</v>
      </c>
      <c r="U112">
        <f t="shared" si="118"/>
        <v>0</v>
      </c>
      <c r="V112">
        <f t="shared" si="120"/>
        <v>3</v>
      </c>
      <c r="W112">
        <f t="shared" si="119"/>
        <v>4</v>
      </c>
      <c r="X112">
        <f t="shared" si="119"/>
        <v>0</v>
      </c>
      <c r="Y112">
        <f t="shared" si="119"/>
        <v>0</v>
      </c>
      <c r="Z112">
        <f t="shared" si="93"/>
        <v>1</v>
      </c>
      <c r="AA112">
        <f t="shared" si="93"/>
        <v>1</v>
      </c>
      <c r="AB112">
        <f t="shared" si="93"/>
        <v>1</v>
      </c>
      <c r="AC112">
        <f t="shared" si="93"/>
        <v>2</v>
      </c>
      <c r="AD112">
        <f t="shared" si="94"/>
        <v>0</v>
      </c>
      <c r="AE112" t="str">
        <f t="shared" si="105"/>
        <v>s</v>
      </c>
      <c r="AF112" t="str">
        <f t="shared" si="95"/>
        <v>r</v>
      </c>
      <c r="AG112" t="str">
        <f t="shared" si="96"/>
        <v>c, e, f, l, y</v>
      </c>
      <c r="AH112" t="str">
        <f t="shared" si="97"/>
        <v>d, g, h, i, k, m, p, v, w, x</v>
      </c>
      <c r="AI112" t="str">
        <f t="shared" si="98"/>
        <v>a, b, j, n, o, q, t, u, z</v>
      </c>
      <c r="AJ112" t="str">
        <f t="shared" si="106"/>
        <v/>
      </c>
      <c r="AK112" t="str">
        <f t="shared" si="107"/>
        <v/>
      </c>
      <c r="AL112" t="str">
        <f t="shared" si="108"/>
        <v/>
      </c>
      <c r="AM112">
        <f t="shared" si="109"/>
        <v>4</v>
      </c>
      <c r="AN112">
        <f t="shared" si="110"/>
        <v>3</v>
      </c>
      <c r="AO112">
        <f t="shared" si="111"/>
        <v>2</v>
      </c>
      <c r="AP112">
        <f t="shared" si="111"/>
        <v>1</v>
      </c>
      <c r="AQ112">
        <f t="shared" si="111"/>
        <v>0</v>
      </c>
      <c r="AR112">
        <f t="shared" si="99"/>
        <v>-1</v>
      </c>
      <c r="AS112">
        <f t="shared" si="99"/>
        <v>-2</v>
      </c>
      <c r="AT112">
        <f t="shared" si="99"/>
        <v>-3</v>
      </c>
      <c r="AU112" t="str">
        <f t="shared" si="112"/>
        <v>src, e, f, l, yd, g, h, i, k, m, p, v, w, xa, b, j, n, o, q, t, u, z</v>
      </c>
      <c r="AV112" t="str">
        <f t="shared" si="113"/>
        <v>srceflydghikmpvwxabjnoqtuz</v>
      </c>
      <c r="AW112" t="str">
        <f t="shared" si="114"/>
        <v>yrhfz</v>
      </c>
      <c r="AX112" t="str">
        <f t="shared" si="115"/>
        <v>srcef</v>
      </c>
      <c r="AY112" s="4">
        <f t="shared" si="116"/>
        <v>0</v>
      </c>
    </row>
    <row r="113" spans="1:51">
      <c r="A113" t="s">
        <v>111</v>
      </c>
      <c r="B113" s="1" t="str">
        <f t="shared" si="100"/>
        <v>tynsr</v>
      </c>
      <c r="C113" t="str">
        <f t="shared" si="101"/>
        <v>490</v>
      </c>
      <c r="D113" t="str">
        <f t="shared" si="102"/>
        <v>qekrixmg-hci-ywiv-xiwxmrk</v>
      </c>
      <c r="E113">
        <f t="shared" si="103"/>
        <v>0</v>
      </c>
      <c r="F113">
        <f t="shared" si="104"/>
        <v>0</v>
      </c>
      <c r="G113">
        <f t="shared" si="104"/>
        <v>1</v>
      </c>
      <c r="H113">
        <f t="shared" si="104"/>
        <v>0</v>
      </c>
      <c r="I113">
        <f t="shared" si="104"/>
        <v>1</v>
      </c>
      <c r="J113">
        <f t="shared" si="88"/>
        <v>0</v>
      </c>
      <c r="K113">
        <f t="shared" si="88"/>
        <v>1</v>
      </c>
      <c r="L113">
        <f t="shared" si="88"/>
        <v>1</v>
      </c>
      <c r="M113">
        <f t="shared" si="88"/>
        <v>4</v>
      </c>
      <c r="N113">
        <f t="shared" si="117"/>
        <v>0</v>
      </c>
      <c r="O113">
        <f t="shared" si="117"/>
        <v>2</v>
      </c>
      <c r="P113">
        <f t="shared" si="117"/>
        <v>0</v>
      </c>
      <c r="Q113">
        <f t="shared" si="117"/>
        <v>2</v>
      </c>
      <c r="R113">
        <f t="shared" si="118"/>
        <v>0</v>
      </c>
      <c r="S113">
        <f t="shared" si="118"/>
        <v>0</v>
      </c>
      <c r="T113">
        <f t="shared" si="118"/>
        <v>0</v>
      </c>
      <c r="U113">
        <f t="shared" si="118"/>
        <v>1</v>
      </c>
      <c r="V113">
        <f t="shared" si="120"/>
        <v>2</v>
      </c>
      <c r="W113">
        <f t="shared" si="119"/>
        <v>0</v>
      </c>
      <c r="X113">
        <f t="shared" si="119"/>
        <v>0</v>
      </c>
      <c r="Y113">
        <f t="shared" si="119"/>
        <v>0</v>
      </c>
      <c r="Z113">
        <f t="shared" si="93"/>
        <v>1</v>
      </c>
      <c r="AA113">
        <f t="shared" si="93"/>
        <v>2</v>
      </c>
      <c r="AB113">
        <f t="shared" si="93"/>
        <v>3</v>
      </c>
      <c r="AC113">
        <f t="shared" si="93"/>
        <v>1</v>
      </c>
      <c r="AD113">
        <f t="shared" si="94"/>
        <v>0</v>
      </c>
      <c r="AE113" t="str">
        <f t="shared" si="105"/>
        <v>i</v>
      </c>
      <c r="AF113" t="str">
        <f t="shared" si="95"/>
        <v>x</v>
      </c>
      <c r="AG113" t="str">
        <f t="shared" si="96"/>
        <v>k, m, r, w</v>
      </c>
      <c r="AH113" t="str">
        <f t="shared" si="97"/>
        <v>c, e, g, h, q, v, y</v>
      </c>
      <c r="AI113" t="str">
        <f t="shared" si="98"/>
        <v>a, b, d, f, j, l, n, o, p, s, t, u, z</v>
      </c>
      <c r="AJ113" t="str">
        <f t="shared" si="106"/>
        <v/>
      </c>
      <c r="AK113" t="str">
        <f t="shared" si="107"/>
        <v/>
      </c>
      <c r="AL113" t="str">
        <f t="shared" si="108"/>
        <v/>
      </c>
      <c r="AM113">
        <f t="shared" si="109"/>
        <v>4</v>
      </c>
      <c r="AN113">
        <f t="shared" si="110"/>
        <v>3</v>
      </c>
      <c r="AO113">
        <f t="shared" si="111"/>
        <v>2</v>
      </c>
      <c r="AP113">
        <f t="shared" si="111"/>
        <v>1</v>
      </c>
      <c r="AQ113">
        <f t="shared" si="111"/>
        <v>0</v>
      </c>
      <c r="AR113">
        <f t="shared" si="99"/>
        <v>-1</v>
      </c>
      <c r="AS113">
        <f t="shared" si="99"/>
        <v>-2</v>
      </c>
      <c r="AT113">
        <f t="shared" si="99"/>
        <v>-3</v>
      </c>
      <c r="AU113" t="str">
        <f t="shared" si="112"/>
        <v>ixk, m, r, wc, e, g, h, q, v, ya, b, d, f, j, l, n, o, p, s, t, u, z</v>
      </c>
      <c r="AV113" t="str">
        <f t="shared" si="113"/>
        <v>ixkmrwceghqvyabdfjlnopstuz</v>
      </c>
      <c r="AW113" t="str">
        <f t="shared" si="114"/>
        <v>tynsr</v>
      </c>
      <c r="AX113" t="str">
        <f t="shared" si="115"/>
        <v>ixkmr</v>
      </c>
      <c r="AY113" s="4">
        <f t="shared" si="116"/>
        <v>0</v>
      </c>
    </row>
    <row r="114" spans="1:51">
      <c r="A114" t="s">
        <v>112</v>
      </c>
      <c r="B114" s="1" t="str">
        <f t="shared" si="100"/>
        <v>xtfeg</v>
      </c>
      <c r="C114" t="str">
        <f t="shared" si="101"/>
        <v>604</v>
      </c>
      <c r="D114" t="str">
        <f t="shared" si="102"/>
        <v>gcfcnuls-aluxy-vumeyn-yhachyylcha</v>
      </c>
      <c r="E114">
        <f t="shared" si="103"/>
        <v>3</v>
      </c>
      <c r="F114">
        <f t="shared" si="104"/>
        <v>0</v>
      </c>
      <c r="G114">
        <f t="shared" si="104"/>
        <v>4</v>
      </c>
      <c r="H114">
        <f t="shared" si="104"/>
        <v>0</v>
      </c>
      <c r="I114">
        <f t="shared" si="104"/>
        <v>1</v>
      </c>
      <c r="J114">
        <f t="shared" si="88"/>
        <v>1</v>
      </c>
      <c r="K114">
        <f t="shared" si="88"/>
        <v>1</v>
      </c>
      <c r="L114">
        <f t="shared" si="88"/>
        <v>3</v>
      </c>
      <c r="M114">
        <f t="shared" si="88"/>
        <v>0</v>
      </c>
      <c r="N114">
        <f t="shared" si="117"/>
        <v>0</v>
      </c>
      <c r="O114">
        <f t="shared" si="117"/>
        <v>0</v>
      </c>
      <c r="P114">
        <f t="shared" si="117"/>
        <v>3</v>
      </c>
      <c r="Q114">
        <f t="shared" si="117"/>
        <v>1</v>
      </c>
      <c r="R114">
        <f t="shared" si="118"/>
        <v>2</v>
      </c>
      <c r="S114">
        <f t="shared" si="118"/>
        <v>0</v>
      </c>
      <c r="T114">
        <f t="shared" si="118"/>
        <v>0</v>
      </c>
      <c r="U114">
        <f t="shared" si="118"/>
        <v>0</v>
      </c>
      <c r="V114">
        <f t="shared" si="120"/>
        <v>0</v>
      </c>
      <c r="W114">
        <f t="shared" si="119"/>
        <v>1</v>
      </c>
      <c r="X114">
        <f t="shared" si="119"/>
        <v>0</v>
      </c>
      <c r="Y114">
        <f t="shared" si="119"/>
        <v>3</v>
      </c>
      <c r="Z114">
        <f t="shared" si="93"/>
        <v>1</v>
      </c>
      <c r="AA114">
        <f t="shared" si="93"/>
        <v>0</v>
      </c>
      <c r="AB114">
        <f t="shared" si="93"/>
        <v>1</v>
      </c>
      <c r="AC114">
        <f t="shared" si="93"/>
        <v>5</v>
      </c>
      <c r="AD114">
        <f t="shared" si="94"/>
        <v>0</v>
      </c>
      <c r="AE114" t="str">
        <f t="shared" si="105"/>
        <v>y</v>
      </c>
      <c r="AF114" t="str">
        <f t="shared" si="95"/>
        <v>c</v>
      </c>
      <c r="AG114" t="str">
        <f t="shared" si="96"/>
        <v>a, h, l, u</v>
      </c>
      <c r="AH114" t="str">
        <f t="shared" si="97"/>
        <v>n</v>
      </c>
      <c r="AI114" t="str">
        <f t="shared" si="98"/>
        <v>e, f, g, m, s, v, x</v>
      </c>
      <c r="AJ114" t="str">
        <f t="shared" si="106"/>
        <v>b, d, i, j, k, o, p, q, r, t, w, z</v>
      </c>
      <c r="AK114" t="str">
        <f t="shared" si="107"/>
        <v/>
      </c>
      <c r="AL114" t="str">
        <f t="shared" si="108"/>
        <v/>
      </c>
      <c r="AM114">
        <f t="shared" si="109"/>
        <v>5</v>
      </c>
      <c r="AN114">
        <f t="shared" si="110"/>
        <v>4</v>
      </c>
      <c r="AO114">
        <f t="shared" si="111"/>
        <v>3</v>
      </c>
      <c r="AP114">
        <f t="shared" si="111"/>
        <v>2</v>
      </c>
      <c r="AQ114">
        <f t="shared" si="111"/>
        <v>1</v>
      </c>
      <c r="AR114">
        <f t="shared" si="99"/>
        <v>0</v>
      </c>
      <c r="AS114">
        <f t="shared" si="99"/>
        <v>-1</v>
      </c>
      <c r="AT114">
        <f t="shared" si="99"/>
        <v>-2</v>
      </c>
      <c r="AU114" t="str">
        <f t="shared" si="112"/>
        <v>yca, h, l, une, f, g, m, s, v, xb, d, i, j, k, o, p, q, r, t, w, z</v>
      </c>
      <c r="AV114" t="str">
        <f t="shared" si="113"/>
        <v>ycahlunefgmsvxbdijkopqrtwz</v>
      </c>
      <c r="AW114" t="str">
        <f t="shared" si="114"/>
        <v>xtfeg</v>
      </c>
      <c r="AX114" t="str">
        <f t="shared" si="115"/>
        <v>ycahl</v>
      </c>
      <c r="AY114" s="4">
        <f t="shared" si="116"/>
        <v>0</v>
      </c>
    </row>
    <row r="115" spans="1:51">
      <c r="A115" t="s">
        <v>113</v>
      </c>
      <c r="B115" s="1" t="str">
        <f t="shared" si="100"/>
        <v>gyblm</v>
      </c>
      <c r="C115" t="str">
        <f t="shared" si="101"/>
        <v>384</v>
      </c>
      <c r="D115" t="str">
        <f t="shared" si="102"/>
        <v>iutyaskx-mxgjk-pkrrehkgt-gtgreyoy</v>
      </c>
      <c r="E115">
        <f t="shared" si="103"/>
        <v>1</v>
      </c>
      <c r="F115">
        <f t="shared" si="104"/>
        <v>0</v>
      </c>
      <c r="G115">
        <f t="shared" si="104"/>
        <v>0</v>
      </c>
      <c r="H115">
        <f t="shared" si="104"/>
        <v>0</v>
      </c>
      <c r="I115">
        <f t="shared" si="104"/>
        <v>2</v>
      </c>
      <c r="J115">
        <f t="shared" si="88"/>
        <v>0</v>
      </c>
      <c r="K115">
        <f t="shared" si="88"/>
        <v>4</v>
      </c>
      <c r="L115">
        <f t="shared" si="88"/>
        <v>1</v>
      </c>
      <c r="M115">
        <f t="shared" si="88"/>
        <v>1</v>
      </c>
      <c r="N115">
        <f t="shared" si="117"/>
        <v>1</v>
      </c>
      <c r="O115">
        <f t="shared" si="117"/>
        <v>4</v>
      </c>
      <c r="P115">
        <f t="shared" si="117"/>
        <v>0</v>
      </c>
      <c r="Q115">
        <f t="shared" si="117"/>
        <v>1</v>
      </c>
      <c r="R115">
        <f t="shared" si="118"/>
        <v>0</v>
      </c>
      <c r="S115">
        <f t="shared" si="118"/>
        <v>1</v>
      </c>
      <c r="T115">
        <f t="shared" si="118"/>
        <v>1</v>
      </c>
      <c r="U115">
        <f t="shared" si="118"/>
        <v>0</v>
      </c>
      <c r="V115">
        <f t="shared" si="120"/>
        <v>3</v>
      </c>
      <c r="W115">
        <f t="shared" si="119"/>
        <v>1</v>
      </c>
      <c r="X115">
        <f t="shared" si="119"/>
        <v>3</v>
      </c>
      <c r="Y115">
        <f t="shared" si="119"/>
        <v>1</v>
      </c>
      <c r="Z115">
        <f t="shared" si="93"/>
        <v>0</v>
      </c>
      <c r="AA115">
        <f t="shared" si="93"/>
        <v>0</v>
      </c>
      <c r="AB115">
        <f t="shared" si="93"/>
        <v>2</v>
      </c>
      <c r="AC115">
        <f t="shared" si="93"/>
        <v>3</v>
      </c>
      <c r="AD115">
        <f t="shared" si="94"/>
        <v>0</v>
      </c>
      <c r="AE115" t="str">
        <f t="shared" si="105"/>
        <v>g, k</v>
      </c>
      <c r="AF115" t="str">
        <f t="shared" si="95"/>
        <v>r, t, y</v>
      </c>
      <c r="AG115" t="str">
        <f t="shared" si="96"/>
        <v>e, x</v>
      </c>
      <c r="AH115" t="str">
        <f t="shared" si="97"/>
        <v>a, h, i, j, m, o, p, s, u</v>
      </c>
      <c r="AI115" t="str">
        <f t="shared" si="98"/>
        <v>b, c, d, f, l, n, q, v, w, z</v>
      </c>
      <c r="AJ115" t="str">
        <f t="shared" si="106"/>
        <v/>
      </c>
      <c r="AK115" t="str">
        <f t="shared" si="107"/>
        <v/>
      </c>
      <c r="AL115" t="str">
        <f t="shared" si="108"/>
        <v/>
      </c>
      <c r="AM115">
        <f t="shared" si="109"/>
        <v>4</v>
      </c>
      <c r="AN115">
        <f t="shared" si="110"/>
        <v>3</v>
      </c>
      <c r="AO115">
        <f t="shared" si="111"/>
        <v>2</v>
      </c>
      <c r="AP115">
        <f t="shared" si="111"/>
        <v>1</v>
      </c>
      <c r="AQ115">
        <f t="shared" si="111"/>
        <v>0</v>
      </c>
      <c r="AR115">
        <f t="shared" si="99"/>
        <v>-1</v>
      </c>
      <c r="AS115">
        <f t="shared" si="99"/>
        <v>-2</v>
      </c>
      <c r="AT115">
        <f t="shared" si="99"/>
        <v>-3</v>
      </c>
      <c r="AU115" t="str">
        <f t="shared" si="112"/>
        <v>g, kr, t, ye, xa, h, i, j, m, o, p, s, ub, c, d, f, l, n, q, v, w, z</v>
      </c>
      <c r="AV115" t="str">
        <f t="shared" si="113"/>
        <v>gkrtyexahijmopsubcdflnqvwz</v>
      </c>
      <c r="AW115" t="str">
        <f t="shared" si="114"/>
        <v>gyblm</v>
      </c>
      <c r="AX115" t="str">
        <f t="shared" si="115"/>
        <v>gkrty</v>
      </c>
      <c r="AY115" s="4">
        <f t="shared" si="116"/>
        <v>0</v>
      </c>
    </row>
    <row r="116" spans="1:51">
      <c r="A116" t="s">
        <v>114</v>
      </c>
      <c r="B116" s="1" t="str">
        <f t="shared" si="100"/>
        <v>grhez</v>
      </c>
      <c r="C116" t="str">
        <f t="shared" si="101"/>
        <v>937</v>
      </c>
      <c r="D116" t="str">
        <f t="shared" si="102"/>
        <v>hmsdqmzshnmzk-rbzudmfdq-gtms-kzanqzsnqx</v>
      </c>
      <c r="E116">
        <f t="shared" si="103"/>
        <v>1</v>
      </c>
      <c r="F116">
        <f t="shared" si="104"/>
        <v>1</v>
      </c>
      <c r="G116">
        <f t="shared" si="104"/>
        <v>0</v>
      </c>
      <c r="H116">
        <f t="shared" si="104"/>
        <v>3</v>
      </c>
      <c r="I116">
        <f t="shared" si="104"/>
        <v>0</v>
      </c>
      <c r="J116">
        <f t="shared" si="88"/>
        <v>1</v>
      </c>
      <c r="K116">
        <f t="shared" si="88"/>
        <v>1</v>
      </c>
      <c r="L116">
        <f t="shared" si="88"/>
        <v>2</v>
      </c>
      <c r="M116">
        <f t="shared" si="88"/>
        <v>0</v>
      </c>
      <c r="N116">
        <f t="shared" si="117"/>
        <v>0</v>
      </c>
      <c r="O116">
        <f t="shared" si="117"/>
        <v>2</v>
      </c>
      <c r="P116">
        <f t="shared" si="117"/>
        <v>0</v>
      </c>
      <c r="Q116">
        <f t="shared" si="117"/>
        <v>5</v>
      </c>
      <c r="R116">
        <f t="shared" si="118"/>
        <v>3</v>
      </c>
      <c r="S116">
        <f t="shared" si="118"/>
        <v>0</v>
      </c>
      <c r="T116">
        <f t="shared" si="118"/>
        <v>0</v>
      </c>
      <c r="U116">
        <f t="shared" si="118"/>
        <v>4</v>
      </c>
      <c r="V116">
        <f t="shared" si="120"/>
        <v>1</v>
      </c>
      <c r="W116">
        <f t="shared" si="119"/>
        <v>4</v>
      </c>
      <c r="X116">
        <f t="shared" si="119"/>
        <v>1</v>
      </c>
      <c r="Y116">
        <f t="shared" si="119"/>
        <v>1</v>
      </c>
      <c r="Z116">
        <f t="shared" si="93"/>
        <v>0</v>
      </c>
      <c r="AA116">
        <f t="shared" si="93"/>
        <v>0</v>
      </c>
      <c r="AB116">
        <f t="shared" si="93"/>
        <v>1</v>
      </c>
      <c r="AC116">
        <f t="shared" si="93"/>
        <v>0</v>
      </c>
      <c r="AD116">
        <f t="shared" si="94"/>
        <v>5</v>
      </c>
      <c r="AE116" t="str">
        <f t="shared" si="105"/>
        <v>m, z</v>
      </c>
      <c r="AF116" t="str">
        <f t="shared" si="95"/>
        <v>q, s</v>
      </c>
      <c r="AG116" t="str">
        <f t="shared" si="96"/>
        <v>d, n</v>
      </c>
      <c r="AH116" t="str">
        <f t="shared" si="97"/>
        <v>h, k</v>
      </c>
      <c r="AI116" t="str">
        <f t="shared" si="98"/>
        <v>a, b, f, g, r, t, u, x</v>
      </c>
      <c r="AJ116" t="str">
        <f t="shared" si="106"/>
        <v>c, e, i, j, l, o, p, v, w, y</v>
      </c>
      <c r="AK116" t="str">
        <f t="shared" si="107"/>
        <v/>
      </c>
      <c r="AL116" t="str">
        <f t="shared" si="108"/>
        <v/>
      </c>
      <c r="AM116">
        <f t="shared" si="109"/>
        <v>5</v>
      </c>
      <c r="AN116">
        <f t="shared" si="110"/>
        <v>4</v>
      </c>
      <c r="AO116">
        <f t="shared" si="111"/>
        <v>3</v>
      </c>
      <c r="AP116">
        <f t="shared" si="111"/>
        <v>2</v>
      </c>
      <c r="AQ116">
        <f t="shared" si="111"/>
        <v>1</v>
      </c>
      <c r="AR116">
        <f t="shared" si="99"/>
        <v>0</v>
      </c>
      <c r="AS116">
        <f t="shared" si="99"/>
        <v>-1</v>
      </c>
      <c r="AT116">
        <f t="shared" si="99"/>
        <v>-2</v>
      </c>
      <c r="AU116" t="str">
        <f t="shared" si="112"/>
        <v>m, zq, sd, nh, ka, b, f, g, r, t, u, xc, e, i, j, l, o, p, v, w, y</v>
      </c>
      <c r="AV116" t="str">
        <f t="shared" si="113"/>
        <v>mzqsdnhkabfgrtuxceijlopvwy</v>
      </c>
      <c r="AW116" t="str">
        <f t="shared" si="114"/>
        <v>grhez</v>
      </c>
      <c r="AX116" t="str">
        <f t="shared" si="115"/>
        <v>mzqsd</v>
      </c>
      <c r="AY116" s="4">
        <f t="shared" si="116"/>
        <v>0</v>
      </c>
    </row>
    <row r="117" spans="1:51">
      <c r="A117" t="s">
        <v>115</v>
      </c>
      <c r="B117" s="1" t="str">
        <f t="shared" si="100"/>
        <v>zypxw</v>
      </c>
      <c r="C117" t="str">
        <f t="shared" si="101"/>
        <v>362</v>
      </c>
      <c r="D117" t="str">
        <f t="shared" si="102"/>
        <v>eqttqukxg-gii-cpcnauku</v>
      </c>
      <c r="E117">
        <f t="shared" si="103"/>
        <v>1</v>
      </c>
      <c r="F117">
        <f t="shared" si="104"/>
        <v>0</v>
      </c>
      <c r="G117">
        <f t="shared" si="104"/>
        <v>2</v>
      </c>
      <c r="H117">
        <f t="shared" si="104"/>
        <v>0</v>
      </c>
      <c r="I117">
        <f t="shared" si="104"/>
        <v>1</v>
      </c>
      <c r="J117">
        <f t="shared" si="88"/>
        <v>0</v>
      </c>
      <c r="K117">
        <f t="shared" si="88"/>
        <v>2</v>
      </c>
      <c r="L117">
        <f t="shared" si="88"/>
        <v>0</v>
      </c>
      <c r="M117">
        <f t="shared" si="88"/>
        <v>2</v>
      </c>
      <c r="N117">
        <f t="shared" si="117"/>
        <v>0</v>
      </c>
      <c r="O117">
        <f t="shared" si="117"/>
        <v>2</v>
      </c>
      <c r="P117">
        <f t="shared" si="117"/>
        <v>0</v>
      </c>
      <c r="Q117">
        <f t="shared" si="117"/>
        <v>0</v>
      </c>
      <c r="R117">
        <f t="shared" si="118"/>
        <v>1</v>
      </c>
      <c r="S117">
        <f t="shared" si="118"/>
        <v>0</v>
      </c>
      <c r="T117">
        <f t="shared" si="118"/>
        <v>1</v>
      </c>
      <c r="U117">
        <f t="shared" si="118"/>
        <v>2</v>
      </c>
      <c r="V117">
        <f t="shared" si="120"/>
        <v>0</v>
      </c>
      <c r="W117">
        <f t="shared" si="119"/>
        <v>0</v>
      </c>
      <c r="X117">
        <f t="shared" si="119"/>
        <v>2</v>
      </c>
      <c r="Y117">
        <f t="shared" si="119"/>
        <v>3</v>
      </c>
      <c r="Z117">
        <f t="shared" si="93"/>
        <v>0</v>
      </c>
      <c r="AA117">
        <f t="shared" si="93"/>
        <v>0</v>
      </c>
      <c r="AB117">
        <f t="shared" si="93"/>
        <v>1</v>
      </c>
      <c r="AC117">
        <f t="shared" si="93"/>
        <v>0</v>
      </c>
      <c r="AD117">
        <f t="shared" si="94"/>
        <v>0</v>
      </c>
      <c r="AE117" t="str">
        <f t="shared" si="105"/>
        <v>u</v>
      </c>
      <c r="AF117" t="str">
        <f t="shared" si="95"/>
        <v>c, g, i, k, q, t</v>
      </c>
      <c r="AG117" t="str">
        <f t="shared" si="96"/>
        <v>a, e, n, p, x</v>
      </c>
      <c r="AH117" t="str">
        <f t="shared" si="97"/>
        <v>b, d, f, h, j, l, m, o, r, s, v, w, y, z</v>
      </c>
      <c r="AI117" t="str">
        <f t="shared" si="98"/>
        <v/>
      </c>
      <c r="AJ117" t="str">
        <f t="shared" si="106"/>
        <v/>
      </c>
      <c r="AK117" t="str">
        <f t="shared" si="107"/>
        <v/>
      </c>
      <c r="AL117" t="str">
        <f t="shared" si="108"/>
        <v/>
      </c>
      <c r="AM117">
        <f t="shared" si="109"/>
        <v>3</v>
      </c>
      <c r="AN117">
        <f t="shared" si="110"/>
        <v>2</v>
      </c>
      <c r="AO117">
        <f t="shared" si="111"/>
        <v>1</v>
      </c>
      <c r="AP117">
        <f t="shared" si="111"/>
        <v>0</v>
      </c>
      <c r="AQ117">
        <f t="shared" si="111"/>
        <v>-1</v>
      </c>
      <c r="AR117">
        <f t="shared" si="99"/>
        <v>-2</v>
      </c>
      <c r="AS117">
        <f t="shared" si="99"/>
        <v>-3</v>
      </c>
      <c r="AT117">
        <f t="shared" si="99"/>
        <v>-4</v>
      </c>
      <c r="AU117" t="str">
        <f t="shared" si="112"/>
        <v>uc, g, i, k, q, ta, e, n, p, xb, d, f, h, j, l, m, o, r, s, v, w, y, z</v>
      </c>
      <c r="AV117" t="str">
        <f t="shared" si="113"/>
        <v>ucgikqtaenpxbdfhjlmorsvwyz</v>
      </c>
      <c r="AW117" t="str">
        <f t="shared" si="114"/>
        <v>zypxw</v>
      </c>
      <c r="AX117" t="str">
        <f t="shared" si="115"/>
        <v>ucgik</v>
      </c>
      <c r="AY117" s="4">
        <f t="shared" si="116"/>
        <v>0</v>
      </c>
    </row>
    <row r="118" spans="1:51">
      <c r="A118" t="s">
        <v>116</v>
      </c>
      <c r="B118" s="1" t="str">
        <f t="shared" si="100"/>
        <v>jglep</v>
      </c>
      <c r="C118" t="str">
        <f t="shared" si="101"/>
        <v>316</v>
      </c>
      <c r="D118" t="str">
        <f t="shared" si="102"/>
        <v>ynukcajey-xekdwvwnzkqo-xqjju-odellejc</v>
      </c>
      <c r="E118">
        <f t="shared" si="103"/>
        <v>1</v>
      </c>
      <c r="F118">
        <f t="shared" si="104"/>
        <v>0</v>
      </c>
      <c r="G118">
        <f t="shared" si="104"/>
        <v>2</v>
      </c>
      <c r="H118">
        <f t="shared" si="104"/>
        <v>2</v>
      </c>
      <c r="I118">
        <f t="shared" si="104"/>
        <v>4</v>
      </c>
      <c r="J118">
        <f t="shared" si="88"/>
        <v>0</v>
      </c>
      <c r="K118">
        <f t="shared" si="88"/>
        <v>0</v>
      </c>
      <c r="L118">
        <f t="shared" si="88"/>
        <v>0</v>
      </c>
      <c r="M118">
        <f t="shared" si="88"/>
        <v>0</v>
      </c>
      <c r="N118">
        <f t="shared" si="117"/>
        <v>4</v>
      </c>
      <c r="O118">
        <f t="shared" si="117"/>
        <v>3</v>
      </c>
      <c r="P118">
        <f t="shared" si="117"/>
        <v>2</v>
      </c>
      <c r="Q118">
        <f t="shared" si="117"/>
        <v>0</v>
      </c>
      <c r="R118">
        <f t="shared" si="118"/>
        <v>2</v>
      </c>
      <c r="S118">
        <f t="shared" si="118"/>
        <v>2</v>
      </c>
      <c r="T118">
        <f t="shared" si="118"/>
        <v>0</v>
      </c>
      <c r="U118">
        <f t="shared" si="118"/>
        <v>2</v>
      </c>
      <c r="V118">
        <f t="shared" si="120"/>
        <v>0</v>
      </c>
      <c r="W118">
        <f t="shared" si="119"/>
        <v>0</v>
      </c>
      <c r="X118">
        <f t="shared" si="119"/>
        <v>0</v>
      </c>
      <c r="Y118">
        <f t="shared" si="119"/>
        <v>2</v>
      </c>
      <c r="Z118">
        <f t="shared" si="93"/>
        <v>1</v>
      </c>
      <c r="AA118">
        <f t="shared" si="93"/>
        <v>2</v>
      </c>
      <c r="AB118">
        <f t="shared" si="93"/>
        <v>2</v>
      </c>
      <c r="AC118">
        <f t="shared" si="93"/>
        <v>2</v>
      </c>
      <c r="AD118">
        <f t="shared" si="94"/>
        <v>1</v>
      </c>
      <c r="AE118" t="str">
        <f t="shared" si="105"/>
        <v>e, j</v>
      </c>
      <c r="AF118" t="str">
        <f t="shared" si="95"/>
        <v>k</v>
      </c>
      <c r="AG118" t="str">
        <f t="shared" si="96"/>
        <v>c, d, l, n, o, q, u, w, x, y</v>
      </c>
      <c r="AH118" t="str">
        <f t="shared" si="97"/>
        <v>a, v, z</v>
      </c>
      <c r="AI118" t="str">
        <f t="shared" si="98"/>
        <v>b, f, g, h, i, m, p, r, s, t</v>
      </c>
      <c r="AJ118" t="str">
        <f t="shared" si="106"/>
        <v/>
      </c>
      <c r="AK118" t="str">
        <f t="shared" si="107"/>
        <v/>
      </c>
      <c r="AL118" t="str">
        <f t="shared" si="108"/>
        <v/>
      </c>
      <c r="AM118">
        <f t="shared" si="109"/>
        <v>4</v>
      </c>
      <c r="AN118">
        <f t="shared" si="110"/>
        <v>3</v>
      </c>
      <c r="AO118">
        <f t="shared" si="111"/>
        <v>2</v>
      </c>
      <c r="AP118">
        <f t="shared" si="111"/>
        <v>1</v>
      </c>
      <c r="AQ118">
        <f t="shared" si="111"/>
        <v>0</v>
      </c>
      <c r="AR118">
        <f t="shared" si="99"/>
        <v>-1</v>
      </c>
      <c r="AS118">
        <f t="shared" si="99"/>
        <v>-2</v>
      </c>
      <c r="AT118">
        <f t="shared" si="99"/>
        <v>-3</v>
      </c>
      <c r="AU118" t="str">
        <f t="shared" si="112"/>
        <v>e, jkc, d, l, n, o, q, u, w, x, ya, v, zb, f, g, h, i, m, p, r, s, t</v>
      </c>
      <c r="AV118" t="str">
        <f t="shared" si="113"/>
        <v>ejkcdlnoquwxyavzbfghimprst</v>
      </c>
      <c r="AW118" t="str">
        <f t="shared" si="114"/>
        <v>jglep</v>
      </c>
      <c r="AX118" t="str">
        <f t="shared" si="115"/>
        <v>ejkcd</v>
      </c>
      <c r="AY118" s="4">
        <f t="shared" si="116"/>
        <v>0</v>
      </c>
    </row>
    <row r="119" spans="1:51">
      <c r="A119" t="s">
        <v>117</v>
      </c>
      <c r="B119" s="1" t="str">
        <f t="shared" si="100"/>
        <v>topmx</v>
      </c>
      <c r="C119" t="str">
        <f t="shared" si="101"/>
        <v>320</v>
      </c>
      <c r="D119" t="str">
        <f t="shared" si="102"/>
        <v>mfklstdw-uzgugdslw-lwuzfgdgyq</v>
      </c>
      <c r="E119">
        <f t="shared" si="103"/>
        <v>0</v>
      </c>
      <c r="F119">
        <f t="shared" si="104"/>
        <v>0</v>
      </c>
      <c r="G119">
        <f t="shared" si="104"/>
        <v>0</v>
      </c>
      <c r="H119">
        <f t="shared" si="104"/>
        <v>3</v>
      </c>
      <c r="I119">
        <f t="shared" si="104"/>
        <v>0</v>
      </c>
      <c r="J119">
        <f t="shared" si="88"/>
        <v>2</v>
      </c>
      <c r="K119">
        <f t="shared" si="88"/>
        <v>4</v>
      </c>
      <c r="L119">
        <f t="shared" si="88"/>
        <v>0</v>
      </c>
      <c r="M119">
        <f t="shared" si="88"/>
        <v>0</v>
      </c>
      <c r="N119">
        <f t="shared" si="117"/>
        <v>0</v>
      </c>
      <c r="O119">
        <f t="shared" si="117"/>
        <v>1</v>
      </c>
      <c r="P119">
        <f t="shared" si="117"/>
        <v>3</v>
      </c>
      <c r="Q119">
        <f t="shared" si="117"/>
        <v>1</v>
      </c>
      <c r="R119">
        <f t="shared" si="118"/>
        <v>0</v>
      </c>
      <c r="S119">
        <f t="shared" si="118"/>
        <v>0</v>
      </c>
      <c r="T119">
        <f t="shared" si="118"/>
        <v>0</v>
      </c>
      <c r="U119">
        <f t="shared" si="118"/>
        <v>1</v>
      </c>
      <c r="V119">
        <f t="shared" si="120"/>
        <v>0</v>
      </c>
      <c r="W119">
        <f t="shared" si="119"/>
        <v>2</v>
      </c>
      <c r="X119">
        <f t="shared" si="119"/>
        <v>1</v>
      </c>
      <c r="Y119">
        <f t="shared" si="119"/>
        <v>3</v>
      </c>
      <c r="Z119">
        <f t="shared" si="93"/>
        <v>0</v>
      </c>
      <c r="AA119">
        <f t="shared" si="93"/>
        <v>3</v>
      </c>
      <c r="AB119">
        <f t="shared" si="93"/>
        <v>0</v>
      </c>
      <c r="AC119">
        <f t="shared" si="93"/>
        <v>1</v>
      </c>
      <c r="AD119">
        <f t="shared" si="94"/>
        <v>2</v>
      </c>
      <c r="AE119" t="str">
        <f t="shared" si="105"/>
        <v>g</v>
      </c>
      <c r="AF119" t="str">
        <f t="shared" si="95"/>
        <v>d, l, u, w</v>
      </c>
      <c r="AG119" t="str">
        <f t="shared" si="96"/>
        <v>f, s, z</v>
      </c>
      <c r="AH119" t="str">
        <f t="shared" si="97"/>
        <v>k, m, q, t, y</v>
      </c>
      <c r="AI119" t="str">
        <f t="shared" si="98"/>
        <v>a, b, c, e, h, i, j, n, o, p, r, v, x</v>
      </c>
      <c r="AJ119" t="str">
        <f t="shared" si="106"/>
        <v/>
      </c>
      <c r="AK119" t="str">
        <f t="shared" si="107"/>
        <v/>
      </c>
      <c r="AL119" t="str">
        <f t="shared" si="108"/>
        <v/>
      </c>
      <c r="AM119">
        <f t="shared" si="109"/>
        <v>4</v>
      </c>
      <c r="AN119">
        <f t="shared" si="110"/>
        <v>3</v>
      </c>
      <c r="AO119">
        <f t="shared" si="111"/>
        <v>2</v>
      </c>
      <c r="AP119">
        <f t="shared" si="111"/>
        <v>1</v>
      </c>
      <c r="AQ119">
        <f t="shared" si="111"/>
        <v>0</v>
      </c>
      <c r="AR119">
        <f t="shared" si="99"/>
        <v>-1</v>
      </c>
      <c r="AS119">
        <f t="shared" si="99"/>
        <v>-2</v>
      </c>
      <c r="AT119">
        <f t="shared" si="99"/>
        <v>-3</v>
      </c>
      <c r="AU119" t="str">
        <f t="shared" si="112"/>
        <v>gd, l, u, wf, s, zk, m, q, t, ya, b, c, e, h, i, j, n, o, p, r, v, x</v>
      </c>
      <c r="AV119" t="str">
        <f t="shared" si="113"/>
        <v>gdluwfszkmqtyabcehijnoprvx</v>
      </c>
      <c r="AW119" t="str">
        <f t="shared" si="114"/>
        <v>topmx</v>
      </c>
      <c r="AX119" t="str">
        <f t="shared" si="115"/>
        <v>gdluw</v>
      </c>
      <c r="AY119" s="4">
        <f t="shared" si="116"/>
        <v>0</v>
      </c>
    </row>
    <row r="120" spans="1:51">
      <c r="A120" t="s">
        <v>118</v>
      </c>
      <c r="B120" s="1" t="str">
        <f t="shared" si="100"/>
        <v>rzsag</v>
      </c>
      <c r="C120" t="str">
        <f t="shared" si="101"/>
        <v>487</v>
      </c>
      <c r="D120" t="str">
        <f t="shared" si="102"/>
        <v>buzahisl-ihzrla-zopwwpun</v>
      </c>
      <c r="E120">
        <f t="shared" si="103"/>
        <v>2</v>
      </c>
      <c r="F120">
        <f t="shared" si="104"/>
        <v>1</v>
      </c>
      <c r="G120">
        <f t="shared" si="104"/>
        <v>0</v>
      </c>
      <c r="H120">
        <f t="shared" si="104"/>
        <v>0</v>
      </c>
      <c r="I120">
        <f t="shared" si="104"/>
        <v>0</v>
      </c>
      <c r="J120">
        <f t="shared" si="88"/>
        <v>0</v>
      </c>
      <c r="K120">
        <f t="shared" si="88"/>
        <v>0</v>
      </c>
      <c r="L120">
        <f t="shared" si="88"/>
        <v>2</v>
      </c>
      <c r="M120">
        <f t="shared" si="88"/>
        <v>2</v>
      </c>
      <c r="N120">
        <f t="shared" si="117"/>
        <v>0</v>
      </c>
      <c r="O120">
        <f t="shared" si="117"/>
        <v>0</v>
      </c>
      <c r="P120">
        <f t="shared" si="117"/>
        <v>2</v>
      </c>
      <c r="Q120">
        <f t="shared" si="117"/>
        <v>0</v>
      </c>
      <c r="R120">
        <f t="shared" si="118"/>
        <v>1</v>
      </c>
      <c r="S120">
        <f t="shared" si="118"/>
        <v>1</v>
      </c>
      <c r="T120">
        <f t="shared" si="118"/>
        <v>2</v>
      </c>
      <c r="U120">
        <f t="shared" si="118"/>
        <v>0</v>
      </c>
      <c r="V120">
        <f t="shared" si="120"/>
        <v>1</v>
      </c>
      <c r="W120">
        <f t="shared" si="119"/>
        <v>1</v>
      </c>
      <c r="X120">
        <f t="shared" si="119"/>
        <v>0</v>
      </c>
      <c r="Y120">
        <f t="shared" si="119"/>
        <v>2</v>
      </c>
      <c r="Z120">
        <f t="shared" si="93"/>
        <v>0</v>
      </c>
      <c r="AA120">
        <f t="shared" si="93"/>
        <v>2</v>
      </c>
      <c r="AB120">
        <f t="shared" si="93"/>
        <v>0</v>
      </c>
      <c r="AC120">
        <f t="shared" si="93"/>
        <v>0</v>
      </c>
      <c r="AD120">
        <f t="shared" si="94"/>
        <v>3</v>
      </c>
      <c r="AE120" t="str">
        <f t="shared" si="105"/>
        <v>z</v>
      </c>
      <c r="AF120" t="str">
        <f t="shared" si="95"/>
        <v>a, h, i, l, p, u, w</v>
      </c>
      <c r="AG120" t="str">
        <f t="shared" si="96"/>
        <v>b, n, o, r, s</v>
      </c>
      <c r="AH120" t="str">
        <f t="shared" si="97"/>
        <v>c, d, e, f, g, j, k, m, q, t, v, x, y</v>
      </c>
      <c r="AI120" t="str">
        <f t="shared" si="98"/>
        <v/>
      </c>
      <c r="AJ120" t="str">
        <f t="shared" si="106"/>
        <v/>
      </c>
      <c r="AK120" t="str">
        <f t="shared" si="107"/>
        <v/>
      </c>
      <c r="AL120" t="str">
        <f t="shared" si="108"/>
        <v/>
      </c>
      <c r="AM120">
        <f t="shared" si="109"/>
        <v>3</v>
      </c>
      <c r="AN120">
        <f t="shared" si="110"/>
        <v>2</v>
      </c>
      <c r="AO120">
        <f t="shared" si="111"/>
        <v>1</v>
      </c>
      <c r="AP120">
        <f t="shared" si="111"/>
        <v>0</v>
      </c>
      <c r="AQ120">
        <f t="shared" si="111"/>
        <v>-1</v>
      </c>
      <c r="AR120">
        <f t="shared" si="99"/>
        <v>-2</v>
      </c>
      <c r="AS120">
        <f t="shared" si="99"/>
        <v>-3</v>
      </c>
      <c r="AT120">
        <f t="shared" si="99"/>
        <v>-4</v>
      </c>
      <c r="AU120" t="str">
        <f t="shared" si="112"/>
        <v>za, h, i, l, p, u, wb, n, o, r, sc, d, e, f, g, j, k, m, q, t, v, x, y</v>
      </c>
      <c r="AV120" t="str">
        <f t="shared" si="113"/>
        <v>zahilpuwbnorscdefgjkmqtvxy</v>
      </c>
      <c r="AW120" t="str">
        <f t="shared" si="114"/>
        <v>rzsag</v>
      </c>
      <c r="AX120" t="str">
        <f t="shared" si="115"/>
        <v>zahil</v>
      </c>
      <c r="AY120" s="4">
        <f t="shared" si="116"/>
        <v>0</v>
      </c>
    </row>
    <row r="121" spans="1:51">
      <c r="A121" t="s">
        <v>119</v>
      </c>
      <c r="B121" s="1" t="str">
        <f t="shared" si="100"/>
        <v>tjvzx</v>
      </c>
      <c r="C121" t="str">
        <f t="shared" si="101"/>
        <v>916</v>
      </c>
      <c r="D121" t="str">
        <f t="shared" si="102"/>
        <v>vcibutulxiom-vumeyn-mylpcwym</v>
      </c>
      <c r="E121">
        <f t="shared" si="103"/>
        <v>0</v>
      </c>
      <c r="F121">
        <f t="shared" si="104"/>
        <v>1</v>
      </c>
      <c r="G121">
        <f t="shared" si="104"/>
        <v>2</v>
      </c>
      <c r="H121">
        <f t="shared" si="104"/>
        <v>0</v>
      </c>
      <c r="I121">
        <f t="shared" si="104"/>
        <v>1</v>
      </c>
      <c r="J121">
        <f t="shared" si="88"/>
        <v>0</v>
      </c>
      <c r="K121">
        <f t="shared" si="88"/>
        <v>0</v>
      </c>
      <c r="L121">
        <f t="shared" si="88"/>
        <v>0</v>
      </c>
      <c r="M121">
        <f t="shared" si="88"/>
        <v>2</v>
      </c>
      <c r="N121">
        <f t="shared" si="117"/>
        <v>0</v>
      </c>
      <c r="O121">
        <f t="shared" si="117"/>
        <v>0</v>
      </c>
      <c r="P121">
        <f t="shared" si="117"/>
        <v>2</v>
      </c>
      <c r="Q121">
        <f t="shared" si="117"/>
        <v>4</v>
      </c>
      <c r="R121">
        <f t="shared" si="118"/>
        <v>1</v>
      </c>
      <c r="S121">
        <f t="shared" si="118"/>
        <v>1</v>
      </c>
      <c r="T121">
        <f t="shared" si="118"/>
        <v>1</v>
      </c>
      <c r="U121">
        <f t="shared" si="118"/>
        <v>0</v>
      </c>
      <c r="V121">
        <f t="shared" si="120"/>
        <v>0</v>
      </c>
      <c r="W121">
        <f t="shared" si="119"/>
        <v>0</v>
      </c>
      <c r="X121">
        <f t="shared" si="119"/>
        <v>1</v>
      </c>
      <c r="Y121">
        <f t="shared" si="119"/>
        <v>3</v>
      </c>
      <c r="Z121">
        <f t="shared" si="93"/>
        <v>2</v>
      </c>
      <c r="AA121">
        <f t="shared" si="93"/>
        <v>1</v>
      </c>
      <c r="AB121">
        <f t="shared" si="93"/>
        <v>1</v>
      </c>
      <c r="AC121">
        <f t="shared" si="93"/>
        <v>3</v>
      </c>
      <c r="AD121">
        <f t="shared" si="94"/>
        <v>0</v>
      </c>
      <c r="AE121" t="str">
        <f t="shared" si="105"/>
        <v>m</v>
      </c>
      <c r="AF121" t="str">
        <f t="shared" si="95"/>
        <v>u, y</v>
      </c>
      <c r="AG121" t="str">
        <f t="shared" si="96"/>
        <v>c, i, l, v</v>
      </c>
      <c r="AH121" t="str">
        <f t="shared" si="97"/>
        <v>b, e, n, o, p, t, w, x</v>
      </c>
      <c r="AI121" t="str">
        <f t="shared" si="98"/>
        <v>a, d, f, g, h, j, k, q, r, s, z</v>
      </c>
      <c r="AJ121" t="str">
        <f t="shared" si="106"/>
        <v/>
      </c>
      <c r="AK121" t="str">
        <f t="shared" si="107"/>
        <v/>
      </c>
      <c r="AL121" t="str">
        <f t="shared" si="108"/>
        <v/>
      </c>
      <c r="AM121">
        <f t="shared" si="109"/>
        <v>4</v>
      </c>
      <c r="AN121">
        <f t="shared" si="110"/>
        <v>3</v>
      </c>
      <c r="AO121">
        <f t="shared" si="111"/>
        <v>2</v>
      </c>
      <c r="AP121">
        <f t="shared" si="111"/>
        <v>1</v>
      </c>
      <c r="AQ121">
        <f t="shared" si="111"/>
        <v>0</v>
      </c>
      <c r="AR121">
        <f t="shared" si="99"/>
        <v>-1</v>
      </c>
      <c r="AS121">
        <f t="shared" si="99"/>
        <v>-2</v>
      </c>
      <c r="AT121">
        <f t="shared" si="99"/>
        <v>-3</v>
      </c>
      <c r="AU121" t="str">
        <f t="shared" si="112"/>
        <v>mu, yc, i, l, vb, e, n, o, p, t, w, xa, d, f, g, h, j, k, q, r, s, z</v>
      </c>
      <c r="AV121" t="str">
        <f t="shared" si="113"/>
        <v>muycilvbenoptwxadfghjkqrsz</v>
      </c>
      <c r="AW121" t="str">
        <f t="shared" si="114"/>
        <v>tjvzx</v>
      </c>
      <c r="AX121" t="str">
        <f t="shared" si="115"/>
        <v>muyci</v>
      </c>
      <c r="AY121" s="4">
        <f t="shared" si="116"/>
        <v>0</v>
      </c>
    </row>
    <row r="122" spans="1:51">
      <c r="A122" t="s">
        <v>120</v>
      </c>
      <c r="B122" s="1" t="str">
        <f t="shared" si="100"/>
        <v>xtcbl</v>
      </c>
      <c r="C122" t="str">
        <f t="shared" si="101"/>
        <v>733</v>
      </c>
      <c r="D122" t="str">
        <f t="shared" si="102"/>
        <v>mvydjvxodqz-nxvqzibzm-cpio-gjbdnodxn</v>
      </c>
      <c r="E122">
        <f t="shared" si="103"/>
        <v>0</v>
      </c>
      <c r="F122">
        <f t="shared" si="104"/>
        <v>2</v>
      </c>
      <c r="G122">
        <f t="shared" si="104"/>
        <v>1</v>
      </c>
      <c r="H122">
        <f t="shared" si="104"/>
        <v>4</v>
      </c>
      <c r="I122">
        <f t="shared" si="104"/>
        <v>0</v>
      </c>
      <c r="J122">
        <f t="shared" si="88"/>
        <v>0</v>
      </c>
      <c r="K122">
        <f t="shared" si="88"/>
        <v>1</v>
      </c>
      <c r="L122">
        <f t="shared" si="88"/>
        <v>0</v>
      </c>
      <c r="M122">
        <f t="shared" si="88"/>
        <v>2</v>
      </c>
      <c r="N122">
        <f t="shared" si="117"/>
        <v>2</v>
      </c>
      <c r="O122">
        <f t="shared" si="117"/>
        <v>0</v>
      </c>
      <c r="P122">
        <f t="shared" si="117"/>
        <v>0</v>
      </c>
      <c r="Q122">
        <f t="shared" si="117"/>
        <v>2</v>
      </c>
      <c r="R122">
        <f t="shared" si="118"/>
        <v>3</v>
      </c>
      <c r="S122">
        <f t="shared" si="118"/>
        <v>3</v>
      </c>
      <c r="T122">
        <f t="shared" si="118"/>
        <v>1</v>
      </c>
      <c r="U122">
        <f t="shared" si="118"/>
        <v>2</v>
      </c>
      <c r="V122">
        <f t="shared" si="120"/>
        <v>0</v>
      </c>
      <c r="W122">
        <f t="shared" si="119"/>
        <v>0</v>
      </c>
      <c r="X122">
        <f t="shared" si="119"/>
        <v>0</v>
      </c>
      <c r="Y122">
        <f t="shared" si="119"/>
        <v>0</v>
      </c>
      <c r="Z122">
        <f t="shared" si="93"/>
        <v>3</v>
      </c>
      <c r="AA122">
        <f t="shared" si="93"/>
        <v>0</v>
      </c>
      <c r="AB122">
        <f t="shared" si="93"/>
        <v>3</v>
      </c>
      <c r="AC122">
        <f t="shared" si="93"/>
        <v>1</v>
      </c>
      <c r="AD122">
        <f t="shared" si="94"/>
        <v>3</v>
      </c>
      <c r="AE122" t="str">
        <f t="shared" si="105"/>
        <v>d</v>
      </c>
      <c r="AF122" t="str">
        <f t="shared" si="95"/>
        <v>n, o, v, x, z</v>
      </c>
      <c r="AG122" t="str">
        <f t="shared" si="96"/>
        <v>b, i, j, m, q</v>
      </c>
      <c r="AH122" t="str">
        <f t="shared" si="97"/>
        <v>c, g, p, y</v>
      </c>
      <c r="AI122" t="str">
        <f t="shared" si="98"/>
        <v>a, e, f, h, k, l, r, s, t, u, w</v>
      </c>
      <c r="AJ122" t="str">
        <f t="shared" si="106"/>
        <v/>
      </c>
      <c r="AK122" t="str">
        <f t="shared" si="107"/>
        <v/>
      </c>
      <c r="AL122" t="str">
        <f t="shared" si="108"/>
        <v/>
      </c>
      <c r="AM122">
        <f t="shared" si="109"/>
        <v>4</v>
      </c>
      <c r="AN122">
        <f t="shared" si="110"/>
        <v>3</v>
      </c>
      <c r="AO122">
        <f t="shared" si="111"/>
        <v>2</v>
      </c>
      <c r="AP122">
        <f t="shared" si="111"/>
        <v>1</v>
      </c>
      <c r="AQ122">
        <f t="shared" si="111"/>
        <v>0</v>
      </c>
      <c r="AR122">
        <f t="shared" si="99"/>
        <v>-1</v>
      </c>
      <c r="AS122">
        <f t="shared" si="99"/>
        <v>-2</v>
      </c>
      <c r="AT122">
        <f t="shared" si="99"/>
        <v>-3</v>
      </c>
      <c r="AU122" t="str">
        <f t="shared" si="112"/>
        <v>dn, o, v, x, zb, i, j, m, qc, g, p, ya, e, f, h, k, l, r, s, t, u, w</v>
      </c>
      <c r="AV122" t="str">
        <f t="shared" si="113"/>
        <v>dnovxzbijmqcgpyaefhklrstuw</v>
      </c>
      <c r="AW122" t="str">
        <f t="shared" si="114"/>
        <v>xtcbl</v>
      </c>
      <c r="AX122" t="str">
        <f t="shared" si="115"/>
        <v>dnovx</v>
      </c>
      <c r="AY122" s="4">
        <f t="shared" si="116"/>
        <v>0</v>
      </c>
    </row>
    <row r="123" spans="1:51">
      <c r="A123" t="s">
        <v>121</v>
      </c>
      <c r="B123" s="1" t="str">
        <f t="shared" si="100"/>
        <v>huvwd</v>
      </c>
      <c r="C123" t="str">
        <f t="shared" si="101"/>
        <v>595</v>
      </c>
      <c r="D123" t="str">
        <f t="shared" si="102"/>
        <v>frqvxphu-judgh-udeelw-xvhu-whvwlqj</v>
      </c>
      <c r="E123">
        <f t="shared" si="103"/>
        <v>0</v>
      </c>
      <c r="F123">
        <f t="shared" si="104"/>
        <v>0</v>
      </c>
      <c r="G123">
        <f t="shared" si="104"/>
        <v>0</v>
      </c>
      <c r="H123">
        <f t="shared" si="104"/>
        <v>2</v>
      </c>
      <c r="I123">
        <f t="shared" si="104"/>
        <v>2</v>
      </c>
      <c r="J123">
        <f t="shared" si="88"/>
        <v>1</v>
      </c>
      <c r="K123">
        <f t="shared" si="88"/>
        <v>1</v>
      </c>
      <c r="L123">
        <f t="shared" si="88"/>
        <v>4</v>
      </c>
      <c r="M123">
        <f t="shared" si="88"/>
        <v>0</v>
      </c>
      <c r="N123">
        <f t="shared" si="117"/>
        <v>2</v>
      </c>
      <c r="O123">
        <f t="shared" si="117"/>
        <v>0</v>
      </c>
      <c r="P123">
        <f t="shared" si="117"/>
        <v>2</v>
      </c>
      <c r="Q123">
        <f t="shared" si="117"/>
        <v>0</v>
      </c>
      <c r="R123">
        <f t="shared" si="118"/>
        <v>0</v>
      </c>
      <c r="S123">
        <f t="shared" si="118"/>
        <v>0</v>
      </c>
      <c r="T123">
        <f t="shared" si="118"/>
        <v>1</v>
      </c>
      <c r="U123">
        <f t="shared" si="118"/>
        <v>2</v>
      </c>
      <c r="V123">
        <f t="shared" si="120"/>
        <v>1</v>
      </c>
      <c r="W123">
        <f t="shared" si="119"/>
        <v>0</v>
      </c>
      <c r="X123">
        <f t="shared" si="119"/>
        <v>0</v>
      </c>
      <c r="Y123">
        <f t="shared" si="119"/>
        <v>4</v>
      </c>
      <c r="Z123">
        <f t="shared" si="93"/>
        <v>3</v>
      </c>
      <c r="AA123">
        <f t="shared" si="93"/>
        <v>3</v>
      </c>
      <c r="AB123">
        <f t="shared" si="93"/>
        <v>2</v>
      </c>
      <c r="AC123">
        <f t="shared" si="93"/>
        <v>0</v>
      </c>
      <c r="AD123">
        <f t="shared" si="94"/>
        <v>0</v>
      </c>
      <c r="AE123" t="str">
        <f t="shared" si="105"/>
        <v>h, u</v>
      </c>
      <c r="AF123" t="str">
        <f t="shared" si="95"/>
        <v>v, w</v>
      </c>
      <c r="AG123" t="str">
        <f t="shared" si="96"/>
        <v>d, e, j, l, q, x</v>
      </c>
      <c r="AH123" t="str">
        <f t="shared" si="97"/>
        <v>f, g, p, r</v>
      </c>
      <c r="AI123" t="str">
        <f t="shared" si="98"/>
        <v>a, b, c, i, k, m, n, o, s, t, y, z</v>
      </c>
      <c r="AJ123" t="str">
        <f t="shared" si="106"/>
        <v/>
      </c>
      <c r="AK123" t="str">
        <f t="shared" si="107"/>
        <v/>
      </c>
      <c r="AL123" t="str">
        <f t="shared" si="108"/>
        <v/>
      </c>
      <c r="AM123">
        <f t="shared" si="109"/>
        <v>4</v>
      </c>
      <c r="AN123">
        <f t="shared" si="110"/>
        <v>3</v>
      </c>
      <c r="AO123">
        <f t="shared" si="111"/>
        <v>2</v>
      </c>
      <c r="AP123">
        <f t="shared" si="111"/>
        <v>1</v>
      </c>
      <c r="AQ123">
        <f t="shared" si="111"/>
        <v>0</v>
      </c>
      <c r="AR123">
        <f t="shared" si="99"/>
        <v>-1</v>
      </c>
      <c r="AS123">
        <f t="shared" si="99"/>
        <v>-2</v>
      </c>
      <c r="AT123">
        <f t="shared" si="99"/>
        <v>-3</v>
      </c>
      <c r="AU123" t="str">
        <f t="shared" si="112"/>
        <v>h, uv, wd, e, j, l, q, xf, g, p, ra, b, c, i, k, m, n, o, s, t, y, z</v>
      </c>
      <c r="AV123" t="str">
        <f t="shared" si="113"/>
        <v>huvwdejlqxfgprabcikmnostyz</v>
      </c>
      <c r="AW123" t="str">
        <f t="shared" si="114"/>
        <v>huvwd</v>
      </c>
      <c r="AX123" t="str">
        <f t="shared" si="115"/>
        <v>huvwd</v>
      </c>
      <c r="AY123" s="4">
        <f t="shared" si="116"/>
        <v>595</v>
      </c>
    </row>
    <row r="124" spans="1:51">
      <c r="A124" t="s">
        <v>122</v>
      </c>
      <c r="B124" s="1" t="str">
        <f t="shared" si="100"/>
        <v>uhsei</v>
      </c>
      <c r="C124" t="str">
        <f t="shared" si="101"/>
        <v>608</v>
      </c>
      <c r="D124" t="str">
        <f t="shared" si="102"/>
        <v>fhezusjybu-tou-skijecuh-iuhlysu</v>
      </c>
      <c r="E124">
        <f t="shared" si="103"/>
        <v>0</v>
      </c>
      <c r="F124">
        <f t="shared" si="104"/>
        <v>1</v>
      </c>
      <c r="G124">
        <f t="shared" si="104"/>
        <v>1</v>
      </c>
      <c r="H124">
        <f t="shared" si="104"/>
        <v>0</v>
      </c>
      <c r="I124">
        <f t="shared" si="104"/>
        <v>2</v>
      </c>
      <c r="J124">
        <f t="shared" si="88"/>
        <v>1</v>
      </c>
      <c r="K124">
        <f t="shared" si="88"/>
        <v>0</v>
      </c>
      <c r="L124">
        <f t="shared" si="88"/>
        <v>3</v>
      </c>
      <c r="M124">
        <f t="shared" si="88"/>
        <v>2</v>
      </c>
      <c r="N124">
        <f t="shared" si="117"/>
        <v>2</v>
      </c>
      <c r="O124">
        <f t="shared" si="117"/>
        <v>1</v>
      </c>
      <c r="P124">
        <f t="shared" si="117"/>
        <v>1</v>
      </c>
      <c r="Q124">
        <f t="shared" si="117"/>
        <v>0</v>
      </c>
      <c r="R124">
        <f t="shared" si="118"/>
        <v>0</v>
      </c>
      <c r="S124">
        <f t="shared" si="118"/>
        <v>1</v>
      </c>
      <c r="T124">
        <f t="shared" si="118"/>
        <v>0</v>
      </c>
      <c r="U124">
        <f t="shared" si="118"/>
        <v>0</v>
      </c>
      <c r="V124">
        <f t="shared" si="120"/>
        <v>0</v>
      </c>
      <c r="W124">
        <f t="shared" si="119"/>
        <v>3</v>
      </c>
      <c r="X124">
        <f t="shared" si="119"/>
        <v>1</v>
      </c>
      <c r="Y124">
        <f t="shared" si="119"/>
        <v>6</v>
      </c>
      <c r="Z124">
        <f t="shared" si="93"/>
        <v>0</v>
      </c>
      <c r="AA124">
        <f t="shared" si="93"/>
        <v>0</v>
      </c>
      <c r="AB124">
        <f t="shared" si="93"/>
        <v>0</v>
      </c>
      <c r="AC124">
        <f t="shared" si="93"/>
        <v>2</v>
      </c>
      <c r="AD124">
        <f t="shared" si="94"/>
        <v>1</v>
      </c>
      <c r="AE124" t="str">
        <f t="shared" si="105"/>
        <v>u</v>
      </c>
      <c r="AF124" t="str">
        <f t="shared" si="95"/>
        <v/>
      </c>
      <c r="AG124" t="str">
        <f t="shared" si="96"/>
        <v/>
      </c>
      <c r="AH124" t="str">
        <f t="shared" si="97"/>
        <v>h, s</v>
      </c>
      <c r="AI124" t="str">
        <f t="shared" si="98"/>
        <v>e, i, j, y</v>
      </c>
      <c r="AJ124" t="str">
        <f t="shared" si="106"/>
        <v>b, c, f, k, l, o, t, z</v>
      </c>
      <c r="AK124" t="str">
        <f t="shared" si="107"/>
        <v>a, d, g, m, n, p, q, r, v, w, x</v>
      </c>
      <c r="AL124" t="str">
        <f t="shared" si="108"/>
        <v/>
      </c>
      <c r="AM124">
        <f t="shared" si="109"/>
        <v>6</v>
      </c>
      <c r="AN124">
        <f t="shared" si="110"/>
        <v>5</v>
      </c>
      <c r="AO124">
        <f t="shared" si="111"/>
        <v>4</v>
      </c>
      <c r="AP124">
        <f t="shared" si="111"/>
        <v>3</v>
      </c>
      <c r="AQ124">
        <f t="shared" si="111"/>
        <v>2</v>
      </c>
      <c r="AR124">
        <f t="shared" si="99"/>
        <v>1</v>
      </c>
      <c r="AS124">
        <f t="shared" si="99"/>
        <v>0</v>
      </c>
      <c r="AT124">
        <f t="shared" si="99"/>
        <v>-1</v>
      </c>
      <c r="AU124" t="str">
        <f t="shared" si="112"/>
        <v>uh, se, i, j, yb, c, f, k, l, o, t, za, d, g, m, n, p, q, r, v, w, x</v>
      </c>
      <c r="AV124" t="str">
        <f t="shared" si="113"/>
        <v>uhseijybcfklotzadgmnpqrvwx</v>
      </c>
      <c r="AW124" t="str">
        <f t="shared" si="114"/>
        <v>uhsei</v>
      </c>
      <c r="AX124" t="str">
        <f t="shared" si="115"/>
        <v>uhsei</v>
      </c>
      <c r="AY124" s="4">
        <f t="shared" si="116"/>
        <v>608</v>
      </c>
    </row>
    <row r="125" spans="1:51">
      <c r="A125" t="s">
        <v>123</v>
      </c>
      <c r="B125" s="1" t="str">
        <f t="shared" si="100"/>
        <v>mgfhr</v>
      </c>
      <c r="C125" t="str">
        <f t="shared" si="101"/>
        <v>124</v>
      </c>
      <c r="D125" t="str">
        <f t="shared" si="102"/>
        <v>houngfgxjuay-vrgyzoi-mxgyy-sgxqkzotm</v>
      </c>
      <c r="E125">
        <f t="shared" si="103"/>
        <v>1</v>
      </c>
      <c r="F125">
        <f t="shared" si="104"/>
        <v>0</v>
      </c>
      <c r="G125">
        <f t="shared" si="104"/>
        <v>0</v>
      </c>
      <c r="H125">
        <f t="shared" si="104"/>
        <v>0</v>
      </c>
      <c r="I125">
        <f t="shared" si="104"/>
        <v>0</v>
      </c>
      <c r="J125">
        <f t="shared" si="88"/>
        <v>1</v>
      </c>
      <c r="K125">
        <f t="shared" si="88"/>
        <v>5</v>
      </c>
      <c r="L125">
        <f t="shared" si="88"/>
        <v>1</v>
      </c>
      <c r="M125">
        <f t="shared" si="88"/>
        <v>1</v>
      </c>
      <c r="N125">
        <f t="shared" si="117"/>
        <v>1</v>
      </c>
      <c r="O125">
        <f t="shared" si="117"/>
        <v>1</v>
      </c>
      <c r="P125">
        <f t="shared" si="117"/>
        <v>0</v>
      </c>
      <c r="Q125">
        <f t="shared" si="117"/>
        <v>2</v>
      </c>
      <c r="R125">
        <f t="shared" si="118"/>
        <v>1</v>
      </c>
      <c r="S125">
        <f t="shared" si="118"/>
        <v>3</v>
      </c>
      <c r="T125">
        <f t="shared" si="118"/>
        <v>0</v>
      </c>
      <c r="U125">
        <f t="shared" si="118"/>
        <v>1</v>
      </c>
      <c r="V125">
        <f t="shared" si="120"/>
        <v>1</v>
      </c>
      <c r="W125">
        <f t="shared" si="119"/>
        <v>1</v>
      </c>
      <c r="X125">
        <f t="shared" si="119"/>
        <v>1</v>
      </c>
      <c r="Y125">
        <f t="shared" si="119"/>
        <v>2</v>
      </c>
      <c r="Z125">
        <f t="shared" si="93"/>
        <v>1</v>
      </c>
      <c r="AA125">
        <f t="shared" si="93"/>
        <v>0</v>
      </c>
      <c r="AB125">
        <f t="shared" si="93"/>
        <v>3</v>
      </c>
      <c r="AC125">
        <f t="shared" si="93"/>
        <v>4</v>
      </c>
      <c r="AD125">
        <f t="shared" si="94"/>
        <v>2</v>
      </c>
      <c r="AE125" t="str">
        <f t="shared" si="105"/>
        <v>g</v>
      </c>
      <c r="AF125" t="str">
        <f t="shared" si="95"/>
        <v>y</v>
      </c>
      <c r="AG125" t="str">
        <f t="shared" si="96"/>
        <v>o, x</v>
      </c>
      <c r="AH125" t="str">
        <f t="shared" si="97"/>
        <v>m, u, z</v>
      </c>
      <c r="AI125" t="str">
        <f t="shared" si="98"/>
        <v>a, f, h, i, j, k, n, q, r, s, t, v</v>
      </c>
      <c r="AJ125" t="str">
        <f t="shared" si="106"/>
        <v>b, c, d, e, l, p, w</v>
      </c>
      <c r="AK125" t="str">
        <f t="shared" si="107"/>
        <v/>
      </c>
      <c r="AL125" t="str">
        <f t="shared" si="108"/>
        <v/>
      </c>
      <c r="AM125">
        <f t="shared" si="109"/>
        <v>5</v>
      </c>
      <c r="AN125">
        <f t="shared" si="110"/>
        <v>4</v>
      </c>
      <c r="AO125">
        <f t="shared" si="111"/>
        <v>3</v>
      </c>
      <c r="AP125">
        <f t="shared" si="111"/>
        <v>2</v>
      </c>
      <c r="AQ125">
        <f t="shared" si="111"/>
        <v>1</v>
      </c>
      <c r="AR125">
        <f t="shared" si="99"/>
        <v>0</v>
      </c>
      <c r="AS125">
        <f t="shared" si="99"/>
        <v>-1</v>
      </c>
      <c r="AT125">
        <f t="shared" si="99"/>
        <v>-2</v>
      </c>
      <c r="AU125" t="str">
        <f t="shared" si="112"/>
        <v>gyo, xm, u, za, f, h, i, j, k, n, q, r, s, t, vb, c, d, e, l, p, w</v>
      </c>
      <c r="AV125" t="str">
        <f t="shared" si="113"/>
        <v>gyoxmuzafhijknqrstvbcdelpw</v>
      </c>
      <c r="AW125" t="str">
        <f t="shared" si="114"/>
        <v>mgfhr</v>
      </c>
      <c r="AX125" t="str">
        <f t="shared" si="115"/>
        <v>gyoxm</v>
      </c>
      <c r="AY125" s="4">
        <f t="shared" si="116"/>
        <v>0</v>
      </c>
    </row>
    <row r="126" spans="1:51">
      <c r="A126" t="s">
        <v>124</v>
      </c>
      <c r="B126" s="1" t="str">
        <f t="shared" si="100"/>
        <v>tmxza</v>
      </c>
      <c r="C126" t="str">
        <f t="shared" si="101"/>
        <v>508</v>
      </c>
      <c r="D126" t="str">
        <f t="shared" si="102"/>
        <v>odkasqzuo-uzfqdzmfuazmx-eomhqzsqd-tgzf-fqotzaxask</v>
      </c>
      <c r="E126">
        <f t="shared" si="103"/>
        <v>4</v>
      </c>
      <c r="F126">
        <f t="shared" si="104"/>
        <v>0</v>
      </c>
      <c r="G126">
        <f t="shared" si="104"/>
        <v>0</v>
      </c>
      <c r="H126">
        <f t="shared" si="104"/>
        <v>3</v>
      </c>
      <c r="I126">
        <f t="shared" si="104"/>
        <v>1</v>
      </c>
      <c r="J126">
        <f t="shared" ref="J126:M189" si="121">LEN($D126) - LEN(SUBSTITUTE($D126,J$1,""))</f>
        <v>4</v>
      </c>
      <c r="K126">
        <f t="shared" si="121"/>
        <v>1</v>
      </c>
      <c r="L126">
        <f t="shared" si="121"/>
        <v>1</v>
      </c>
      <c r="M126">
        <f t="shared" si="121"/>
        <v>0</v>
      </c>
      <c r="N126">
        <f t="shared" si="117"/>
        <v>0</v>
      </c>
      <c r="O126">
        <f t="shared" si="117"/>
        <v>2</v>
      </c>
      <c r="P126">
        <f t="shared" si="117"/>
        <v>0</v>
      </c>
      <c r="Q126">
        <f t="shared" si="117"/>
        <v>3</v>
      </c>
      <c r="R126">
        <f t="shared" si="118"/>
        <v>0</v>
      </c>
      <c r="S126">
        <f t="shared" si="118"/>
        <v>4</v>
      </c>
      <c r="T126">
        <f t="shared" si="118"/>
        <v>0</v>
      </c>
      <c r="U126">
        <f t="shared" si="118"/>
        <v>5</v>
      </c>
      <c r="V126">
        <f t="shared" si="120"/>
        <v>0</v>
      </c>
      <c r="W126">
        <f t="shared" si="119"/>
        <v>3</v>
      </c>
      <c r="X126">
        <f t="shared" si="119"/>
        <v>2</v>
      </c>
      <c r="Y126">
        <f t="shared" si="119"/>
        <v>3</v>
      </c>
      <c r="Z126">
        <f t="shared" si="93"/>
        <v>0</v>
      </c>
      <c r="AA126">
        <f t="shared" si="93"/>
        <v>0</v>
      </c>
      <c r="AB126">
        <f t="shared" si="93"/>
        <v>2</v>
      </c>
      <c r="AC126">
        <f t="shared" si="93"/>
        <v>0</v>
      </c>
      <c r="AD126">
        <f t="shared" si="94"/>
        <v>7</v>
      </c>
      <c r="AE126" t="str">
        <f t="shared" si="105"/>
        <v>z</v>
      </c>
      <c r="AF126" t="str">
        <f t="shared" si="95"/>
        <v/>
      </c>
      <c r="AG126" t="str">
        <f t="shared" si="96"/>
        <v>q</v>
      </c>
      <c r="AH126" t="str">
        <f t="shared" si="97"/>
        <v>a, f, o</v>
      </c>
      <c r="AI126" t="str">
        <f t="shared" si="98"/>
        <v>d, m, s, u</v>
      </c>
      <c r="AJ126" t="str">
        <f t="shared" si="106"/>
        <v>k, t, x</v>
      </c>
      <c r="AK126" t="str">
        <f t="shared" si="107"/>
        <v>e, g, h</v>
      </c>
      <c r="AL126" t="str">
        <f t="shared" si="108"/>
        <v>b, c, i, j, l, n, p, r, v, w, y</v>
      </c>
      <c r="AM126">
        <f t="shared" si="109"/>
        <v>7</v>
      </c>
      <c r="AN126">
        <f t="shared" si="110"/>
        <v>6</v>
      </c>
      <c r="AO126">
        <f t="shared" si="111"/>
        <v>5</v>
      </c>
      <c r="AP126">
        <f t="shared" si="111"/>
        <v>4</v>
      </c>
      <c r="AQ126">
        <f t="shared" si="111"/>
        <v>3</v>
      </c>
      <c r="AR126">
        <f t="shared" si="99"/>
        <v>2</v>
      </c>
      <c r="AS126">
        <f t="shared" si="99"/>
        <v>1</v>
      </c>
      <c r="AT126">
        <f t="shared" si="99"/>
        <v>0</v>
      </c>
      <c r="AU126" t="str">
        <f t="shared" si="112"/>
        <v>zqa, f, od, m, s, uk, t, xe, g, hb, c, i, j, l, n, p, r, v, w, y</v>
      </c>
      <c r="AV126" t="str">
        <f t="shared" si="113"/>
        <v>zqafodmsuktxeghbcijlnprvwy</v>
      </c>
      <c r="AW126" t="str">
        <f t="shared" si="114"/>
        <v>tmxza</v>
      </c>
      <c r="AX126" t="str">
        <f t="shared" si="115"/>
        <v>zqafo</v>
      </c>
      <c r="AY126" s="4">
        <f t="shared" si="116"/>
        <v>0</v>
      </c>
    </row>
    <row r="127" spans="1:51">
      <c r="A127" t="s">
        <v>125</v>
      </c>
      <c r="B127" s="1" t="str">
        <f t="shared" si="100"/>
        <v>gyzjx</v>
      </c>
      <c r="C127" t="str">
        <f t="shared" si="101"/>
        <v>873</v>
      </c>
      <c r="D127" t="str">
        <f t="shared" si="102"/>
        <v>fydelmwp-upwwjmply-dlwpd</v>
      </c>
      <c r="E127">
        <f t="shared" si="103"/>
        <v>0</v>
      </c>
      <c r="F127">
        <f t="shared" si="104"/>
        <v>0</v>
      </c>
      <c r="G127">
        <f t="shared" si="104"/>
        <v>0</v>
      </c>
      <c r="H127">
        <f t="shared" si="104"/>
        <v>3</v>
      </c>
      <c r="I127">
        <f t="shared" si="104"/>
        <v>1</v>
      </c>
      <c r="J127">
        <f t="shared" si="121"/>
        <v>1</v>
      </c>
      <c r="K127">
        <f t="shared" si="121"/>
        <v>0</v>
      </c>
      <c r="L127">
        <f t="shared" si="121"/>
        <v>0</v>
      </c>
      <c r="M127">
        <f t="shared" si="121"/>
        <v>0</v>
      </c>
      <c r="N127">
        <f t="shared" si="117"/>
        <v>1</v>
      </c>
      <c r="O127">
        <f t="shared" si="117"/>
        <v>0</v>
      </c>
      <c r="P127">
        <f t="shared" si="117"/>
        <v>3</v>
      </c>
      <c r="Q127">
        <f t="shared" si="117"/>
        <v>2</v>
      </c>
      <c r="R127">
        <f t="shared" si="118"/>
        <v>0</v>
      </c>
      <c r="S127">
        <f t="shared" si="118"/>
        <v>0</v>
      </c>
      <c r="T127">
        <f t="shared" si="118"/>
        <v>4</v>
      </c>
      <c r="U127">
        <f t="shared" si="118"/>
        <v>0</v>
      </c>
      <c r="V127">
        <f t="shared" si="120"/>
        <v>0</v>
      </c>
      <c r="W127">
        <f t="shared" si="119"/>
        <v>0</v>
      </c>
      <c r="X127">
        <f t="shared" si="119"/>
        <v>0</v>
      </c>
      <c r="Y127">
        <f t="shared" si="119"/>
        <v>1</v>
      </c>
      <c r="Z127">
        <f t="shared" si="93"/>
        <v>0</v>
      </c>
      <c r="AA127">
        <f t="shared" si="93"/>
        <v>4</v>
      </c>
      <c r="AB127">
        <f t="shared" si="93"/>
        <v>0</v>
      </c>
      <c r="AC127">
        <f t="shared" si="93"/>
        <v>2</v>
      </c>
      <c r="AD127">
        <f t="shared" si="94"/>
        <v>0</v>
      </c>
      <c r="AE127" t="str">
        <f t="shared" si="105"/>
        <v>p, w</v>
      </c>
      <c r="AF127" t="str">
        <f t="shared" si="95"/>
        <v>d, l</v>
      </c>
      <c r="AG127" t="str">
        <f t="shared" si="96"/>
        <v>m, y</v>
      </c>
      <c r="AH127" t="str">
        <f t="shared" si="97"/>
        <v>e, f, j, u</v>
      </c>
      <c r="AI127" t="str">
        <f t="shared" si="98"/>
        <v>a, b, c, g, h, i, k, n, o, q, r, s, t, v, x, z</v>
      </c>
      <c r="AJ127" t="str">
        <f t="shared" si="106"/>
        <v/>
      </c>
      <c r="AK127" t="str">
        <f t="shared" si="107"/>
        <v/>
      </c>
      <c r="AL127" t="str">
        <f t="shared" si="108"/>
        <v/>
      </c>
      <c r="AM127">
        <f t="shared" si="109"/>
        <v>4</v>
      </c>
      <c r="AN127">
        <f t="shared" si="110"/>
        <v>3</v>
      </c>
      <c r="AO127">
        <f t="shared" si="111"/>
        <v>2</v>
      </c>
      <c r="AP127">
        <f t="shared" si="111"/>
        <v>1</v>
      </c>
      <c r="AQ127">
        <f t="shared" si="111"/>
        <v>0</v>
      </c>
      <c r="AR127">
        <f t="shared" si="99"/>
        <v>-1</v>
      </c>
      <c r="AS127">
        <f t="shared" si="99"/>
        <v>-2</v>
      </c>
      <c r="AT127">
        <f t="shared" si="99"/>
        <v>-3</v>
      </c>
      <c r="AU127" t="str">
        <f t="shared" si="112"/>
        <v>p, wd, lm, ye, f, j, ua, b, c, g, h, i, k, n, o, q, r, s, t, v, x, z</v>
      </c>
      <c r="AV127" t="str">
        <f t="shared" si="113"/>
        <v>pwdlmyefjuabcghiknoqrstvxz</v>
      </c>
      <c r="AW127" t="str">
        <f t="shared" si="114"/>
        <v>gyzjx</v>
      </c>
      <c r="AX127" t="str">
        <f t="shared" si="115"/>
        <v>pwdlm</v>
      </c>
      <c r="AY127" s="4">
        <f t="shared" si="116"/>
        <v>0</v>
      </c>
    </row>
    <row r="128" spans="1:51">
      <c r="A128" t="s">
        <v>126</v>
      </c>
      <c r="B128" s="1" t="str">
        <f t="shared" si="100"/>
        <v>dmquf</v>
      </c>
      <c r="C128" t="str">
        <f t="shared" si="101"/>
        <v>742</v>
      </c>
      <c r="D128" t="str">
        <f t="shared" si="102"/>
        <v>yuxufmdk-sdmpq-dmnnuf-dqeqmdot</v>
      </c>
      <c r="E128">
        <f t="shared" si="103"/>
        <v>0</v>
      </c>
      <c r="F128">
        <f t="shared" si="104"/>
        <v>0</v>
      </c>
      <c r="G128">
        <f t="shared" si="104"/>
        <v>0</v>
      </c>
      <c r="H128">
        <f t="shared" si="104"/>
        <v>5</v>
      </c>
      <c r="I128">
        <f t="shared" si="104"/>
        <v>1</v>
      </c>
      <c r="J128">
        <f t="shared" si="121"/>
        <v>2</v>
      </c>
      <c r="K128">
        <f t="shared" si="121"/>
        <v>0</v>
      </c>
      <c r="L128">
        <f t="shared" si="121"/>
        <v>0</v>
      </c>
      <c r="M128">
        <f t="shared" si="121"/>
        <v>0</v>
      </c>
      <c r="N128">
        <f t="shared" si="117"/>
        <v>0</v>
      </c>
      <c r="O128">
        <f t="shared" si="117"/>
        <v>1</v>
      </c>
      <c r="P128">
        <f t="shared" si="117"/>
        <v>0</v>
      </c>
      <c r="Q128">
        <f t="shared" si="117"/>
        <v>4</v>
      </c>
      <c r="R128">
        <f t="shared" si="118"/>
        <v>2</v>
      </c>
      <c r="S128">
        <f t="shared" si="118"/>
        <v>1</v>
      </c>
      <c r="T128">
        <f t="shared" si="118"/>
        <v>1</v>
      </c>
      <c r="U128">
        <f t="shared" si="118"/>
        <v>3</v>
      </c>
      <c r="V128">
        <f t="shared" si="120"/>
        <v>0</v>
      </c>
      <c r="W128">
        <f t="shared" si="119"/>
        <v>1</v>
      </c>
      <c r="X128">
        <f t="shared" si="119"/>
        <v>1</v>
      </c>
      <c r="Y128">
        <f t="shared" si="119"/>
        <v>3</v>
      </c>
      <c r="Z128">
        <f t="shared" si="93"/>
        <v>0</v>
      </c>
      <c r="AA128">
        <f t="shared" si="93"/>
        <v>0</v>
      </c>
      <c r="AB128">
        <f t="shared" si="93"/>
        <v>1</v>
      </c>
      <c r="AC128">
        <f t="shared" si="93"/>
        <v>1</v>
      </c>
      <c r="AD128">
        <f t="shared" si="94"/>
        <v>0</v>
      </c>
      <c r="AE128" t="str">
        <f t="shared" si="105"/>
        <v>d</v>
      </c>
      <c r="AF128" t="str">
        <f t="shared" si="95"/>
        <v>m</v>
      </c>
      <c r="AG128" t="str">
        <f t="shared" si="96"/>
        <v>q, u</v>
      </c>
      <c r="AH128" t="str">
        <f t="shared" si="97"/>
        <v>f, n</v>
      </c>
      <c r="AI128" t="str">
        <f t="shared" si="98"/>
        <v>e, k, o, p, s, t, x, y</v>
      </c>
      <c r="AJ128" t="str">
        <f t="shared" si="106"/>
        <v>a, b, c, g, h, i, j, l, r, v, w, z</v>
      </c>
      <c r="AK128" t="str">
        <f t="shared" si="107"/>
        <v/>
      </c>
      <c r="AL128" t="str">
        <f t="shared" si="108"/>
        <v/>
      </c>
      <c r="AM128">
        <f t="shared" si="109"/>
        <v>5</v>
      </c>
      <c r="AN128">
        <f t="shared" si="110"/>
        <v>4</v>
      </c>
      <c r="AO128">
        <f t="shared" si="111"/>
        <v>3</v>
      </c>
      <c r="AP128">
        <f t="shared" si="111"/>
        <v>2</v>
      </c>
      <c r="AQ128">
        <f t="shared" si="111"/>
        <v>1</v>
      </c>
      <c r="AR128">
        <f t="shared" si="99"/>
        <v>0</v>
      </c>
      <c r="AS128">
        <f t="shared" si="99"/>
        <v>-1</v>
      </c>
      <c r="AT128">
        <f t="shared" si="99"/>
        <v>-2</v>
      </c>
      <c r="AU128" t="str">
        <f t="shared" si="112"/>
        <v>dmq, uf, ne, k, o, p, s, t, x, ya, b, c, g, h, i, j, l, r, v, w, z</v>
      </c>
      <c r="AV128" t="str">
        <f t="shared" si="113"/>
        <v>dmqufnekopstxyabcghijlrvwz</v>
      </c>
      <c r="AW128" t="str">
        <f t="shared" si="114"/>
        <v>dmquf</v>
      </c>
      <c r="AX128" t="str">
        <f t="shared" si="115"/>
        <v>dmquf</v>
      </c>
      <c r="AY128" s="4">
        <f t="shared" si="116"/>
        <v>742</v>
      </c>
    </row>
    <row r="129" spans="1:51">
      <c r="A129" t="s">
        <v>127</v>
      </c>
      <c r="B129" s="1" t="str">
        <f t="shared" si="100"/>
        <v>mltfd</v>
      </c>
      <c r="C129" t="str">
        <f t="shared" si="101"/>
        <v>464</v>
      </c>
      <c r="D129" t="str">
        <f t="shared" si="102"/>
        <v>xst-wigvix-fewoix-wepiw</v>
      </c>
      <c r="E129">
        <f t="shared" si="103"/>
        <v>0</v>
      </c>
      <c r="F129">
        <f t="shared" si="104"/>
        <v>0</v>
      </c>
      <c r="G129">
        <f t="shared" si="104"/>
        <v>0</v>
      </c>
      <c r="H129">
        <f t="shared" si="104"/>
        <v>0</v>
      </c>
      <c r="I129">
        <f t="shared" si="104"/>
        <v>2</v>
      </c>
      <c r="J129">
        <f t="shared" si="121"/>
        <v>1</v>
      </c>
      <c r="K129">
        <f t="shared" si="121"/>
        <v>1</v>
      </c>
      <c r="L129">
        <f t="shared" si="121"/>
        <v>0</v>
      </c>
      <c r="M129">
        <f t="shared" si="121"/>
        <v>4</v>
      </c>
      <c r="N129">
        <f t="shared" si="117"/>
        <v>0</v>
      </c>
      <c r="O129">
        <f t="shared" si="117"/>
        <v>0</v>
      </c>
      <c r="P129">
        <f t="shared" si="117"/>
        <v>0</v>
      </c>
      <c r="Q129">
        <f t="shared" si="117"/>
        <v>0</v>
      </c>
      <c r="R129">
        <f t="shared" si="118"/>
        <v>0</v>
      </c>
      <c r="S129">
        <f t="shared" si="118"/>
        <v>1</v>
      </c>
      <c r="T129">
        <f t="shared" si="118"/>
        <v>1</v>
      </c>
      <c r="U129">
        <f t="shared" si="118"/>
        <v>0</v>
      </c>
      <c r="V129">
        <f t="shared" si="120"/>
        <v>0</v>
      </c>
      <c r="W129">
        <f t="shared" si="119"/>
        <v>1</v>
      </c>
      <c r="X129">
        <f t="shared" si="119"/>
        <v>1</v>
      </c>
      <c r="Y129">
        <f t="shared" si="119"/>
        <v>0</v>
      </c>
      <c r="Z129">
        <f t="shared" si="93"/>
        <v>1</v>
      </c>
      <c r="AA129">
        <f t="shared" si="93"/>
        <v>4</v>
      </c>
      <c r="AB129">
        <f t="shared" si="93"/>
        <v>3</v>
      </c>
      <c r="AC129">
        <f t="shared" si="93"/>
        <v>0</v>
      </c>
      <c r="AD129">
        <f t="shared" si="94"/>
        <v>0</v>
      </c>
      <c r="AE129" t="str">
        <f t="shared" si="105"/>
        <v>i, w</v>
      </c>
      <c r="AF129" t="str">
        <f t="shared" si="95"/>
        <v>x</v>
      </c>
      <c r="AG129" t="str">
        <f t="shared" si="96"/>
        <v>e</v>
      </c>
      <c r="AH129" t="str">
        <f t="shared" si="97"/>
        <v>f, g, o, p, s, t, v</v>
      </c>
      <c r="AI129" t="str">
        <f t="shared" si="98"/>
        <v>a, b, c, d, h, j, k, l, m, n, q, r, u, y, z</v>
      </c>
      <c r="AJ129" t="str">
        <f t="shared" si="106"/>
        <v/>
      </c>
      <c r="AK129" t="str">
        <f t="shared" si="107"/>
        <v/>
      </c>
      <c r="AL129" t="str">
        <f t="shared" si="108"/>
        <v/>
      </c>
      <c r="AM129">
        <f t="shared" si="109"/>
        <v>4</v>
      </c>
      <c r="AN129">
        <f t="shared" si="110"/>
        <v>3</v>
      </c>
      <c r="AO129">
        <f t="shared" si="111"/>
        <v>2</v>
      </c>
      <c r="AP129">
        <f t="shared" si="111"/>
        <v>1</v>
      </c>
      <c r="AQ129">
        <f t="shared" si="111"/>
        <v>0</v>
      </c>
      <c r="AR129">
        <f t="shared" si="99"/>
        <v>-1</v>
      </c>
      <c r="AS129">
        <f t="shared" si="99"/>
        <v>-2</v>
      </c>
      <c r="AT129">
        <f t="shared" si="99"/>
        <v>-3</v>
      </c>
      <c r="AU129" t="str">
        <f t="shared" si="112"/>
        <v>i, wxef, g, o, p, s, t, va, b, c, d, h, j, k, l, m, n, q, r, u, y, z</v>
      </c>
      <c r="AV129" t="str">
        <f t="shared" si="113"/>
        <v>iwxefgopstvabcdhjklmnqruyz</v>
      </c>
      <c r="AW129" t="str">
        <f t="shared" si="114"/>
        <v>mltfd</v>
      </c>
      <c r="AX129" t="str">
        <f t="shared" si="115"/>
        <v>iwxef</v>
      </c>
      <c r="AY129" s="4">
        <f t="shared" si="116"/>
        <v>0</v>
      </c>
    </row>
    <row r="130" spans="1:51">
      <c r="A130" t="s">
        <v>128</v>
      </c>
      <c r="B130" s="1" t="str">
        <f t="shared" si="100"/>
        <v>aksyl</v>
      </c>
      <c r="C130" t="str">
        <f t="shared" si="101"/>
        <v>190</v>
      </c>
      <c r="D130" t="str">
        <f t="shared" si="102"/>
        <v>jsehsyafy-tskcwl-dgyaklauk</v>
      </c>
      <c r="E130">
        <f t="shared" si="103"/>
        <v>3</v>
      </c>
      <c r="F130">
        <f t="shared" si="104"/>
        <v>0</v>
      </c>
      <c r="G130">
        <f t="shared" si="104"/>
        <v>1</v>
      </c>
      <c r="H130">
        <f t="shared" si="104"/>
        <v>1</v>
      </c>
      <c r="I130">
        <f t="shared" ref="I130:L193" si="122">LEN($D130) - LEN(SUBSTITUTE($D130,I$1,""))</f>
        <v>1</v>
      </c>
      <c r="J130">
        <f t="shared" si="121"/>
        <v>1</v>
      </c>
      <c r="K130">
        <f t="shared" si="121"/>
        <v>1</v>
      </c>
      <c r="L130">
        <f t="shared" si="121"/>
        <v>1</v>
      </c>
      <c r="M130">
        <f t="shared" si="121"/>
        <v>0</v>
      </c>
      <c r="N130">
        <f t="shared" si="117"/>
        <v>1</v>
      </c>
      <c r="O130">
        <f t="shared" si="117"/>
        <v>3</v>
      </c>
      <c r="P130">
        <f t="shared" si="117"/>
        <v>2</v>
      </c>
      <c r="Q130">
        <f t="shared" si="117"/>
        <v>0</v>
      </c>
      <c r="R130">
        <f t="shared" si="118"/>
        <v>0</v>
      </c>
      <c r="S130">
        <f t="shared" si="118"/>
        <v>0</v>
      </c>
      <c r="T130">
        <f t="shared" si="118"/>
        <v>0</v>
      </c>
      <c r="U130">
        <f t="shared" si="118"/>
        <v>0</v>
      </c>
      <c r="V130">
        <f t="shared" si="120"/>
        <v>0</v>
      </c>
      <c r="W130">
        <f t="shared" si="119"/>
        <v>3</v>
      </c>
      <c r="X130">
        <f t="shared" si="119"/>
        <v>1</v>
      </c>
      <c r="Y130">
        <f t="shared" si="119"/>
        <v>1</v>
      </c>
      <c r="Z130">
        <f t="shared" si="119"/>
        <v>0</v>
      </c>
      <c r="AA130">
        <f t="shared" si="119"/>
        <v>1</v>
      </c>
      <c r="AB130">
        <f t="shared" si="119"/>
        <v>0</v>
      </c>
      <c r="AC130">
        <f t="shared" si="119"/>
        <v>3</v>
      </c>
      <c r="AD130">
        <f t="shared" ref="AD130:AD193" si="123">LEN($D130) - LEN(SUBSTITUTE($D130,AD$1,""))</f>
        <v>0</v>
      </c>
      <c r="AE130" t="str">
        <f t="shared" si="105"/>
        <v>a, k, s, y</v>
      </c>
      <c r="AF130" t="str">
        <f t="shared" ref="AF130:AF193" si="124">_xlfn.TEXTJOIN(", ", TRUE,
    IF($E130=$AN130, "a", ""),
    IF($F130=$AN130, "b", ""),
    IF($G130=$AN130, "c", ""),
    IF($H130=$AN130, "d", ""),
    IF($I130=$AN130, "e", ""),
    IF($J130=$AN130, "f", ""),
    IF($K130=$AN130, "g", ""),
    IF($L130=$AN130, "h", ""),
    IF($M130=$AN130, "i", ""),
    IF($N130=$AN130, "j", ""),
    IF($O130=$AN130, "k", ""),
    IF($P130=$AN130, "l", ""),
    IF($Q130=$AN130, "m", ""),
    IF($R130=$AN130, "n", ""),
    IF($S130=$AN130, "o", ""),
    IF($T130=$AN130, "p", ""),
    IF($U130=$AN130, "q", ""),
    IF($V130=$AN130, "r", ""),
    IF($W130=$AN130, "s", ""),
    IF($X130=$AN130, "t", ""),
    IF($Y130=$AN130, "u", ""),
    IF($Z130=$AN130, "v", ""),
    IF($AA130=$AN130, "w", ""),
    IF($AB130=$AN130, "x", ""),
    IF($AC130=$AN130, "y", ""),
    IF($AD130=$AN130, "z", ""))</f>
        <v>l</v>
      </c>
      <c r="AG130" t="str">
        <f t="shared" ref="AG130:AG193" si="125">_xlfn.TEXTJOIN(", ", TRUE,
    IF($E130=$AO130, "a", ""),
    IF($F130=$AO130, "b", ""),
    IF($G130=$AO130, "c", ""),
    IF($H130=$AO130, "d", ""),
    IF($I130=$AO130, "e", ""),
    IF($J130=$AO130, "f", ""),
    IF($K130=$AO130, "g", ""),
    IF($L130=$AO130, "h", ""),
    IF($M130=$AO130, "i", ""),
    IF($N130=$AO130, "j", ""),
    IF($O130=$AO130, "k", ""),
    IF($P130=$AO130, "l", ""),
    IF($Q130=$AO130, "m", ""),
    IF($R130=$AO130, "n", ""),
    IF($S130=$AO130, "o", ""),
    IF($T130=$AO130, "p", ""),
    IF($U130=$AO130, "q", ""),
    IF($V130=$AO130, "r", ""),
    IF($W130=$AO130, "s", ""),
    IF($X130=$AO130, "t", ""),
    IF($Y130=$AO130, "u", ""),
    IF($Z130=$AO130, "v", ""),
    IF($AA130=$AO130, "w", ""),
    IF($AB130=$AO130, "x", ""),
    IF($AC130=$AO130, "y", ""),
    IF($AD130=$AO130, "z", ""))</f>
        <v>c, d, e, f, g, h, j, t, u, w</v>
      </c>
      <c r="AH130" t="str">
        <f t="shared" ref="AH130:AH193" si="126">_xlfn.TEXTJOIN(", ", TRUE,
    IF($E130=$AP130, "a", ""),
    IF($F130=$AP130, "b", ""),
    IF($G130=$AP130, "c", ""),
    IF($H130=$AP130, "d", ""),
    IF($I130=$AP130, "e", ""),
    IF($J130=$AP130, "f", ""),
    IF($K130=$AP130, "g", ""),
    IF($L130=$AP130, "h", ""),
    IF($M130=$AP130, "i", ""),
    IF($N130=$AP130, "j", ""),
    IF($O130=$AP130, "k", ""),
    IF($P130=$AP130, "l", ""),
    IF($Q130=$AP130, "m", ""),
    IF($R130=$AP130, "n", ""),
    IF($S130=$AP130, "o", ""),
    IF($T130=$AP130, "p", ""),
    IF($U130=$AP130, "q", ""),
    IF($V130=$AP130, "r", ""),
    IF($W130=$AP130, "s", ""),
    IF($X130=$AP130, "t", ""),
    IF($Y130=$AP130, "u", ""),
    IF($Z130=$AP130, "v", ""),
    IF($AA130=$AP130, "w", ""),
    IF($AB130=$AP130, "x", ""),
    IF($AC130=$AP130, "y", ""),
    IF($AD130=$AP130, "z", ""))</f>
        <v>b, i, m, n, o, p, q, r, v, x, z</v>
      </c>
      <c r="AI130" t="str">
        <f t="shared" ref="AI130:AI193" si="127">_xlfn.TEXTJOIN(", ", TRUE,
    IF($E130=$AQ130, "a", ""),
    IF($F130=$AQ130, "b", ""),
    IF($G130=$AQ130, "c", ""),
    IF($H130=$AQ130, "d", ""),
    IF($I130=$AQ130, "e", ""),
    IF($J130=$AQ130, "f", ""),
    IF($K130=$AQ130, "g", ""),
    IF($L130=$AQ130, "h", ""),
    IF($M130=$AQ130, "i", ""),
    IF($N130=$AQ130, "j", ""),
    IF($O130=$AQ130, "k", ""),
    IF($P130=$AQ130, "l", ""),
    IF($Q130=$AQ130, "m", ""),
    IF($R130=$AQ130, "n", ""),
    IF($S130=$AQ130, "o", ""),
    IF($T130=$AQ130, "p", ""),
    IF($U130=$AQ130, "q", ""),
    IF($V130=$AQ130, "r", ""),
    IF($W130=$AQ130, "s", ""),
    IF($X130=$AQ130, "t", ""),
    IF($Y130=$AQ130, "u", ""),
    IF($Z130=$AQ130, "v", ""),
    IF($AA130=$AQ130, "w", ""),
    IF($AB130=$AQ130, "x", ""),
    IF($AC130=$AQ130, "y", ""),
    IF($AD130=$AQ130, "z", ""))</f>
        <v/>
      </c>
      <c r="AJ130" t="str">
        <f t="shared" si="106"/>
        <v/>
      </c>
      <c r="AK130" t="str">
        <f t="shared" si="107"/>
        <v/>
      </c>
      <c r="AL130" t="str">
        <f t="shared" si="108"/>
        <v/>
      </c>
      <c r="AM130">
        <f t="shared" si="109"/>
        <v>3</v>
      </c>
      <c r="AN130">
        <f t="shared" si="110"/>
        <v>2</v>
      </c>
      <c r="AO130">
        <f t="shared" si="111"/>
        <v>1</v>
      </c>
      <c r="AP130">
        <f t="shared" si="111"/>
        <v>0</v>
      </c>
      <c r="AQ130">
        <f t="shared" si="111"/>
        <v>-1</v>
      </c>
      <c r="AR130">
        <f t="shared" si="111"/>
        <v>-2</v>
      </c>
      <c r="AS130">
        <f t="shared" si="111"/>
        <v>-3</v>
      </c>
      <c r="AT130">
        <f t="shared" si="111"/>
        <v>-4</v>
      </c>
      <c r="AU130" t="str">
        <f t="shared" si="112"/>
        <v>a, k, s, ylc, d, e, f, g, h, j, t, u, wb, i, m, n, o, p, q, r, v, x, z</v>
      </c>
      <c r="AV130" t="str">
        <f t="shared" si="113"/>
        <v>aksylcdefghjtuwbimnopqrvxz</v>
      </c>
      <c r="AW130" t="str">
        <f t="shared" si="114"/>
        <v>aksyl</v>
      </c>
      <c r="AX130" t="str">
        <f t="shared" si="115"/>
        <v>aksyl</v>
      </c>
      <c r="AY130" s="4">
        <f t="shared" si="116"/>
        <v>190</v>
      </c>
    </row>
    <row r="131" spans="1:51">
      <c r="A131" t="s">
        <v>129</v>
      </c>
      <c r="B131" s="1" t="str">
        <f t="shared" ref="B131:B194" si="128">LEFT(RIGHT(A131, 6), 5)</f>
        <v>flqbd</v>
      </c>
      <c r="C131" t="str">
        <f t="shared" ref="C131:C194" si="129">LEFT(RIGHT(A131,10), 3)</f>
        <v>855</v>
      </c>
      <c r="D131" t="str">
        <f t="shared" ref="D131:D194" si="130">SUBSTITUTE(A131,RIGHT(A131,11),"")</f>
        <v>fubrjhqlf-fdqgb-uhdftxlvlwlrq</v>
      </c>
      <c r="E131">
        <f t="shared" ref="E131:E194" si="131">LEN($D131) - LEN(SUBSTITUTE(D131,E$1,""))</f>
        <v>0</v>
      </c>
      <c r="F131">
        <f t="shared" ref="F131:L194" si="132">LEN($D131) - LEN(SUBSTITUTE($D131,F$1,""))</f>
        <v>2</v>
      </c>
      <c r="G131">
        <f t="shared" si="132"/>
        <v>0</v>
      </c>
      <c r="H131">
        <f t="shared" si="132"/>
        <v>2</v>
      </c>
      <c r="I131">
        <f t="shared" si="122"/>
        <v>0</v>
      </c>
      <c r="J131">
        <f t="shared" si="121"/>
        <v>4</v>
      </c>
      <c r="K131">
        <f t="shared" si="121"/>
        <v>1</v>
      </c>
      <c r="L131">
        <f t="shared" si="121"/>
        <v>2</v>
      </c>
      <c r="M131">
        <f t="shared" si="121"/>
        <v>0</v>
      </c>
      <c r="N131">
        <f t="shared" si="117"/>
        <v>1</v>
      </c>
      <c r="O131">
        <f t="shared" si="117"/>
        <v>0</v>
      </c>
      <c r="P131">
        <f t="shared" si="117"/>
        <v>4</v>
      </c>
      <c r="Q131">
        <f t="shared" si="117"/>
        <v>0</v>
      </c>
      <c r="R131">
        <f t="shared" si="118"/>
        <v>0</v>
      </c>
      <c r="S131">
        <f t="shared" si="118"/>
        <v>0</v>
      </c>
      <c r="T131">
        <f t="shared" si="118"/>
        <v>0</v>
      </c>
      <c r="U131">
        <f t="shared" si="118"/>
        <v>3</v>
      </c>
      <c r="V131">
        <f t="shared" si="120"/>
        <v>2</v>
      </c>
      <c r="W131">
        <f t="shared" si="119"/>
        <v>0</v>
      </c>
      <c r="X131">
        <f t="shared" si="119"/>
        <v>1</v>
      </c>
      <c r="Y131">
        <f t="shared" si="119"/>
        <v>2</v>
      </c>
      <c r="Z131">
        <f t="shared" si="119"/>
        <v>1</v>
      </c>
      <c r="AA131">
        <f t="shared" si="119"/>
        <v>1</v>
      </c>
      <c r="AB131">
        <f t="shared" si="119"/>
        <v>1</v>
      </c>
      <c r="AC131">
        <f t="shared" si="119"/>
        <v>0</v>
      </c>
      <c r="AD131">
        <f t="shared" si="123"/>
        <v>0</v>
      </c>
      <c r="AE131" t="str">
        <f t="shared" ref="AE131:AE194" si="133">_xlfn.TEXTJOIN(", ", TRUE,
    IF(E131=AM131, "a", ""),
    IF(F131=AM131, "b", ""),
    IF(G131=AM131, "c", ""),
    IF(H131=AM131, "d", ""),
    IF(I131=AM131, "e", ""),
    IF(J131=AM131, "f", ""),
    IF(K131=AM131, "g", ""),
    IF(L131=AM131, "h", ""),
    IF(M131=AM131, "i", ""),
    IF(N131=AM131, "j", ""),
    IF(O131=AM131, "k", ""),
    IF(P131=AM131, "l", ""),
    IF(Q131=AM131, "m", ""),
    IF(R131=AM131, "n", ""),
    IF(S131=AM131, "o", ""),
    IF(T131=AM131, "p", ""),
    IF(U131=AM131, "q", ""),
    IF(V131=AM131, "r", ""),
    IF(W131=AM131, "s", ""),
    IF(X131=AM131, "t", ""),
    IF(Y131=AM131, "u", ""),
    IF(Z131=AM131, "v", ""),
    IF(AA131=AM131, "w", ""),
    IF(AB131=AM131, "x", ""),
    IF(AC131=AM131, "y", ""),
    IF(AD131=AM131, "z", ""))</f>
        <v>f, l</v>
      </c>
      <c r="AF131" t="str">
        <f t="shared" si="124"/>
        <v>q</v>
      </c>
      <c r="AG131" t="str">
        <f t="shared" si="125"/>
        <v>b, d, h, r, u</v>
      </c>
      <c r="AH131" t="str">
        <f t="shared" si="126"/>
        <v>g, j, t, v, w, x</v>
      </c>
      <c r="AI131" t="str">
        <f t="shared" si="127"/>
        <v>a, c, e, i, k, m, n, o, p, s, y, z</v>
      </c>
      <c r="AJ131" t="str">
        <f t="shared" ref="AJ131:AJ194" si="134">_xlfn.TEXTJOIN(", ", TRUE,
    IF($E131=$AR131, "a", ""),
    IF($F131=$AR131, "b", ""),
    IF($G131=$AR131, "c", ""),
    IF($H131=$AR131, "d", ""),
    IF($I131=$AR131, "e", ""),
    IF($J131=$AR131, "f", ""),
    IF($K131=$AR131, "g", ""),
    IF($L131=$AR131, "h", ""),
    IF($M131=$AR131, "i", ""),
    IF($N131=$AR131, "j", ""),
    IF($O131=$AR131, "k", ""),
    IF($P131=$AR131, "l", ""),
    IF($Q131=$AR131, "m", ""),
    IF($R131=$AR131, "n", ""),
    IF($S131=$AR131, "o", ""),
    IF($T131=$AR131, "p", ""),
    IF($U131=$AR131, "q", ""),
    IF($V131=$AR131, "r", ""),
    IF($W131=$AR131, "s", ""),
    IF($X131=$AR131, "t", ""),
    IF($Y131=$AR131, "u", ""),
    IF($Z131=$AR131, "v", ""),
    IF($AA131=$AR131, "w", ""),
    IF($AB131=$AR131, "x", ""),
    IF($AC131=$AR131, "y", ""),
    IF($AD131=$AR131, "z", ""))</f>
        <v/>
      </c>
      <c r="AK131" t="str">
        <f t="shared" ref="AK131:AK194" si="135">_xlfn.TEXTJOIN(", ", TRUE,
    IF($E131=$AS131, "a", ""),
    IF($F131=$AS131, "b", ""),
    IF($G131=$AS131, "c", ""),
    IF($H131=$AS131, "d", ""),
    IF($I131=$AS131, "e", ""),
    IF($J131=$AS131, "f", ""),
    IF($K131=$AS131, "g", ""),
    IF($L131=$AS131, "h", ""),
    IF($M131=$AS131, "i", ""),
    IF($N131=$AS131, "j", ""),
    IF($O131=$AS131, "k", ""),
    IF($P131=$AS131, "l", ""),
    IF($Q131=$AS131, "m", ""),
    IF($R131=$AS131, "n", ""),
    IF($S131=$AS131, "o", ""),
    IF($T131=$AS131, "p", ""),
    IF($U131=$AS131, "q", ""),
    IF($V131=$AS131, "r", ""),
    IF($W131=$AS131, "s", ""),
    IF($X131=$AS131, "t", ""),
    IF($Y131=$AS131, "u", ""),
    IF($Z131=$AS131, "v", ""),
    IF($AA131=$AS131, "w", ""),
    IF($AB131=$AS131, "x", ""),
    IF($AC131=$AS131, "y", ""),
    IF($AD131=$AS131, "z", ""))</f>
        <v/>
      </c>
      <c r="AL131" t="str">
        <f t="shared" ref="AL131:AL194" si="136">_xlfn.TEXTJOIN(", ", TRUE,
    IF($E131=$AT131, "a", ""),
    IF($F131=$AT131, "b", ""),
    IF($G131=$AT131, "c", ""),
    IF($H131=$AT131, "d", ""),
    IF($I131=$AT131, "e", ""),
    IF($J131=$AT131, "f", ""),
    IF($K131=$AT131, "g", ""),
    IF($L131=$AT131, "h", ""),
    IF($M131=$AT131, "i", ""),
    IF($N131=$AT131, "j", ""),
    IF($O131=$AT131, "k", ""),
    IF($P131=$AT131, "l", ""),
    IF($Q131=$AT131, "m", ""),
    IF($R131=$AT131, "n", ""),
    IF($S131=$AT131, "o", ""),
    IF($T131=$AT131, "p", ""),
    IF($U131=$AT131, "q", ""),
    IF($V131=$AT131, "r", ""),
    IF($W131=$AT131, "s", ""),
    IF($X131=$AT131, "t", ""),
    IF($Y131=$AT131, "u", ""),
    IF($Z131=$AT131, "v", ""),
    IF($AA131=$AT131, "w", ""),
    IF($AB131=$AT131, "x", ""),
    IF($AC131=$AT131, "y", ""),
    IF($AD131=$AT131, "z", ""))</f>
        <v/>
      </c>
      <c r="AM131">
        <f t="shared" ref="AM131:AM194" si="137">MAX(E131:AD131)</f>
        <v>4</v>
      </c>
      <c r="AN131">
        <f t="shared" ref="AN131:AN194" si="138">AM131-1</f>
        <v>3</v>
      </c>
      <c r="AO131">
        <f t="shared" ref="AO131:AR194" si="139">AN131-1</f>
        <v>2</v>
      </c>
      <c r="AP131">
        <f t="shared" si="139"/>
        <v>1</v>
      </c>
      <c r="AQ131">
        <f t="shared" si="139"/>
        <v>0</v>
      </c>
      <c r="AR131">
        <f t="shared" si="139"/>
        <v>-1</v>
      </c>
      <c r="AS131">
        <f t="shared" ref="AS131:AT131" si="140">AR131-1</f>
        <v>-2</v>
      </c>
      <c r="AT131">
        <f t="shared" si="140"/>
        <v>-3</v>
      </c>
      <c r="AU131" t="str">
        <f t="shared" ref="AU131:AU194" si="141">_xlfn.TEXTJOIN(,TRUE,AE131:AL131)</f>
        <v>f, lqb, d, h, r, ug, j, t, v, w, xa, c, e, i, k, m, n, o, p, s, y, z</v>
      </c>
      <c r="AV131" t="str">
        <f t="shared" ref="AV131:AV194" si="142">SUBSTITUTE(AU131, ", ", "")</f>
        <v>flqbdhrugjtvwxaceikmnopsyz</v>
      </c>
      <c r="AW131" t="str">
        <f t="shared" ref="AW131:AW194" si="143">B131</f>
        <v>flqbd</v>
      </c>
      <c r="AX131" t="str">
        <f t="shared" ref="AX131:AX194" si="144">LEFT(AV131,5)</f>
        <v>flqbd</v>
      </c>
      <c r="AY131" s="4">
        <f t="shared" ref="AY131:AY194" si="145">IF(AX131=B131,VALUE(C131),0)</f>
        <v>855</v>
      </c>
    </row>
    <row r="132" spans="1:51">
      <c r="A132" t="s">
        <v>130</v>
      </c>
      <c r="B132" s="1" t="str">
        <f t="shared" si="128"/>
        <v>olxnw</v>
      </c>
      <c r="C132" t="str">
        <f t="shared" si="129"/>
        <v>422</v>
      </c>
      <c r="D132" t="str">
        <f t="shared" si="130"/>
        <v>wifilzof-xsy-mbcjjcha</v>
      </c>
      <c r="E132">
        <f t="shared" si="131"/>
        <v>1</v>
      </c>
      <c r="F132">
        <f t="shared" si="132"/>
        <v>1</v>
      </c>
      <c r="G132">
        <f t="shared" si="132"/>
        <v>2</v>
      </c>
      <c r="H132">
        <f t="shared" si="132"/>
        <v>0</v>
      </c>
      <c r="I132">
        <f t="shared" si="122"/>
        <v>0</v>
      </c>
      <c r="J132">
        <f t="shared" si="121"/>
        <v>2</v>
      </c>
      <c r="K132">
        <f t="shared" si="121"/>
        <v>0</v>
      </c>
      <c r="L132">
        <f t="shared" si="121"/>
        <v>1</v>
      </c>
      <c r="M132">
        <f t="shared" si="121"/>
        <v>2</v>
      </c>
      <c r="N132">
        <f t="shared" si="117"/>
        <v>2</v>
      </c>
      <c r="O132">
        <f t="shared" si="117"/>
        <v>0</v>
      </c>
      <c r="P132">
        <f t="shared" si="117"/>
        <v>1</v>
      </c>
      <c r="Q132">
        <f t="shared" si="117"/>
        <v>1</v>
      </c>
      <c r="R132">
        <f t="shared" si="118"/>
        <v>0</v>
      </c>
      <c r="S132">
        <f t="shared" si="118"/>
        <v>1</v>
      </c>
      <c r="T132">
        <f t="shared" si="118"/>
        <v>0</v>
      </c>
      <c r="U132">
        <f t="shared" si="118"/>
        <v>0</v>
      </c>
      <c r="V132">
        <f t="shared" si="120"/>
        <v>0</v>
      </c>
      <c r="W132">
        <f t="shared" si="119"/>
        <v>1</v>
      </c>
      <c r="X132">
        <f t="shared" si="119"/>
        <v>0</v>
      </c>
      <c r="Y132">
        <f t="shared" si="119"/>
        <v>0</v>
      </c>
      <c r="Z132">
        <f t="shared" si="119"/>
        <v>0</v>
      </c>
      <c r="AA132">
        <f t="shared" si="119"/>
        <v>1</v>
      </c>
      <c r="AB132">
        <f t="shared" si="119"/>
        <v>1</v>
      </c>
      <c r="AC132">
        <f t="shared" si="119"/>
        <v>1</v>
      </c>
      <c r="AD132">
        <f t="shared" si="123"/>
        <v>1</v>
      </c>
      <c r="AE132" t="str">
        <f t="shared" si="133"/>
        <v>c, f, i, j</v>
      </c>
      <c r="AF132" t="str">
        <f t="shared" si="124"/>
        <v>a, b, h, l, m, o, s, w, x, y, z</v>
      </c>
      <c r="AG132" t="str">
        <f t="shared" si="125"/>
        <v>d, e, g, k, n, p, q, r, t, u, v</v>
      </c>
      <c r="AH132" t="str">
        <f t="shared" si="126"/>
        <v/>
      </c>
      <c r="AI132" t="str">
        <f t="shared" si="127"/>
        <v/>
      </c>
      <c r="AJ132" t="str">
        <f t="shared" si="134"/>
        <v/>
      </c>
      <c r="AK132" t="str">
        <f t="shared" si="135"/>
        <v/>
      </c>
      <c r="AL132" t="str">
        <f t="shared" si="136"/>
        <v/>
      </c>
      <c r="AM132">
        <f t="shared" si="137"/>
        <v>2</v>
      </c>
      <c r="AN132">
        <f t="shared" si="138"/>
        <v>1</v>
      </c>
      <c r="AO132">
        <f t="shared" si="139"/>
        <v>0</v>
      </c>
      <c r="AP132">
        <f t="shared" si="139"/>
        <v>-1</v>
      </c>
      <c r="AQ132">
        <f t="shared" si="139"/>
        <v>-2</v>
      </c>
      <c r="AR132">
        <f t="shared" si="139"/>
        <v>-3</v>
      </c>
      <c r="AS132">
        <f t="shared" ref="AS132:AT132" si="146">AR132-1</f>
        <v>-4</v>
      </c>
      <c r="AT132">
        <f t="shared" si="146"/>
        <v>-5</v>
      </c>
      <c r="AU132" t="str">
        <f t="shared" si="141"/>
        <v>c, f, i, ja, b, h, l, m, o, s, w, x, y, zd, e, g, k, n, p, q, r, t, u, v</v>
      </c>
      <c r="AV132" t="str">
        <f t="shared" si="142"/>
        <v>cfijabhlmoswxyzdegknpqrtuv</v>
      </c>
      <c r="AW132" t="str">
        <f t="shared" si="143"/>
        <v>olxnw</v>
      </c>
      <c r="AX132" t="str">
        <f t="shared" si="144"/>
        <v>cfija</v>
      </c>
      <c r="AY132" s="4">
        <f t="shared" si="145"/>
        <v>0</v>
      </c>
    </row>
    <row r="133" spans="1:51">
      <c r="A133" t="s">
        <v>131</v>
      </c>
      <c r="B133" s="1" t="str">
        <f t="shared" si="128"/>
        <v>oydkm</v>
      </c>
      <c r="C133" t="str">
        <f t="shared" si="129"/>
        <v>614</v>
      </c>
      <c r="D133" t="str">
        <f t="shared" si="130"/>
        <v>bknsykmdsfo-mrymyvkdo-nofovyzwoxd</v>
      </c>
      <c r="E133">
        <f t="shared" si="131"/>
        <v>0</v>
      </c>
      <c r="F133">
        <f t="shared" si="132"/>
        <v>1</v>
      </c>
      <c r="G133">
        <f t="shared" si="132"/>
        <v>0</v>
      </c>
      <c r="H133">
        <f t="shared" si="132"/>
        <v>3</v>
      </c>
      <c r="I133">
        <f t="shared" si="122"/>
        <v>0</v>
      </c>
      <c r="J133">
        <f t="shared" si="121"/>
        <v>2</v>
      </c>
      <c r="K133">
        <f t="shared" si="121"/>
        <v>0</v>
      </c>
      <c r="L133">
        <f t="shared" si="121"/>
        <v>0</v>
      </c>
      <c r="M133">
        <f t="shared" si="121"/>
        <v>0</v>
      </c>
      <c r="N133">
        <f t="shared" si="117"/>
        <v>0</v>
      </c>
      <c r="O133">
        <f t="shared" si="117"/>
        <v>3</v>
      </c>
      <c r="P133">
        <f t="shared" si="117"/>
        <v>0</v>
      </c>
      <c r="Q133">
        <f t="shared" si="117"/>
        <v>3</v>
      </c>
      <c r="R133">
        <f t="shared" si="118"/>
        <v>2</v>
      </c>
      <c r="S133">
        <f t="shared" si="118"/>
        <v>5</v>
      </c>
      <c r="T133">
        <f t="shared" si="118"/>
        <v>0</v>
      </c>
      <c r="U133">
        <f t="shared" si="118"/>
        <v>0</v>
      </c>
      <c r="V133">
        <f t="shared" si="120"/>
        <v>1</v>
      </c>
      <c r="W133">
        <f t="shared" si="119"/>
        <v>2</v>
      </c>
      <c r="X133">
        <f t="shared" si="119"/>
        <v>0</v>
      </c>
      <c r="Y133">
        <f t="shared" si="119"/>
        <v>0</v>
      </c>
      <c r="Z133">
        <f t="shared" si="119"/>
        <v>2</v>
      </c>
      <c r="AA133">
        <f t="shared" si="119"/>
        <v>1</v>
      </c>
      <c r="AB133">
        <f t="shared" si="119"/>
        <v>1</v>
      </c>
      <c r="AC133">
        <f t="shared" si="119"/>
        <v>4</v>
      </c>
      <c r="AD133">
        <f t="shared" si="123"/>
        <v>1</v>
      </c>
      <c r="AE133" t="str">
        <f t="shared" si="133"/>
        <v>o</v>
      </c>
      <c r="AF133" t="str">
        <f t="shared" si="124"/>
        <v>y</v>
      </c>
      <c r="AG133" t="str">
        <f t="shared" si="125"/>
        <v>d, k, m</v>
      </c>
      <c r="AH133" t="str">
        <f t="shared" si="126"/>
        <v>f, n, s, v</v>
      </c>
      <c r="AI133" t="str">
        <f t="shared" si="127"/>
        <v>b, r, w, x, z</v>
      </c>
      <c r="AJ133" t="str">
        <f t="shared" si="134"/>
        <v>a, c, e, g, h, i, j, l, p, q, t, u</v>
      </c>
      <c r="AK133" t="str">
        <f t="shared" si="135"/>
        <v/>
      </c>
      <c r="AL133" t="str">
        <f t="shared" si="136"/>
        <v/>
      </c>
      <c r="AM133">
        <f t="shared" si="137"/>
        <v>5</v>
      </c>
      <c r="AN133">
        <f t="shared" si="138"/>
        <v>4</v>
      </c>
      <c r="AO133">
        <f t="shared" si="139"/>
        <v>3</v>
      </c>
      <c r="AP133">
        <f t="shared" si="139"/>
        <v>2</v>
      </c>
      <c r="AQ133">
        <f t="shared" si="139"/>
        <v>1</v>
      </c>
      <c r="AR133">
        <f t="shared" si="139"/>
        <v>0</v>
      </c>
      <c r="AS133">
        <f t="shared" ref="AS133:AT133" si="147">AR133-1</f>
        <v>-1</v>
      </c>
      <c r="AT133">
        <f t="shared" si="147"/>
        <v>-2</v>
      </c>
      <c r="AU133" t="str">
        <f t="shared" si="141"/>
        <v>oyd, k, mf, n, s, vb, r, w, x, za, c, e, g, h, i, j, l, p, q, t, u</v>
      </c>
      <c r="AV133" t="str">
        <f t="shared" si="142"/>
        <v>oydkmfnsvbrwxzaceghijlpqtu</v>
      </c>
      <c r="AW133" t="str">
        <f t="shared" si="143"/>
        <v>oydkm</v>
      </c>
      <c r="AX133" t="str">
        <f t="shared" si="144"/>
        <v>oydkm</v>
      </c>
      <c r="AY133" s="4">
        <f t="shared" si="145"/>
        <v>614</v>
      </c>
    </row>
    <row r="134" spans="1:51">
      <c r="A134" t="s">
        <v>132</v>
      </c>
      <c r="B134" s="1" t="str">
        <f t="shared" si="128"/>
        <v>gkqte</v>
      </c>
      <c r="C134" t="str">
        <f t="shared" si="129"/>
        <v>232</v>
      </c>
      <c r="D134" t="str">
        <f t="shared" si="130"/>
        <v>rtqlgevkng-hnqygt-tgceswkukvkqp</v>
      </c>
      <c r="E134">
        <f t="shared" si="131"/>
        <v>0</v>
      </c>
      <c r="F134">
        <f t="shared" si="132"/>
        <v>0</v>
      </c>
      <c r="G134">
        <f t="shared" si="132"/>
        <v>1</v>
      </c>
      <c r="H134">
        <f t="shared" si="132"/>
        <v>0</v>
      </c>
      <c r="I134">
        <f t="shared" si="122"/>
        <v>2</v>
      </c>
      <c r="J134">
        <f t="shared" si="121"/>
        <v>0</v>
      </c>
      <c r="K134">
        <f t="shared" si="121"/>
        <v>4</v>
      </c>
      <c r="L134">
        <f t="shared" si="121"/>
        <v>1</v>
      </c>
      <c r="M134">
        <f t="shared" si="121"/>
        <v>0</v>
      </c>
      <c r="N134">
        <f t="shared" si="117"/>
        <v>0</v>
      </c>
      <c r="O134">
        <f t="shared" si="117"/>
        <v>4</v>
      </c>
      <c r="P134">
        <f t="shared" si="117"/>
        <v>1</v>
      </c>
      <c r="Q134">
        <f t="shared" si="117"/>
        <v>0</v>
      </c>
      <c r="R134">
        <f t="shared" si="118"/>
        <v>2</v>
      </c>
      <c r="S134">
        <f t="shared" si="118"/>
        <v>0</v>
      </c>
      <c r="T134">
        <f t="shared" si="118"/>
        <v>1</v>
      </c>
      <c r="U134">
        <f t="shared" si="118"/>
        <v>3</v>
      </c>
      <c r="V134">
        <f t="shared" si="120"/>
        <v>1</v>
      </c>
      <c r="W134">
        <f t="shared" si="119"/>
        <v>1</v>
      </c>
      <c r="X134">
        <f t="shared" si="119"/>
        <v>3</v>
      </c>
      <c r="Y134">
        <f t="shared" si="119"/>
        <v>1</v>
      </c>
      <c r="Z134">
        <f t="shared" si="119"/>
        <v>2</v>
      </c>
      <c r="AA134">
        <f t="shared" si="119"/>
        <v>1</v>
      </c>
      <c r="AB134">
        <f t="shared" si="119"/>
        <v>0</v>
      </c>
      <c r="AC134">
        <f t="shared" si="119"/>
        <v>1</v>
      </c>
      <c r="AD134">
        <f t="shared" si="123"/>
        <v>0</v>
      </c>
      <c r="AE134" t="str">
        <f t="shared" si="133"/>
        <v>g, k</v>
      </c>
      <c r="AF134" t="str">
        <f t="shared" si="124"/>
        <v>q, t</v>
      </c>
      <c r="AG134" t="str">
        <f t="shared" si="125"/>
        <v>e, n, v</v>
      </c>
      <c r="AH134" t="str">
        <f t="shared" si="126"/>
        <v>c, h, l, p, r, s, u, w, y</v>
      </c>
      <c r="AI134" t="str">
        <f t="shared" si="127"/>
        <v>a, b, d, f, i, j, m, o, x, z</v>
      </c>
      <c r="AJ134" t="str">
        <f t="shared" si="134"/>
        <v/>
      </c>
      <c r="AK134" t="str">
        <f t="shared" si="135"/>
        <v/>
      </c>
      <c r="AL134" t="str">
        <f t="shared" si="136"/>
        <v/>
      </c>
      <c r="AM134">
        <f t="shared" si="137"/>
        <v>4</v>
      </c>
      <c r="AN134">
        <f t="shared" si="138"/>
        <v>3</v>
      </c>
      <c r="AO134">
        <f t="shared" si="139"/>
        <v>2</v>
      </c>
      <c r="AP134">
        <f t="shared" si="139"/>
        <v>1</v>
      </c>
      <c r="AQ134">
        <f t="shared" si="139"/>
        <v>0</v>
      </c>
      <c r="AR134">
        <f t="shared" si="139"/>
        <v>-1</v>
      </c>
      <c r="AS134">
        <f t="shared" ref="AS134:AT134" si="148">AR134-1</f>
        <v>-2</v>
      </c>
      <c r="AT134">
        <f t="shared" si="148"/>
        <v>-3</v>
      </c>
      <c r="AU134" t="str">
        <f t="shared" si="141"/>
        <v>g, kq, te, n, vc, h, l, p, r, s, u, w, ya, b, d, f, i, j, m, o, x, z</v>
      </c>
      <c r="AV134" t="str">
        <f t="shared" si="142"/>
        <v>gkqtenvchlprsuwyabdfijmoxz</v>
      </c>
      <c r="AW134" t="str">
        <f t="shared" si="143"/>
        <v>gkqte</v>
      </c>
      <c r="AX134" t="str">
        <f t="shared" si="144"/>
        <v>gkqte</v>
      </c>
      <c r="AY134" s="4">
        <f t="shared" si="145"/>
        <v>232</v>
      </c>
    </row>
    <row r="135" spans="1:51">
      <c r="A135" t="s">
        <v>133</v>
      </c>
      <c r="B135" s="1" t="str">
        <f t="shared" si="128"/>
        <v>cjlnp</v>
      </c>
      <c r="C135" t="str">
        <f t="shared" si="129"/>
        <v>407</v>
      </c>
      <c r="D135" t="str">
        <f t="shared" si="130"/>
        <v>vjpwncrl-lqxlxujcn-vjatncrwp</v>
      </c>
      <c r="E135">
        <f t="shared" si="131"/>
        <v>1</v>
      </c>
      <c r="F135">
        <f t="shared" si="132"/>
        <v>0</v>
      </c>
      <c r="G135">
        <f t="shared" si="132"/>
        <v>3</v>
      </c>
      <c r="H135">
        <f t="shared" si="132"/>
        <v>0</v>
      </c>
      <c r="I135">
        <f t="shared" si="122"/>
        <v>0</v>
      </c>
      <c r="J135">
        <f t="shared" si="121"/>
        <v>0</v>
      </c>
      <c r="K135">
        <f t="shared" si="121"/>
        <v>0</v>
      </c>
      <c r="L135">
        <f t="shared" si="121"/>
        <v>0</v>
      </c>
      <c r="M135">
        <f t="shared" si="121"/>
        <v>0</v>
      </c>
      <c r="N135">
        <f t="shared" si="117"/>
        <v>3</v>
      </c>
      <c r="O135">
        <f t="shared" si="117"/>
        <v>0</v>
      </c>
      <c r="P135">
        <f t="shared" si="117"/>
        <v>3</v>
      </c>
      <c r="Q135">
        <f t="shared" si="117"/>
        <v>0</v>
      </c>
      <c r="R135">
        <f t="shared" si="118"/>
        <v>3</v>
      </c>
      <c r="S135">
        <f t="shared" si="118"/>
        <v>0</v>
      </c>
      <c r="T135">
        <f t="shared" si="118"/>
        <v>2</v>
      </c>
      <c r="U135">
        <f t="shared" si="118"/>
        <v>1</v>
      </c>
      <c r="V135">
        <f t="shared" si="120"/>
        <v>2</v>
      </c>
      <c r="W135">
        <f t="shared" si="119"/>
        <v>0</v>
      </c>
      <c r="X135">
        <f t="shared" si="119"/>
        <v>1</v>
      </c>
      <c r="Y135">
        <f t="shared" si="119"/>
        <v>1</v>
      </c>
      <c r="Z135">
        <f t="shared" si="119"/>
        <v>2</v>
      </c>
      <c r="AA135">
        <f t="shared" si="119"/>
        <v>2</v>
      </c>
      <c r="AB135">
        <f t="shared" si="119"/>
        <v>2</v>
      </c>
      <c r="AC135">
        <f t="shared" si="119"/>
        <v>0</v>
      </c>
      <c r="AD135">
        <f t="shared" si="123"/>
        <v>0</v>
      </c>
      <c r="AE135" t="str">
        <f t="shared" si="133"/>
        <v>c, j, l, n</v>
      </c>
      <c r="AF135" t="str">
        <f t="shared" si="124"/>
        <v>p, r, v, w, x</v>
      </c>
      <c r="AG135" t="str">
        <f t="shared" si="125"/>
        <v>a, q, t, u</v>
      </c>
      <c r="AH135" t="str">
        <f t="shared" si="126"/>
        <v>b, d, e, f, g, h, i, k, m, o, s, y, z</v>
      </c>
      <c r="AI135" t="str">
        <f t="shared" si="127"/>
        <v/>
      </c>
      <c r="AJ135" t="str">
        <f t="shared" si="134"/>
        <v/>
      </c>
      <c r="AK135" t="str">
        <f t="shared" si="135"/>
        <v/>
      </c>
      <c r="AL135" t="str">
        <f t="shared" si="136"/>
        <v/>
      </c>
      <c r="AM135">
        <f t="shared" si="137"/>
        <v>3</v>
      </c>
      <c r="AN135">
        <f t="shared" si="138"/>
        <v>2</v>
      </c>
      <c r="AO135">
        <f t="shared" si="139"/>
        <v>1</v>
      </c>
      <c r="AP135">
        <f t="shared" si="139"/>
        <v>0</v>
      </c>
      <c r="AQ135">
        <f t="shared" si="139"/>
        <v>-1</v>
      </c>
      <c r="AR135">
        <f t="shared" si="139"/>
        <v>-2</v>
      </c>
      <c r="AS135">
        <f t="shared" ref="AS135:AT135" si="149">AR135-1</f>
        <v>-3</v>
      </c>
      <c r="AT135">
        <f t="shared" si="149"/>
        <v>-4</v>
      </c>
      <c r="AU135" t="str">
        <f t="shared" si="141"/>
        <v>c, j, l, np, r, v, w, xa, q, t, ub, d, e, f, g, h, i, k, m, o, s, y, z</v>
      </c>
      <c r="AV135" t="str">
        <f t="shared" si="142"/>
        <v>cjlnprvwxaqtubdefghikmosyz</v>
      </c>
      <c r="AW135" t="str">
        <f t="shared" si="143"/>
        <v>cjlnp</v>
      </c>
      <c r="AX135" t="str">
        <f t="shared" si="144"/>
        <v>cjlnp</v>
      </c>
      <c r="AY135" s="4">
        <f t="shared" si="145"/>
        <v>407</v>
      </c>
    </row>
    <row r="136" spans="1:51">
      <c r="A136" t="s">
        <v>134</v>
      </c>
      <c r="B136" s="1" t="str">
        <f t="shared" si="128"/>
        <v>ckpbr</v>
      </c>
      <c r="C136" t="str">
        <f t="shared" si="129"/>
        <v>935</v>
      </c>
      <c r="D136" t="str">
        <f t="shared" si="130"/>
        <v>sbnqbhjoh-dpssptjwf-fhh-gjobodjoh</v>
      </c>
      <c r="E136">
        <f t="shared" si="131"/>
        <v>0</v>
      </c>
      <c r="F136">
        <f t="shared" si="132"/>
        <v>3</v>
      </c>
      <c r="G136">
        <f t="shared" si="132"/>
        <v>0</v>
      </c>
      <c r="H136">
        <f t="shared" si="132"/>
        <v>2</v>
      </c>
      <c r="I136">
        <f t="shared" si="122"/>
        <v>0</v>
      </c>
      <c r="J136">
        <f t="shared" si="121"/>
        <v>2</v>
      </c>
      <c r="K136">
        <f t="shared" si="121"/>
        <v>1</v>
      </c>
      <c r="L136">
        <f t="shared" si="121"/>
        <v>5</v>
      </c>
      <c r="M136">
        <f t="shared" si="121"/>
        <v>0</v>
      </c>
      <c r="N136">
        <f t="shared" si="117"/>
        <v>4</v>
      </c>
      <c r="O136">
        <f t="shared" si="117"/>
        <v>0</v>
      </c>
      <c r="P136">
        <f t="shared" si="117"/>
        <v>0</v>
      </c>
      <c r="Q136">
        <f t="shared" si="117"/>
        <v>0</v>
      </c>
      <c r="R136">
        <f t="shared" si="118"/>
        <v>1</v>
      </c>
      <c r="S136">
        <f t="shared" si="118"/>
        <v>4</v>
      </c>
      <c r="T136">
        <f t="shared" si="118"/>
        <v>2</v>
      </c>
      <c r="U136">
        <f t="shared" si="118"/>
        <v>1</v>
      </c>
      <c r="V136">
        <f t="shared" si="120"/>
        <v>0</v>
      </c>
      <c r="W136">
        <f t="shared" si="119"/>
        <v>3</v>
      </c>
      <c r="X136">
        <f t="shared" si="119"/>
        <v>1</v>
      </c>
      <c r="Y136">
        <f t="shared" si="119"/>
        <v>0</v>
      </c>
      <c r="Z136">
        <f t="shared" si="119"/>
        <v>0</v>
      </c>
      <c r="AA136">
        <f t="shared" si="119"/>
        <v>1</v>
      </c>
      <c r="AB136">
        <f t="shared" si="119"/>
        <v>0</v>
      </c>
      <c r="AC136">
        <f t="shared" si="119"/>
        <v>0</v>
      </c>
      <c r="AD136">
        <f t="shared" si="123"/>
        <v>0</v>
      </c>
      <c r="AE136" t="str">
        <f t="shared" si="133"/>
        <v>h</v>
      </c>
      <c r="AF136" t="str">
        <f t="shared" si="124"/>
        <v>j, o</v>
      </c>
      <c r="AG136" t="str">
        <f t="shared" si="125"/>
        <v>b, s</v>
      </c>
      <c r="AH136" t="str">
        <f t="shared" si="126"/>
        <v>d, f, p</v>
      </c>
      <c r="AI136" t="str">
        <f t="shared" si="127"/>
        <v>g, n, q, t, w</v>
      </c>
      <c r="AJ136" t="str">
        <f t="shared" si="134"/>
        <v>a, c, e, i, k, l, m, r, u, v, x, y, z</v>
      </c>
      <c r="AK136" t="str">
        <f t="shared" si="135"/>
        <v/>
      </c>
      <c r="AL136" t="str">
        <f t="shared" si="136"/>
        <v/>
      </c>
      <c r="AM136">
        <f t="shared" si="137"/>
        <v>5</v>
      </c>
      <c r="AN136">
        <f t="shared" si="138"/>
        <v>4</v>
      </c>
      <c r="AO136">
        <f t="shared" si="139"/>
        <v>3</v>
      </c>
      <c r="AP136">
        <f t="shared" si="139"/>
        <v>2</v>
      </c>
      <c r="AQ136">
        <f t="shared" si="139"/>
        <v>1</v>
      </c>
      <c r="AR136">
        <f t="shared" si="139"/>
        <v>0</v>
      </c>
      <c r="AS136">
        <f t="shared" ref="AS136:AT136" si="150">AR136-1</f>
        <v>-1</v>
      </c>
      <c r="AT136">
        <f t="shared" si="150"/>
        <v>-2</v>
      </c>
      <c r="AU136" t="str">
        <f t="shared" si="141"/>
        <v>hj, ob, sd, f, pg, n, q, t, wa, c, e, i, k, l, m, r, u, v, x, y, z</v>
      </c>
      <c r="AV136" t="str">
        <f t="shared" si="142"/>
        <v>hjobsdfpgnqtwaceiklmruvxyz</v>
      </c>
      <c r="AW136" t="str">
        <f t="shared" si="143"/>
        <v>ckpbr</v>
      </c>
      <c r="AX136" t="str">
        <f t="shared" si="144"/>
        <v>hjobs</v>
      </c>
      <c r="AY136" s="4">
        <f t="shared" si="145"/>
        <v>0</v>
      </c>
    </row>
    <row r="137" spans="1:51">
      <c r="A137" t="s">
        <v>135</v>
      </c>
      <c r="B137" s="1" t="str">
        <f t="shared" si="128"/>
        <v>flhey</v>
      </c>
      <c r="C137" t="str">
        <f t="shared" si="129"/>
        <v>838</v>
      </c>
      <c r="D137" t="str">
        <f t="shared" si="130"/>
        <v>vcibutulxiom-dyffsvyuh-lyuwkocmcncih</v>
      </c>
      <c r="E137">
        <f t="shared" si="131"/>
        <v>0</v>
      </c>
      <c r="F137">
        <f t="shared" si="132"/>
        <v>1</v>
      </c>
      <c r="G137">
        <f t="shared" si="132"/>
        <v>4</v>
      </c>
      <c r="H137">
        <f t="shared" si="132"/>
        <v>1</v>
      </c>
      <c r="I137">
        <f t="shared" si="122"/>
        <v>0</v>
      </c>
      <c r="J137">
        <f t="shared" si="121"/>
        <v>2</v>
      </c>
      <c r="K137">
        <f t="shared" si="121"/>
        <v>0</v>
      </c>
      <c r="L137">
        <f t="shared" si="121"/>
        <v>2</v>
      </c>
      <c r="M137">
        <f t="shared" si="121"/>
        <v>3</v>
      </c>
      <c r="N137">
        <f t="shared" si="117"/>
        <v>0</v>
      </c>
      <c r="O137">
        <f t="shared" si="117"/>
        <v>1</v>
      </c>
      <c r="P137">
        <f t="shared" si="117"/>
        <v>2</v>
      </c>
      <c r="Q137">
        <f t="shared" si="117"/>
        <v>2</v>
      </c>
      <c r="R137">
        <f t="shared" si="118"/>
        <v>1</v>
      </c>
      <c r="S137">
        <f t="shared" si="118"/>
        <v>2</v>
      </c>
      <c r="T137">
        <f t="shared" si="118"/>
        <v>0</v>
      </c>
      <c r="U137">
        <f t="shared" si="118"/>
        <v>0</v>
      </c>
      <c r="V137">
        <f t="shared" si="120"/>
        <v>0</v>
      </c>
      <c r="W137">
        <f t="shared" si="119"/>
        <v>1</v>
      </c>
      <c r="X137">
        <f t="shared" si="119"/>
        <v>1</v>
      </c>
      <c r="Y137">
        <f t="shared" si="119"/>
        <v>4</v>
      </c>
      <c r="Z137">
        <f t="shared" si="119"/>
        <v>2</v>
      </c>
      <c r="AA137">
        <f t="shared" si="119"/>
        <v>1</v>
      </c>
      <c r="AB137">
        <f t="shared" si="119"/>
        <v>1</v>
      </c>
      <c r="AC137">
        <f t="shared" si="119"/>
        <v>3</v>
      </c>
      <c r="AD137">
        <f t="shared" si="123"/>
        <v>0</v>
      </c>
      <c r="AE137" t="str">
        <f t="shared" si="133"/>
        <v>c, u</v>
      </c>
      <c r="AF137" t="str">
        <f t="shared" si="124"/>
        <v>i, y</v>
      </c>
      <c r="AG137" t="str">
        <f t="shared" si="125"/>
        <v>f, h, l, m, o, v</v>
      </c>
      <c r="AH137" t="str">
        <f t="shared" si="126"/>
        <v>b, d, k, n, s, t, w, x</v>
      </c>
      <c r="AI137" t="str">
        <f t="shared" si="127"/>
        <v>a, e, g, j, p, q, r, z</v>
      </c>
      <c r="AJ137" t="str">
        <f t="shared" si="134"/>
        <v/>
      </c>
      <c r="AK137" t="str">
        <f t="shared" si="135"/>
        <v/>
      </c>
      <c r="AL137" t="str">
        <f t="shared" si="136"/>
        <v/>
      </c>
      <c r="AM137">
        <f t="shared" si="137"/>
        <v>4</v>
      </c>
      <c r="AN137">
        <f t="shared" si="138"/>
        <v>3</v>
      </c>
      <c r="AO137">
        <f t="shared" si="139"/>
        <v>2</v>
      </c>
      <c r="AP137">
        <f t="shared" si="139"/>
        <v>1</v>
      </c>
      <c r="AQ137">
        <f t="shared" si="139"/>
        <v>0</v>
      </c>
      <c r="AR137">
        <f t="shared" si="139"/>
        <v>-1</v>
      </c>
      <c r="AS137">
        <f t="shared" ref="AS137:AT137" si="151">AR137-1</f>
        <v>-2</v>
      </c>
      <c r="AT137">
        <f t="shared" si="151"/>
        <v>-3</v>
      </c>
      <c r="AU137" t="str">
        <f t="shared" si="141"/>
        <v>c, ui, yf, h, l, m, o, vb, d, k, n, s, t, w, xa, e, g, j, p, q, r, z</v>
      </c>
      <c r="AV137" t="str">
        <f t="shared" si="142"/>
        <v>cuiyfhlmovbdknstwxaegjpqrz</v>
      </c>
      <c r="AW137" t="str">
        <f t="shared" si="143"/>
        <v>flhey</v>
      </c>
      <c r="AX137" t="str">
        <f t="shared" si="144"/>
        <v>cuiyf</v>
      </c>
      <c r="AY137" s="4">
        <f t="shared" si="145"/>
        <v>0</v>
      </c>
    </row>
    <row r="138" spans="1:51">
      <c r="A138" t="s">
        <v>136</v>
      </c>
      <c r="B138" s="1" t="str">
        <f t="shared" si="128"/>
        <v>pycde</v>
      </c>
      <c r="C138" t="str">
        <f t="shared" si="129"/>
        <v>899</v>
      </c>
      <c r="D138" t="str">
        <f t="shared" si="130"/>
        <v>nzydfxpc-rclop-dnlgpyrpc-sfye-opawzjxpye</v>
      </c>
      <c r="E138">
        <f t="shared" si="131"/>
        <v>1</v>
      </c>
      <c r="F138">
        <f t="shared" si="132"/>
        <v>0</v>
      </c>
      <c r="G138">
        <f t="shared" si="132"/>
        <v>3</v>
      </c>
      <c r="H138">
        <f t="shared" si="132"/>
        <v>2</v>
      </c>
      <c r="I138">
        <f t="shared" si="122"/>
        <v>2</v>
      </c>
      <c r="J138">
        <f t="shared" si="121"/>
        <v>2</v>
      </c>
      <c r="K138">
        <f t="shared" si="121"/>
        <v>1</v>
      </c>
      <c r="L138">
        <f t="shared" si="121"/>
        <v>0</v>
      </c>
      <c r="M138">
        <f t="shared" si="121"/>
        <v>0</v>
      </c>
      <c r="N138">
        <f t="shared" si="117"/>
        <v>1</v>
      </c>
      <c r="O138">
        <f t="shared" si="117"/>
        <v>0</v>
      </c>
      <c r="P138">
        <f t="shared" si="117"/>
        <v>2</v>
      </c>
      <c r="Q138">
        <f t="shared" si="117"/>
        <v>0</v>
      </c>
      <c r="R138">
        <f t="shared" si="118"/>
        <v>2</v>
      </c>
      <c r="S138">
        <f t="shared" si="118"/>
        <v>2</v>
      </c>
      <c r="T138">
        <f t="shared" si="118"/>
        <v>6</v>
      </c>
      <c r="U138">
        <f t="shared" si="118"/>
        <v>0</v>
      </c>
      <c r="V138">
        <f t="shared" si="120"/>
        <v>2</v>
      </c>
      <c r="W138">
        <f t="shared" si="119"/>
        <v>1</v>
      </c>
      <c r="X138">
        <f t="shared" si="119"/>
        <v>0</v>
      </c>
      <c r="Y138">
        <f t="shared" si="119"/>
        <v>0</v>
      </c>
      <c r="Z138">
        <f t="shared" si="119"/>
        <v>0</v>
      </c>
      <c r="AA138">
        <f t="shared" si="119"/>
        <v>1</v>
      </c>
      <c r="AB138">
        <f t="shared" si="119"/>
        <v>2</v>
      </c>
      <c r="AC138">
        <f t="shared" si="119"/>
        <v>4</v>
      </c>
      <c r="AD138">
        <f t="shared" si="123"/>
        <v>2</v>
      </c>
      <c r="AE138" t="str">
        <f t="shared" si="133"/>
        <v>p</v>
      </c>
      <c r="AF138" t="str">
        <f t="shared" si="124"/>
        <v/>
      </c>
      <c r="AG138" t="str">
        <f t="shared" si="125"/>
        <v>y</v>
      </c>
      <c r="AH138" t="str">
        <f t="shared" si="126"/>
        <v>c</v>
      </c>
      <c r="AI138" t="str">
        <f t="shared" si="127"/>
        <v>d, e, f, l, n, o, r, x, z</v>
      </c>
      <c r="AJ138" t="str">
        <f t="shared" si="134"/>
        <v>a, g, j, s, w</v>
      </c>
      <c r="AK138" t="str">
        <f t="shared" si="135"/>
        <v>b, h, i, k, m, q, t, u, v</v>
      </c>
      <c r="AL138" t="str">
        <f t="shared" si="136"/>
        <v/>
      </c>
      <c r="AM138">
        <f t="shared" si="137"/>
        <v>6</v>
      </c>
      <c r="AN138">
        <f t="shared" si="138"/>
        <v>5</v>
      </c>
      <c r="AO138">
        <f t="shared" si="139"/>
        <v>4</v>
      </c>
      <c r="AP138">
        <f t="shared" si="139"/>
        <v>3</v>
      </c>
      <c r="AQ138">
        <f t="shared" si="139"/>
        <v>2</v>
      </c>
      <c r="AR138">
        <f t="shared" si="139"/>
        <v>1</v>
      </c>
      <c r="AS138">
        <f t="shared" ref="AS138:AT138" si="152">AR138-1</f>
        <v>0</v>
      </c>
      <c r="AT138">
        <f t="shared" si="152"/>
        <v>-1</v>
      </c>
      <c r="AU138" t="str">
        <f t="shared" si="141"/>
        <v>pycd, e, f, l, n, o, r, x, za, g, j, s, wb, h, i, k, m, q, t, u, v</v>
      </c>
      <c r="AV138" t="str">
        <f t="shared" si="142"/>
        <v>pycdeflnorxzagjswbhikmqtuv</v>
      </c>
      <c r="AW138" t="str">
        <f t="shared" si="143"/>
        <v>pycde</v>
      </c>
      <c r="AX138" t="str">
        <f t="shared" si="144"/>
        <v>pycde</v>
      </c>
      <c r="AY138" s="4">
        <f t="shared" si="145"/>
        <v>899</v>
      </c>
    </row>
    <row r="139" spans="1:51">
      <c r="A139" t="s">
        <v>137</v>
      </c>
      <c r="B139" s="1" t="str">
        <f t="shared" si="128"/>
        <v>rdevi</v>
      </c>
      <c r="C139" t="str">
        <f t="shared" si="129"/>
        <v>373</v>
      </c>
      <c r="D139" t="str">
        <f t="shared" si="130"/>
        <v>dzczkrip-xiruv-treup-drerxvdvek</v>
      </c>
      <c r="E139">
        <f t="shared" si="131"/>
        <v>0</v>
      </c>
      <c r="F139">
        <f t="shared" si="132"/>
        <v>0</v>
      </c>
      <c r="G139">
        <f t="shared" si="132"/>
        <v>1</v>
      </c>
      <c r="H139">
        <f t="shared" si="132"/>
        <v>3</v>
      </c>
      <c r="I139">
        <f t="shared" si="122"/>
        <v>3</v>
      </c>
      <c r="J139">
        <f t="shared" si="121"/>
        <v>0</v>
      </c>
      <c r="K139">
        <f t="shared" si="121"/>
        <v>0</v>
      </c>
      <c r="L139">
        <f t="shared" si="121"/>
        <v>0</v>
      </c>
      <c r="M139">
        <f t="shared" si="121"/>
        <v>2</v>
      </c>
      <c r="N139">
        <f t="shared" si="117"/>
        <v>0</v>
      </c>
      <c r="O139">
        <f t="shared" si="117"/>
        <v>2</v>
      </c>
      <c r="P139">
        <f t="shared" si="117"/>
        <v>0</v>
      </c>
      <c r="Q139">
        <f t="shared" si="117"/>
        <v>0</v>
      </c>
      <c r="R139">
        <f t="shared" si="118"/>
        <v>0</v>
      </c>
      <c r="S139">
        <f t="shared" si="118"/>
        <v>0</v>
      </c>
      <c r="T139">
        <f t="shared" si="118"/>
        <v>2</v>
      </c>
      <c r="U139">
        <f t="shared" si="118"/>
        <v>0</v>
      </c>
      <c r="V139">
        <f t="shared" si="120"/>
        <v>5</v>
      </c>
      <c r="W139">
        <f t="shared" si="119"/>
        <v>0</v>
      </c>
      <c r="X139">
        <f t="shared" si="119"/>
        <v>1</v>
      </c>
      <c r="Y139">
        <f t="shared" si="119"/>
        <v>2</v>
      </c>
      <c r="Z139">
        <f t="shared" si="119"/>
        <v>3</v>
      </c>
      <c r="AA139">
        <f t="shared" si="119"/>
        <v>0</v>
      </c>
      <c r="AB139">
        <f t="shared" si="119"/>
        <v>2</v>
      </c>
      <c r="AC139">
        <f t="shared" si="119"/>
        <v>0</v>
      </c>
      <c r="AD139">
        <f t="shared" si="123"/>
        <v>2</v>
      </c>
      <c r="AE139" t="str">
        <f t="shared" si="133"/>
        <v>r</v>
      </c>
      <c r="AF139" t="str">
        <f t="shared" si="124"/>
        <v/>
      </c>
      <c r="AG139" t="str">
        <f t="shared" si="125"/>
        <v>d, e, v</v>
      </c>
      <c r="AH139" t="str">
        <f t="shared" si="126"/>
        <v>i, k, p, u, x, z</v>
      </c>
      <c r="AI139" t="str">
        <f t="shared" si="127"/>
        <v>c, t</v>
      </c>
      <c r="AJ139" t="str">
        <f t="shared" si="134"/>
        <v>a, b, f, g, h, j, l, m, n, o, q, s, w, y</v>
      </c>
      <c r="AK139" t="str">
        <f t="shared" si="135"/>
        <v/>
      </c>
      <c r="AL139" t="str">
        <f t="shared" si="136"/>
        <v/>
      </c>
      <c r="AM139">
        <f t="shared" si="137"/>
        <v>5</v>
      </c>
      <c r="AN139">
        <f t="shared" si="138"/>
        <v>4</v>
      </c>
      <c r="AO139">
        <f t="shared" si="139"/>
        <v>3</v>
      </c>
      <c r="AP139">
        <f t="shared" si="139"/>
        <v>2</v>
      </c>
      <c r="AQ139">
        <f t="shared" si="139"/>
        <v>1</v>
      </c>
      <c r="AR139">
        <f t="shared" si="139"/>
        <v>0</v>
      </c>
      <c r="AS139">
        <f t="shared" ref="AS139:AT139" si="153">AR139-1</f>
        <v>-1</v>
      </c>
      <c r="AT139">
        <f t="shared" si="153"/>
        <v>-2</v>
      </c>
      <c r="AU139" t="str">
        <f t="shared" si="141"/>
        <v>rd, e, vi, k, p, u, x, zc, ta, b, f, g, h, j, l, m, n, o, q, s, w, y</v>
      </c>
      <c r="AV139" t="str">
        <f t="shared" si="142"/>
        <v>rdevikpuxzctabfghjlmnoqswy</v>
      </c>
      <c r="AW139" t="str">
        <f t="shared" si="143"/>
        <v>rdevi</v>
      </c>
      <c r="AX139" t="str">
        <f t="shared" si="144"/>
        <v>rdevi</v>
      </c>
      <c r="AY139" s="4">
        <f t="shared" si="145"/>
        <v>373</v>
      </c>
    </row>
    <row r="140" spans="1:51">
      <c r="A140" t="s">
        <v>138</v>
      </c>
      <c r="B140" s="1" t="str">
        <f t="shared" si="128"/>
        <v>qdiue</v>
      </c>
      <c r="C140" t="str">
        <f t="shared" si="129"/>
        <v>244</v>
      </c>
      <c r="D140" t="str">
        <f t="shared" si="130"/>
        <v>ryexqpqhteki-muqfedyput-isqludwuh-xkdj-qdqboiyi</v>
      </c>
      <c r="E140">
        <f t="shared" si="131"/>
        <v>0</v>
      </c>
      <c r="F140">
        <f t="shared" si="132"/>
        <v>1</v>
      </c>
      <c r="G140">
        <f t="shared" si="132"/>
        <v>0</v>
      </c>
      <c r="H140">
        <f t="shared" si="132"/>
        <v>4</v>
      </c>
      <c r="I140">
        <f t="shared" si="122"/>
        <v>3</v>
      </c>
      <c r="J140">
        <f t="shared" si="121"/>
        <v>1</v>
      </c>
      <c r="K140">
        <f t="shared" si="121"/>
        <v>0</v>
      </c>
      <c r="L140">
        <f t="shared" si="121"/>
        <v>2</v>
      </c>
      <c r="M140">
        <f t="shared" si="121"/>
        <v>4</v>
      </c>
      <c r="N140">
        <f t="shared" si="117"/>
        <v>1</v>
      </c>
      <c r="O140">
        <f t="shared" si="117"/>
        <v>2</v>
      </c>
      <c r="P140">
        <f t="shared" si="117"/>
        <v>1</v>
      </c>
      <c r="Q140">
        <f t="shared" si="117"/>
        <v>1</v>
      </c>
      <c r="R140">
        <f t="shared" si="118"/>
        <v>0</v>
      </c>
      <c r="S140">
        <f t="shared" si="118"/>
        <v>1</v>
      </c>
      <c r="T140">
        <f t="shared" si="118"/>
        <v>2</v>
      </c>
      <c r="U140">
        <f t="shared" si="118"/>
        <v>6</v>
      </c>
      <c r="V140">
        <f t="shared" si="120"/>
        <v>1</v>
      </c>
      <c r="W140">
        <f t="shared" si="119"/>
        <v>1</v>
      </c>
      <c r="X140">
        <f t="shared" si="119"/>
        <v>2</v>
      </c>
      <c r="Y140">
        <f t="shared" si="119"/>
        <v>4</v>
      </c>
      <c r="Z140">
        <f t="shared" si="119"/>
        <v>0</v>
      </c>
      <c r="AA140">
        <f t="shared" si="119"/>
        <v>1</v>
      </c>
      <c r="AB140">
        <f t="shared" si="119"/>
        <v>2</v>
      </c>
      <c r="AC140">
        <f t="shared" si="119"/>
        <v>3</v>
      </c>
      <c r="AD140">
        <f t="shared" si="123"/>
        <v>0</v>
      </c>
      <c r="AE140" t="str">
        <f t="shared" si="133"/>
        <v>q</v>
      </c>
      <c r="AF140" t="str">
        <f t="shared" si="124"/>
        <v/>
      </c>
      <c r="AG140" t="str">
        <f t="shared" si="125"/>
        <v>d, i, u</v>
      </c>
      <c r="AH140" t="str">
        <f t="shared" si="126"/>
        <v>e, y</v>
      </c>
      <c r="AI140" t="str">
        <f t="shared" si="127"/>
        <v>h, k, p, t, x</v>
      </c>
      <c r="AJ140" t="str">
        <f t="shared" si="134"/>
        <v>b, f, j, l, m, o, r, s, w</v>
      </c>
      <c r="AK140" t="str">
        <f t="shared" si="135"/>
        <v>a, c, g, n, v, z</v>
      </c>
      <c r="AL140" t="str">
        <f t="shared" si="136"/>
        <v/>
      </c>
      <c r="AM140">
        <f t="shared" si="137"/>
        <v>6</v>
      </c>
      <c r="AN140">
        <f t="shared" si="138"/>
        <v>5</v>
      </c>
      <c r="AO140">
        <f t="shared" si="139"/>
        <v>4</v>
      </c>
      <c r="AP140">
        <f t="shared" si="139"/>
        <v>3</v>
      </c>
      <c r="AQ140">
        <f t="shared" si="139"/>
        <v>2</v>
      </c>
      <c r="AR140">
        <f t="shared" si="139"/>
        <v>1</v>
      </c>
      <c r="AS140">
        <f t="shared" ref="AS140:AT140" si="154">AR140-1</f>
        <v>0</v>
      </c>
      <c r="AT140">
        <f t="shared" si="154"/>
        <v>-1</v>
      </c>
      <c r="AU140" t="str">
        <f t="shared" si="141"/>
        <v>qd, i, ue, yh, k, p, t, xb, f, j, l, m, o, r, s, wa, c, g, n, v, z</v>
      </c>
      <c r="AV140" t="str">
        <f t="shared" si="142"/>
        <v>qdiueyhkptxbfjlmorswacgnvz</v>
      </c>
      <c r="AW140" t="str">
        <f t="shared" si="143"/>
        <v>qdiue</v>
      </c>
      <c r="AX140" t="str">
        <f t="shared" si="144"/>
        <v>qdiue</v>
      </c>
      <c r="AY140" s="4">
        <f t="shared" si="145"/>
        <v>244</v>
      </c>
    </row>
    <row r="141" spans="1:51">
      <c r="A141" t="s">
        <v>139</v>
      </c>
      <c r="B141" s="1" t="str">
        <f t="shared" si="128"/>
        <v>smnif</v>
      </c>
      <c r="C141" t="str">
        <f t="shared" si="129"/>
        <v>735</v>
      </c>
      <c r="D141" t="str">
        <f t="shared" si="130"/>
        <v>vkrhzxgbv-ktfitzbgz-vahvhetmx-vnlmhfxk-lxkobvx</v>
      </c>
      <c r="E141">
        <f t="shared" si="131"/>
        <v>1</v>
      </c>
      <c r="F141">
        <f t="shared" si="132"/>
        <v>3</v>
      </c>
      <c r="G141">
        <f t="shared" si="132"/>
        <v>0</v>
      </c>
      <c r="H141">
        <f t="shared" si="132"/>
        <v>0</v>
      </c>
      <c r="I141">
        <f t="shared" si="122"/>
        <v>1</v>
      </c>
      <c r="J141">
        <f t="shared" si="121"/>
        <v>2</v>
      </c>
      <c r="K141">
        <f t="shared" si="121"/>
        <v>2</v>
      </c>
      <c r="L141">
        <f t="shared" si="121"/>
        <v>4</v>
      </c>
      <c r="M141">
        <f t="shared" si="121"/>
        <v>1</v>
      </c>
      <c r="N141">
        <f t="shared" si="117"/>
        <v>0</v>
      </c>
      <c r="O141">
        <f t="shared" si="117"/>
        <v>4</v>
      </c>
      <c r="P141">
        <f t="shared" si="117"/>
        <v>2</v>
      </c>
      <c r="Q141">
        <f t="shared" si="117"/>
        <v>2</v>
      </c>
      <c r="R141">
        <f t="shared" si="118"/>
        <v>1</v>
      </c>
      <c r="S141">
        <f t="shared" si="118"/>
        <v>1</v>
      </c>
      <c r="T141">
        <f t="shared" si="118"/>
        <v>0</v>
      </c>
      <c r="U141">
        <f t="shared" si="118"/>
        <v>0</v>
      </c>
      <c r="V141">
        <f t="shared" si="120"/>
        <v>1</v>
      </c>
      <c r="W141">
        <f t="shared" si="119"/>
        <v>0</v>
      </c>
      <c r="X141">
        <f t="shared" si="119"/>
        <v>3</v>
      </c>
      <c r="Y141">
        <f t="shared" si="119"/>
        <v>0</v>
      </c>
      <c r="Z141">
        <f t="shared" si="119"/>
        <v>6</v>
      </c>
      <c r="AA141">
        <f t="shared" si="119"/>
        <v>0</v>
      </c>
      <c r="AB141">
        <f t="shared" si="119"/>
        <v>5</v>
      </c>
      <c r="AC141">
        <f t="shared" si="119"/>
        <v>0</v>
      </c>
      <c r="AD141">
        <f t="shared" si="123"/>
        <v>3</v>
      </c>
      <c r="AE141" t="str">
        <f t="shared" si="133"/>
        <v>v</v>
      </c>
      <c r="AF141" t="str">
        <f t="shared" si="124"/>
        <v>x</v>
      </c>
      <c r="AG141" t="str">
        <f t="shared" si="125"/>
        <v>h, k</v>
      </c>
      <c r="AH141" t="str">
        <f t="shared" si="126"/>
        <v>b, t, z</v>
      </c>
      <c r="AI141" t="str">
        <f t="shared" si="127"/>
        <v>f, g, l, m</v>
      </c>
      <c r="AJ141" t="str">
        <f t="shared" si="134"/>
        <v>a, e, i, n, o, r</v>
      </c>
      <c r="AK141" t="str">
        <f t="shared" si="135"/>
        <v>c, d, j, p, q, s, u, w, y</v>
      </c>
      <c r="AL141" t="str">
        <f t="shared" si="136"/>
        <v/>
      </c>
      <c r="AM141">
        <f t="shared" si="137"/>
        <v>6</v>
      </c>
      <c r="AN141">
        <f t="shared" si="138"/>
        <v>5</v>
      </c>
      <c r="AO141">
        <f t="shared" si="139"/>
        <v>4</v>
      </c>
      <c r="AP141">
        <f t="shared" si="139"/>
        <v>3</v>
      </c>
      <c r="AQ141">
        <f t="shared" si="139"/>
        <v>2</v>
      </c>
      <c r="AR141">
        <f t="shared" si="139"/>
        <v>1</v>
      </c>
      <c r="AS141">
        <f t="shared" ref="AS141:AT141" si="155">AR141-1</f>
        <v>0</v>
      </c>
      <c r="AT141">
        <f t="shared" si="155"/>
        <v>-1</v>
      </c>
      <c r="AU141" t="str">
        <f t="shared" si="141"/>
        <v>vxh, kb, t, zf, g, l, ma, e, i, n, o, rc, d, j, p, q, s, u, w, y</v>
      </c>
      <c r="AV141" t="str">
        <f t="shared" si="142"/>
        <v>vxhkbtzfglmaeinorcdjpqsuwy</v>
      </c>
      <c r="AW141" t="str">
        <f t="shared" si="143"/>
        <v>smnif</v>
      </c>
      <c r="AX141" t="str">
        <f t="shared" si="144"/>
        <v>vxhkb</v>
      </c>
      <c r="AY141" s="4">
        <f t="shared" si="145"/>
        <v>0</v>
      </c>
    </row>
    <row r="142" spans="1:51">
      <c r="A142" t="s">
        <v>140</v>
      </c>
      <c r="B142" s="1" t="str">
        <f t="shared" si="128"/>
        <v>mdzxw</v>
      </c>
      <c r="C142" t="str">
        <f t="shared" si="129"/>
        <v>329</v>
      </c>
      <c r="D142" t="str">
        <f t="shared" si="130"/>
        <v>ajvyjprwp-snuuhknjw-bqryyrwp</v>
      </c>
      <c r="E142">
        <f t="shared" si="131"/>
        <v>1</v>
      </c>
      <c r="F142">
        <f t="shared" si="132"/>
        <v>1</v>
      </c>
      <c r="G142">
        <f t="shared" si="132"/>
        <v>0</v>
      </c>
      <c r="H142">
        <f t="shared" si="132"/>
        <v>0</v>
      </c>
      <c r="I142">
        <f t="shared" si="122"/>
        <v>0</v>
      </c>
      <c r="J142">
        <f t="shared" si="121"/>
        <v>0</v>
      </c>
      <c r="K142">
        <f t="shared" si="121"/>
        <v>0</v>
      </c>
      <c r="L142">
        <f t="shared" si="121"/>
        <v>1</v>
      </c>
      <c r="M142">
        <f t="shared" si="121"/>
        <v>0</v>
      </c>
      <c r="N142">
        <f t="shared" si="117"/>
        <v>3</v>
      </c>
      <c r="O142">
        <f t="shared" si="117"/>
        <v>1</v>
      </c>
      <c r="P142">
        <f t="shared" si="117"/>
        <v>0</v>
      </c>
      <c r="Q142">
        <f t="shared" si="117"/>
        <v>0</v>
      </c>
      <c r="R142">
        <f t="shared" si="118"/>
        <v>2</v>
      </c>
      <c r="S142">
        <f t="shared" si="118"/>
        <v>0</v>
      </c>
      <c r="T142">
        <f t="shared" si="118"/>
        <v>3</v>
      </c>
      <c r="U142">
        <f t="shared" si="118"/>
        <v>1</v>
      </c>
      <c r="V142">
        <f t="shared" si="120"/>
        <v>3</v>
      </c>
      <c r="W142">
        <f t="shared" si="119"/>
        <v>1</v>
      </c>
      <c r="X142">
        <f t="shared" si="119"/>
        <v>0</v>
      </c>
      <c r="Y142">
        <f t="shared" si="119"/>
        <v>2</v>
      </c>
      <c r="Z142">
        <f t="shared" si="119"/>
        <v>1</v>
      </c>
      <c r="AA142">
        <f t="shared" si="119"/>
        <v>3</v>
      </c>
      <c r="AB142">
        <f t="shared" si="119"/>
        <v>0</v>
      </c>
      <c r="AC142">
        <f t="shared" si="119"/>
        <v>3</v>
      </c>
      <c r="AD142">
        <f t="shared" si="123"/>
        <v>0</v>
      </c>
      <c r="AE142" t="str">
        <f t="shared" si="133"/>
        <v>j, p, r, w, y</v>
      </c>
      <c r="AF142" t="str">
        <f t="shared" si="124"/>
        <v>n, u</v>
      </c>
      <c r="AG142" t="str">
        <f t="shared" si="125"/>
        <v>a, b, h, k, q, s, v</v>
      </c>
      <c r="AH142" t="str">
        <f t="shared" si="126"/>
        <v>c, d, e, f, g, i, l, m, o, t, x, z</v>
      </c>
      <c r="AI142" t="str">
        <f t="shared" si="127"/>
        <v/>
      </c>
      <c r="AJ142" t="str">
        <f t="shared" si="134"/>
        <v/>
      </c>
      <c r="AK142" t="str">
        <f t="shared" si="135"/>
        <v/>
      </c>
      <c r="AL142" t="str">
        <f t="shared" si="136"/>
        <v/>
      </c>
      <c r="AM142">
        <f t="shared" si="137"/>
        <v>3</v>
      </c>
      <c r="AN142">
        <f t="shared" si="138"/>
        <v>2</v>
      </c>
      <c r="AO142">
        <f t="shared" si="139"/>
        <v>1</v>
      </c>
      <c r="AP142">
        <f t="shared" si="139"/>
        <v>0</v>
      </c>
      <c r="AQ142">
        <f t="shared" si="139"/>
        <v>-1</v>
      </c>
      <c r="AR142">
        <f t="shared" si="139"/>
        <v>-2</v>
      </c>
      <c r="AS142">
        <f t="shared" ref="AS142:AT142" si="156">AR142-1</f>
        <v>-3</v>
      </c>
      <c r="AT142">
        <f t="shared" si="156"/>
        <v>-4</v>
      </c>
      <c r="AU142" t="str">
        <f t="shared" si="141"/>
        <v>j, p, r, w, yn, ua, b, h, k, q, s, vc, d, e, f, g, i, l, m, o, t, x, z</v>
      </c>
      <c r="AV142" t="str">
        <f t="shared" si="142"/>
        <v>jprwynuabhkqsvcdefgilmotxz</v>
      </c>
      <c r="AW142" t="str">
        <f t="shared" si="143"/>
        <v>mdzxw</v>
      </c>
      <c r="AX142" t="str">
        <f t="shared" si="144"/>
        <v>jprwy</v>
      </c>
      <c r="AY142" s="4">
        <f t="shared" si="145"/>
        <v>0</v>
      </c>
    </row>
    <row r="143" spans="1:51">
      <c r="A143" t="s">
        <v>141</v>
      </c>
      <c r="B143" s="1" t="str">
        <f t="shared" si="128"/>
        <v>qjwtv</v>
      </c>
      <c r="C143" t="str">
        <f t="shared" si="129"/>
        <v>188</v>
      </c>
      <c r="D143" t="str">
        <f t="shared" si="130"/>
        <v>wihmogyl-aluxy-luvvcn-guhuaygyhn</v>
      </c>
      <c r="E143">
        <f t="shared" si="131"/>
        <v>2</v>
      </c>
      <c r="F143">
        <f t="shared" si="132"/>
        <v>0</v>
      </c>
      <c r="G143">
        <f t="shared" si="132"/>
        <v>1</v>
      </c>
      <c r="H143">
        <f t="shared" si="132"/>
        <v>0</v>
      </c>
      <c r="I143">
        <f t="shared" si="122"/>
        <v>0</v>
      </c>
      <c r="J143">
        <f t="shared" si="121"/>
        <v>0</v>
      </c>
      <c r="K143">
        <f t="shared" si="121"/>
        <v>3</v>
      </c>
      <c r="L143">
        <f t="shared" si="121"/>
        <v>3</v>
      </c>
      <c r="M143">
        <f t="shared" si="121"/>
        <v>1</v>
      </c>
      <c r="N143">
        <f t="shared" si="117"/>
        <v>0</v>
      </c>
      <c r="O143">
        <f t="shared" si="117"/>
        <v>0</v>
      </c>
      <c r="P143">
        <f t="shared" si="117"/>
        <v>3</v>
      </c>
      <c r="Q143">
        <f t="shared" si="117"/>
        <v>1</v>
      </c>
      <c r="R143">
        <f t="shared" si="118"/>
        <v>2</v>
      </c>
      <c r="S143">
        <f t="shared" si="118"/>
        <v>1</v>
      </c>
      <c r="T143">
        <f t="shared" si="118"/>
        <v>0</v>
      </c>
      <c r="U143">
        <f t="shared" si="118"/>
        <v>0</v>
      </c>
      <c r="V143">
        <f t="shared" si="120"/>
        <v>0</v>
      </c>
      <c r="W143">
        <f t="shared" si="119"/>
        <v>0</v>
      </c>
      <c r="X143">
        <f t="shared" si="119"/>
        <v>0</v>
      </c>
      <c r="Y143">
        <f t="shared" si="119"/>
        <v>4</v>
      </c>
      <c r="Z143">
        <f t="shared" si="119"/>
        <v>2</v>
      </c>
      <c r="AA143">
        <f t="shared" si="119"/>
        <v>1</v>
      </c>
      <c r="AB143">
        <f t="shared" si="119"/>
        <v>1</v>
      </c>
      <c r="AC143">
        <f t="shared" si="119"/>
        <v>4</v>
      </c>
      <c r="AD143">
        <f t="shared" si="123"/>
        <v>0</v>
      </c>
      <c r="AE143" t="str">
        <f t="shared" si="133"/>
        <v>u, y</v>
      </c>
      <c r="AF143" t="str">
        <f t="shared" si="124"/>
        <v>g, h, l</v>
      </c>
      <c r="AG143" t="str">
        <f t="shared" si="125"/>
        <v>a, n, v</v>
      </c>
      <c r="AH143" t="str">
        <f t="shared" si="126"/>
        <v>c, i, m, o, w, x</v>
      </c>
      <c r="AI143" t="str">
        <f t="shared" si="127"/>
        <v>b, d, e, f, j, k, p, q, r, s, t, z</v>
      </c>
      <c r="AJ143" t="str">
        <f t="shared" si="134"/>
        <v/>
      </c>
      <c r="AK143" t="str">
        <f t="shared" si="135"/>
        <v/>
      </c>
      <c r="AL143" t="str">
        <f t="shared" si="136"/>
        <v/>
      </c>
      <c r="AM143">
        <f t="shared" si="137"/>
        <v>4</v>
      </c>
      <c r="AN143">
        <f t="shared" si="138"/>
        <v>3</v>
      </c>
      <c r="AO143">
        <f t="shared" si="139"/>
        <v>2</v>
      </c>
      <c r="AP143">
        <f t="shared" si="139"/>
        <v>1</v>
      </c>
      <c r="AQ143">
        <f t="shared" si="139"/>
        <v>0</v>
      </c>
      <c r="AR143">
        <f t="shared" si="139"/>
        <v>-1</v>
      </c>
      <c r="AS143">
        <f t="shared" ref="AS143:AT143" si="157">AR143-1</f>
        <v>-2</v>
      </c>
      <c r="AT143">
        <f t="shared" si="157"/>
        <v>-3</v>
      </c>
      <c r="AU143" t="str">
        <f t="shared" si="141"/>
        <v>u, yg, h, la, n, vc, i, m, o, w, xb, d, e, f, j, k, p, q, r, s, t, z</v>
      </c>
      <c r="AV143" t="str">
        <f t="shared" si="142"/>
        <v>uyghlanvcimowxbdefjkpqrstz</v>
      </c>
      <c r="AW143" t="str">
        <f t="shared" si="143"/>
        <v>qjwtv</v>
      </c>
      <c r="AX143" t="str">
        <f t="shared" si="144"/>
        <v>uyghl</v>
      </c>
      <c r="AY143" s="4">
        <f t="shared" si="145"/>
        <v>0</v>
      </c>
    </row>
    <row r="144" spans="1:51">
      <c r="A144" t="s">
        <v>142</v>
      </c>
      <c r="B144" s="1" t="str">
        <f t="shared" si="128"/>
        <v>bdnvx</v>
      </c>
      <c r="C144" t="str">
        <f t="shared" si="129"/>
        <v>395</v>
      </c>
      <c r="D144" t="str">
        <f t="shared" si="130"/>
        <v>xgvnndadzy-zbb-kpmxcvndib</v>
      </c>
      <c r="E144">
        <f t="shared" si="131"/>
        <v>1</v>
      </c>
      <c r="F144">
        <f t="shared" si="132"/>
        <v>3</v>
      </c>
      <c r="G144">
        <f t="shared" si="132"/>
        <v>1</v>
      </c>
      <c r="H144">
        <f t="shared" si="132"/>
        <v>3</v>
      </c>
      <c r="I144">
        <f t="shared" si="122"/>
        <v>0</v>
      </c>
      <c r="J144">
        <f t="shared" si="121"/>
        <v>0</v>
      </c>
      <c r="K144">
        <f t="shared" si="121"/>
        <v>1</v>
      </c>
      <c r="L144">
        <f t="shared" si="121"/>
        <v>0</v>
      </c>
      <c r="M144">
        <f t="shared" si="121"/>
        <v>1</v>
      </c>
      <c r="N144">
        <f t="shared" si="117"/>
        <v>0</v>
      </c>
      <c r="O144">
        <f t="shared" si="117"/>
        <v>1</v>
      </c>
      <c r="P144">
        <f t="shared" si="117"/>
        <v>0</v>
      </c>
      <c r="Q144">
        <f t="shared" si="117"/>
        <v>1</v>
      </c>
      <c r="R144">
        <f t="shared" si="118"/>
        <v>3</v>
      </c>
      <c r="S144">
        <f t="shared" si="118"/>
        <v>0</v>
      </c>
      <c r="T144">
        <f t="shared" si="118"/>
        <v>1</v>
      </c>
      <c r="U144">
        <f t="shared" si="118"/>
        <v>0</v>
      </c>
      <c r="V144">
        <f t="shared" si="120"/>
        <v>0</v>
      </c>
      <c r="W144">
        <f t="shared" si="119"/>
        <v>0</v>
      </c>
      <c r="X144">
        <f t="shared" si="119"/>
        <v>0</v>
      </c>
      <c r="Y144">
        <f t="shared" si="119"/>
        <v>0</v>
      </c>
      <c r="Z144">
        <f t="shared" si="119"/>
        <v>2</v>
      </c>
      <c r="AA144">
        <f t="shared" si="119"/>
        <v>0</v>
      </c>
      <c r="AB144">
        <f t="shared" si="119"/>
        <v>2</v>
      </c>
      <c r="AC144">
        <f t="shared" si="119"/>
        <v>1</v>
      </c>
      <c r="AD144">
        <f t="shared" si="123"/>
        <v>2</v>
      </c>
      <c r="AE144" t="str">
        <f t="shared" si="133"/>
        <v>b, d, n</v>
      </c>
      <c r="AF144" t="str">
        <f t="shared" si="124"/>
        <v>v, x, z</v>
      </c>
      <c r="AG144" t="str">
        <f t="shared" si="125"/>
        <v>a, c, g, i, k, m, p, y</v>
      </c>
      <c r="AH144" t="str">
        <f t="shared" si="126"/>
        <v>e, f, h, j, l, o, q, r, s, t, u, w</v>
      </c>
      <c r="AI144" t="str">
        <f t="shared" si="127"/>
        <v/>
      </c>
      <c r="AJ144" t="str">
        <f t="shared" si="134"/>
        <v/>
      </c>
      <c r="AK144" t="str">
        <f t="shared" si="135"/>
        <v/>
      </c>
      <c r="AL144" t="str">
        <f t="shared" si="136"/>
        <v/>
      </c>
      <c r="AM144">
        <f t="shared" si="137"/>
        <v>3</v>
      </c>
      <c r="AN144">
        <f t="shared" si="138"/>
        <v>2</v>
      </c>
      <c r="AO144">
        <f t="shared" si="139"/>
        <v>1</v>
      </c>
      <c r="AP144">
        <f t="shared" si="139"/>
        <v>0</v>
      </c>
      <c r="AQ144">
        <f t="shared" si="139"/>
        <v>-1</v>
      </c>
      <c r="AR144">
        <f t="shared" si="139"/>
        <v>-2</v>
      </c>
      <c r="AS144">
        <f t="shared" ref="AS144:AT144" si="158">AR144-1</f>
        <v>-3</v>
      </c>
      <c r="AT144">
        <f t="shared" si="158"/>
        <v>-4</v>
      </c>
      <c r="AU144" t="str">
        <f t="shared" si="141"/>
        <v>b, d, nv, x, za, c, g, i, k, m, p, ye, f, h, j, l, o, q, r, s, t, u, w</v>
      </c>
      <c r="AV144" t="str">
        <f t="shared" si="142"/>
        <v>bdnvxzacgikmpyefhjloqrstuw</v>
      </c>
      <c r="AW144" t="str">
        <f t="shared" si="143"/>
        <v>bdnvx</v>
      </c>
      <c r="AX144" t="str">
        <f t="shared" si="144"/>
        <v>bdnvx</v>
      </c>
      <c r="AY144" s="4">
        <f t="shared" si="145"/>
        <v>395</v>
      </c>
    </row>
    <row r="145" spans="1:51">
      <c r="A145" t="s">
        <v>143</v>
      </c>
      <c r="B145" s="1" t="str">
        <f t="shared" si="128"/>
        <v>paioe</v>
      </c>
      <c r="C145" t="str">
        <f t="shared" si="129"/>
        <v>726</v>
      </c>
      <c r="D145" t="str">
        <f t="shared" si="130"/>
        <v>dkqjcbctfqwu-ecpfa-eqcvkpi-ncdqtcvqta</v>
      </c>
      <c r="E145">
        <f t="shared" si="131"/>
        <v>2</v>
      </c>
      <c r="F145">
        <f t="shared" si="132"/>
        <v>1</v>
      </c>
      <c r="G145">
        <f t="shared" si="132"/>
        <v>6</v>
      </c>
      <c r="H145">
        <f t="shared" si="132"/>
        <v>2</v>
      </c>
      <c r="I145">
        <f t="shared" si="122"/>
        <v>2</v>
      </c>
      <c r="J145">
        <f t="shared" si="121"/>
        <v>2</v>
      </c>
      <c r="K145">
        <f t="shared" si="121"/>
        <v>0</v>
      </c>
      <c r="L145">
        <f t="shared" si="121"/>
        <v>0</v>
      </c>
      <c r="M145">
        <f t="shared" si="121"/>
        <v>1</v>
      </c>
      <c r="N145">
        <f t="shared" ref="N145:Q208" si="159">LEN($D145) - LEN(SUBSTITUTE($D145,N$1,""))</f>
        <v>1</v>
      </c>
      <c r="O145">
        <f t="shared" si="159"/>
        <v>2</v>
      </c>
      <c r="P145">
        <f t="shared" si="159"/>
        <v>0</v>
      </c>
      <c r="Q145">
        <f t="shared" si="159"/>
        <v>0</v>
      </c>
      <c r="R145">
        <f t="shared" ref="R145:U208" si="160">LEN($D145) - LEN(SUBSTITUTE($D145,R$1,""))</f>
        <v>1</v>
      </c>
      <c r="S145">
        <f t="shared" si="160"/>
        <v>0</v>
      </c>
      <c r="T145">
        <f t="shared" si="160"/>
        <v>2</v>
      </c>
      <c r="U145">
        <f t="shared" si="160"/>
        <v>5</v>
      </c>
      <c r="V145">
        <f t="shared" si="120"/>
        <v>0</v>
      </c>
      <c r="W145">
        <f t="shared" si="119"/>
        <v>0</v>
      </c>
      <c r="X145">
        <f t="shared" si="119"/>
        <v>3</v>
      </c>
      <c r="Y145">
        <f t="shared" si="119"/>
        <v>1</v>
      </c>
      <c r="Z145">
        <f t="shared" si="119"/>
        <v>2</v>
      </c>
      <c r="AA145">
        <f t="shared" si="119"/>
        <v>1</v>
      </c>
      <c r="AB145">
        <f t="shared" si="119"/>
        <v>0</v>
      </c>
      <c r="AC145">
        <f t="shared" ref="AC145:AD208" si="161">LEN($D145) - LEN(SUBSTITUTE($D145,AC$1,""))</f>
        <v>0</v>
      </c>
      <c r="AD145">
        <f t="shared" si="123"/>
        <v>0</v>
      </c>
      <c r="AE145" t="str">
        <f t="shared" si="133"/>
        <v>c</v>
      </c>
      <c r="AF145" t="str">
        <f t="shared" si="124"/>
        <v>q</v>
      </c>
      <c r="AG145" t="str">
        <f t="shared" si="125"/>
        <v/>
      </c>
      <c r="AH145" t="str">
        <f t="shared" si="126"/>
        <v>t</v>
      </c>
      <c r="AI145" t="str">
        <f t="shared" si="127"/>
        <v>a, d, e, f, k, p, v</v>
      </c>
      <c r="AJ145" t="str">
        <f t="shared" si="134"/>
        <v>b, i, j, n, u, w</v>
      </c>
      <c r="AK145" t="str">
        <f t="shared" si="135"/>
        <v>g, h, l, m, o, r, s, x, y, z</v>
      </c>
      <c r="AL145" t="str">
        <f t="shared" si="136"/>
        <v/>
      </c>
      <c r="AM145">
        <f t="shared" si="137"/>
        <v>6</v>
      </c>
      <c r="AN145">
        <f t="shared" si="138"/>
        <v>5</v>
      </c>
      <c r="AO145">
        <f t="shared" si="139"/>
        <v>4</v>
      </c>
      <c r="AP145">
        <f t="shared" si="139"/>
        <v>3</v>
      </c>
      <c r="AQ145">
        <f t="shared" si="139"/>
        <v>2</v>
      </c>
      <c r="AR145">
        <f t="shared" si="139"/>
        <v>1</v>
      </c>
      <c r="AS145">
        <f t="shared" ref="AS145:AT145" si="162">AR145-1</f>
        <v>0</v>
      </c>
      <c r="AT145">
        <f t="shared" si="162"/>
        <v>-1</v>
      </c>
      <c r="AU145" t="str">
        <f t="shared" si="141"/>
        <v>cqta, d, e, f, k, p, vb, i, j, n, u, wg, h, l, m, o, r, s, x, y, z</v>
      </c>
      <c r="AV145" t="str">
        <f t="shared" si="142"/>
        <v>cqtadefkpvbijnuwghlmorsxyz</v>
      </c>
      <c r="AW145" t="str">
        <f t="shared" si="143"/>
        <v>paioe</v>
      </c>
      <c r="AX145" t="str">
        <f t="shared" si="144"/>
        <v>cqtad</v>
      </c>
      <c r="AY145" s="4">
        <f t="shared" si="145"/>
        <v>0</v>
      </c>
    </row>
    <row r="146" spans="1:51">
      <c r="A146" t="s">
        <v>144</v>
      </c>
      <c r="B146" s="1" t="str">
        <f t="shared" si="128"/>
        <v>gmhkl</v>
      </c>
      <c r="C146" t="str">
        <f t="shared" si="129"/>
        <v>133</v>
      </c>
      <c r="D146" t="str">
        <f t="shared" si="130"/>
        <v>tbxmlkfwba-avb-cfkxkzfkd</v>
      </c>
      <c r="E146">
        <f t="shared" si="131"/>
        <v>2</v>
      </c>
      <c r="F146">
        <f t="shared" si="132"/>
        <v>3</v>
      </c>
      <c r="G146">
        <f t="shared" si="132"/>
        <v>1</v>
      </c>
      <c r="H146">
        <f t="shared" si="132"/>
        <v>1</v>
      </c>
      <c r="I146">
        <f t="shared" si="122"/>
        <v>0</v>
      </c>
      <c r="J146">
        <f t="shared" si="121"/>
        <v>3</v>
      </c>
      <c r="K146">
        <f t="shared" si="121"/>
        <v>0</v>
      </c>
      <c r="L146">
        <f t="shared" si="121"/>
        <v>0</v>
      </c>
      <c r="M146">
        <f t="shared" si="121"/>
        <v>0</v>
      </c>
      <c r="N146">
        <f t="shared" si="159"/>
        <v>0</v>
      </c>
      <c r="O146">
        <f t="shared" si="159"/>
        <v>4</v>
      </c>
      <c r="P146">
        <f t="shared" si="159"/>
        <v>1</v>
      </c>
      <c r="Q146">
        <f t="shared" si="159"/>
        <v>1</v>
      </c>
      <c r="R146">
        <f t="shared" si="160"/>
        <v>0</v>
      </c>
      <c r="S146">
        <f t="shared" si="160"/>
        <v>0</v>
      </c>
      <c r="T146">
        <f t="shared" si="160"/>
        <v>0</v>
      </c>
      <c r="U146">
        <f t="shared" si="160"/>
        <v>0</v>
      </c>
      <c r="V146">
        <f t="shared" si="120"/>
        <v>0</v>
      </c>
      <c r="W146">
        <f t="shared" si="120"/>
        <v>0</v>
      </c>
      <c r="X146">
        <f t="shared" si="120"/>
        <v>1</v>
      </c>
      <c r="Y146">
        <f t="shared" si="120"/>
        <v>0</v>
      </c>
      <c r="Z146">
        <f t="shared" si="120"/>
        <v>1</v>
      </c>
      <c r="AA146">
        <f t="shared" si="120"/>
        <v>1</v>
      </c>
      <c r="AB146">
        <f t="shared" si="120"/>
        <v>2</v>
      </c>
      <c r="AC146">
        <f t="shared" si="161"/>
        <v>0</v>
      </c>
      <c r="AD146">
        <f t="shared" si="123"/>
        <v>1</v>
      </c>
      <c r="AE146" t="str">
        <f t="shared" si="133"/>
        <v>k</v>
      </c>
      <c r="AF146" t="str">
        <f t="shared" si="124"/>
        <v>b, f</v>
      </c>
      <c r="AG146" t="str">
        <f t="shared" si="125"/>
        <v>a, x</v>
      </c>
      <c r="AH146" t="str">
        <f t="shared" si="126"/>
        <v>c, d, l, m, t, v, w, z</v>
      </c>
      <c r="AI146" t="str">
        <f t="shared" si="127"/>
        <v>e, g, h, i, j, n, o, p, q, r, s, u, y</v>
      </c>
      <c r="AJ146" t="str">
        <f t="shared" si="134"/>
        <v/>
      </c>
      <c r="AK146" t="str">
        <f t="shared" si="135"/>
        <v/>
      </c>
      <c r="AL146" t="str">
        <f t="shared" si="136"/>
        <v/>
      </c>
      <c r="AM146">
        <f t="shared" si="137"/>
        <v>4</v>
      </c>
      <c r="AN146">
        <f t="shared" si="138"/>
        <v>3</v>
      </c>
      <c r="AO146">
        <f t="shared" si="139"/>
        <v>2</v>
      </c>
      <c r="AP146">
        <f t="shared" si="139"/>
        <v>1</v>
      </c>
      <c r="AQ146">
        <f t="shared" si="139"/>
        <v>0</v>
      </c>
      <c r="AR146">
        <f t="shared" si="139"/>
        <v>-1</v>
      </c>
      <c r="AS146">
        <f t="shared" ref="AS146:AT146" si="163">AR146-1</f>
        <v>-2</v>
      </c>
      <c r="AT146">
        <f t="shared" si="163"/>
        <v>-3</v>
      </c>
      <c r="AU146" t="str">
        <f t="shared" si="141"/>
        <v>kb, fa, xc, d, l, m, t, v, w, ze, g, h, i, j, n, o, p, q, r, s, u, y</v>
      </c>
      <c r="AV146" t="str">
        <f t="shared" si="142"/>
        <v>kbfaxcdlmtvwzeghijnopqrsuy</v>
      </c>
      <c r="AW146" t="str">
        <f t="shared" si="143"/>
        <v>gmhkl</v>
      </c>
      <c r="AX146" t="str">
        <f t="shared" si="144"/>
        <v>kbfax</v>
      </c>
      <c r="AY146" s="4">
        <f t="shared" si="145"/>
        <v>0</v>
      </c>
    </row>
    <row r="147" spans="1:51">
      <c r="A147" t="s">
        <v>145</v>
      </c>
      <c r="B147" s="1" t="str">
        <f t="shared" si="128"/>
        <v>cusqi</v>
      </c>
      <c r="C147" t="str">
        <f t="shared" si="129"/>
        <v>139</v>
      </c>
      <c r="D147" t="str">
        <f t="shared" si="130"/>
        <v>tfcfiwlc-gifavtkzcv-avccpsvre-cfxzjkztj</v>
      </c>
      <c r="E147">
        <f t="shared" si="131"/>
        <v>2</v>
      </c>
      <c r="F147">
        <f t="shared" si="132"/>
        <v>0</v>
      </c>
      <c r="G147">
        <f t="shared" si="132"/>
        <v>6</v>
      </c>
      <c r="H147">
        <f t="shared" si="132"/>
        <v>0</v>
      </c>
      <c r="I147">
        <f t="shared" si="122"/>
        <v>1</v>
      </c>
      <c r="J147">
        <f t="shared" si="121"/>
        <v>4</v>
      </c>
      <c r="K147">
        <f t="shared" si="121"/>
        <v>1</v>
      </c>
      <c r="L147">
        <f t="shared" si="121"/>
        <v>0</v>
      </c>
      <c r="M147">
        <f t="shared" si="121"/>
        <v>2</v>
      </c>
      <c r="N147">
        <f t="shared" si="159"/>
        <v>2</v>
      </c>
      <c r="O147">
        <f t="shared" si="159"/>
        <v>2</v>
      </c>
      <c r="P147">
        <f t="shared" si="159"/>
        <v>1</v>
      </c>
      <c r="Q147">
        <f t="shared" si="159"/>
        <v>0</v>
      </c>
      <c r="R147">
        <f t="shared" si="160"/>
        <v>0</v>
      </c>
      <c r="S147">
        <f t="shared" si="160"/>
        <v>0</v>
      </c>
      <c r="T147">
        <f t="shared" si="160"/>
        <v>1</v>
      </c>
      <c r="U147">
        <f t="shared" si="160"/>
        <v>0</v>
      </c>
      <c r="V147">
        <f t="shared" si="120"/>
        <v>1</v>
      </c>
      <c r="W147">
        <f t="shared" si="120"/>
        <v>1</v>
      </c>
      <c r="X147">
        <f t="shared" si="120"/>
        <v>3</v>
      </c>
      <c r="Y147">
        <f t="shared" si="120"/>
        <v>0</v>
      </c>
      <c r="Z147">
        <f t="shared" si="120"/>
        <v>4</v>
      </c>
      <c r="AA147">
        <f t="shared" si="120"/>
        <v>1</v>
      </c>
      <c r="AB147">
        <f t="shared" si="120"/>
        <v>1</v>
      </c>
      <c r="AC147">
        <f t="shared" si="161"/>
        <v>0</v>
      </c>
      <c r="AD147">
        <f t="shared" si="123"/>
        <v>3</v>
      </c>
      <c r="AE147" t="str">
        <f t="shared" si="133"/>
        <v>c</v>
      </c>
      <c r="AF147" t="str">
        <f t="shared" si="124"/>
        <v/>
      </c>
      <c r="AG147" t="str">
        <f t="shared" si="125"/>
        <v>f, v</v>
      </c>
      <c r="AH147" t="str">
        <f t="shared" si="126"/>
        <v>t, z</v>
      </c>
      <c r="AI147" t="str">
        <f t="shared" si="127"/>
        <v>a, i, j, k</v>
      </c>
      <c r="AJ147" t="str">
        <f t="shared" si="134"/>
        <v>e, g, l, p, r, s, w, x</v>
      </c>
      <c r="AK147" t="str">
        <f t="shared" si="135"/>
        <v>b, d, h, m, n, o, q, u, y</v>
      </c>
      <c r="AL147" t="str">
        <f t="shared" si="136"/>
        <v/>
      </c>
      <c r="AM147">
        <f t="shared" si="137"/>
        <v>6</v>
      </c>
      <c r="AN147">
        <f t="shared" si="138"/>
        <v>5</v>
      </c>
      <c r="AO147">
        <f t="shared" si="139"/>
        <v>4</v>
      </c>
      <c r="AP147">
        <f t="shared" si="139"/>
        <v>3</v>
      </c>
      <c r="AQ147">
        <f t="shared" si="139"/>
        <v>2</v>
      </c>
      <c r="AR147">
        <f t="shared" si="139"/>
        <v>1</v>
      </c>
      <c r="AS147">
        <f t="shared" ref="AS147:AT147" si="164">AR147-1</f>
        <v>0</v>
      </c>
      <c r="AT147">
        <f t="shared" si="164"/>
        <v>-1</v>
      </c>
      <c r="AU147" t="str">
        <f t="shared" si="141"/>
        <v>cf, vt, za, i, j, ke, g, l, p, r, s, w, xb, d, h, m, n, o, q, u, y</v>
      </c>
      <c r="AV147" t="str">
        <f t="shared" si="142"/>
        <v>cfvtzaijkeglprswxbdhmnoquy</v>
      </c>
      <c r="AW147" t="str">
        <f t="shared" si="143"/>
        <v>cusqi</v>
      </c>
      <c r="AX147" t="str">
        <f t="shared" si="144"/>
        <v>cfvtz</v>
      </c>
      <c r="AY147" s="4">
        <f t="shared" si="145"/>
        <v>0</v>
      </c>
    </row>
    <row r="148" spans="1:51">
      <c r="A148" t="s">
        <v>146</v>
      </c>
      <c r="B148" s="1" t="str">
        <f t="shared" si="128"/>
        <v>vgnoa</v>
      </c>
      <c r="C148" t="str">
        <f t="shared" si="129"/>
        <v>351</v>
      </c>
      <c r="D148" t="str">
        <f t="shared" si="130"/>
        <v>hafgnoyr-enoovg-npdhvfvgvba</v>
      </c>
      <c r="E148">
        <f t="shared" si="131"/>
        <v>2</v>
      </c>
      <c r="F148">
        <f t="shared" si="132"/>
        <v>1</v>
      </c>
      <c r="G148">
        <f t="shared" si="132"/>
        <v>0</v>
      </c>
      <c r="H148">
        <f t="shared" si="132"/>
        <v>1</v>
      </c>
      <c r="I148">
        <f t="shared" si="122"/>
        <v>1</v>
      </c>
      <c r="J148">
        <f t="shared" si="121"/>
        <v>2</v>
      </c>
      <c r="K148">
        <f t="shared" si="121"/>
        <v>3</v>
      </c>
      <c r="L148">
        <f t="shared" si="121"/>
        <v>2</v>
      </c>
      <c r="M148">
        <f t="shared" si="121"/>
        <v>0</v>
      </c>
      <c r="N148">
        <f t="shared" si="159"/>
        <v>0</v>
      </c>
      <c r="O148">
        <f t="shared" si="159"/>
        <v>0</v>
      </c>
      <c r="P148">
        <f t="shared" si="159"/>
        <v>0</v>
      </c>
      <c r="Q148">
        <f t="shared" si="159"/>
        <v>0</v>
      </c>
      <c r="R148">
        <f t="shared" si="160"/>
        <v>3</v>
      </c>
      <c r="S148">
        <f t="shared" si="160"/>
        <v>3</v>
      </c>
      <c r="T148">
        <f t="shared" si="160"/>
        <v>1</v>
      </c>
      <c r="U148">
        <f t="shared" si="160"/>
        <v>0</v>
      </c>
      <c r="V148">
        <f t="shared" ref="V148:Y211" si="165">LEN($D148) - LEN(SUBSTITUTE($D148,V$1,""))</f>
        <v>1</v>
      </c>
      <c r="W148">
        <f t="shared" si="165"/>
        <v>0</v>
      </c>
      <c r="X148">
        <f t="shared" si="165"/>
        <v>0</v>
      </c>
      <c r="Y148">
        <f t="shared" si="165"/>
        <v>0</v>
      </c>
      <c r="Z148">
        <f t="shared" ref="Z148:AD211" si="166">LEN($D148) - LEN(SUBSTITUTE($D148,Z$1,""))</f>
        <v>4</v>
      </c>
      <c r="AA148">
        <f t="shared" si="166"/>
        <v>0</v>
      </c>
      <c r="AB148">
        <f t="shared" si="166"/>
        <v>0</v>
      </c>
      <c r="AC148">
        <f t="shared" si="161"/>
        <v>1</v>
      </c>
      <c r="AD148">
        <f t="shared" si="123"/>
        <v>0</v>
      </c>
      <c r="AE148" t="str">
        <f t="shared" si="133"/>
        <v>v</v>
      </c>
      <c r="AF148" t="str">
        <f t="shared" si="124"/>
        <v>g, n, o</v>
      </c>
      <c r="AG148" t="str">
        <f t="shared" si="125"/>
        <v>a, f, h</v>
      </c>
      <c r="AH148" t="str">
        <f t="shared" si="126"/>
        <v>b, d, e, p, r, y</v>
      </c>
      <c r="AI148" t="str">
        <f t="shared" si="127"/>
        <v>c, i, j, k, l, m, q, s, t, u, w, x, z</v>
      </c>
      <c r="AJ148" t="str">
        <f t="shared" si="134"/>
        <v/>
      </c>
      <c r="AK148" t="str">
        <f t="shared" si="135"/>
        <v/>
      </c>
      <c r="AL148" t="str">
        <f t="shared" si="136"/>
        <v/>
      </c>
      <c r="AM148">
        <f t="shared" si="137"/>
        <v>4</v>
      </c>
      <c r="AN148">
        <f t="shared" si="138"/>
        <v>3</v>
      </c>
      <c r="AO148">
        <f t="shared" si="139"/>
        <v>2</v>
      </c>
      <c r="AP148">
        <f t="shared" si="139"/>
        <v>1</v>
      </c>
      <c r="AQ148">
        <f t="shared" si="139"/>
        <v>0</v>
      </c>
      <c r="AR148">
        <f t="shared" si="139"/>
        <v>-1</v>
      </c>
      <c r="AS148">
        <f t="shared" ref="AS148:AT148" si="167">AR148-1</f>
        <v>-2</v>
      </c>
      <c r="AT148">
        <f t="shared" si="167"/>
        <v>-3</v>
      </c>
      <c r="AU148" t="str">
        <f t="shared" si="141"/>
        <v>vg, n, oa, f, hb, d, e, p, r, yc, i, j, k, l, m, q, s, t, u, w, x, z</v>
      </c>
      <c r="AV148" t="str">
        <f t="shared" si="142"/>
        <v>vgnoafhbdeprycijklmqstuwxz</v>
      </c>
      <c r="AW148" t="str">
        <f t="shared" si="143"/>
        <v>vgnoa</v>
      </c>
      <c r="AX148" t="str">
        <f t="shared" si="144"/>
        <v>vgnoa</v>
      </c>
      <c r="AY148" s="4">
        <f t="shared" si="145"/>
        <v>351</v>
      </c>
    </row>
    <row r="149" spans="1:51">
      <c r="A149" t="s">
        <v>147</v>
      </c>
      <c r="B149" s="1" t="str">
        <f t="shared" si="128"/>
        <v>clnoz</v>
      </c>
      <c r="C149" t="str">
        <f t="shared" si="129"/>
        <v>547</v>
      </c>
      <c r="D149" t="str">
        <f t="shared" si="130"/>
        <v>lzfmdshb-etyyx-cxd-rsnqzfd</v>
      </c>
      <c r="E149">
        <f t="shared" si="131"/>
        <v>0</v>
      </c>
      <c r="F149">
        <f t="shared" si="132"/>
        <v>1</v>
      </c>
      <c r="G149">
        <f t="shared" si="132"/>
        <v>1</v>
      </c>
      <c r="H149">
        <f t="shared" si="132"/>
        <v>3</v>
      </c>
      <c r="I149">
        <f t="shared" si="122"/>
        <v>1</v>
      </c>
      <c r="J149">
        <f t="shared" si="121"/>
        <v>2</v>
      </c>
      <c r="K149">
        <f t="shared" si="121"/>
        <v>0</v>
      </c>
      <c r="L149">
        <f t="shared" si="121"/>
        <v>1</v>
      </c>
      <c r="M149">
        <f t="shared" si="121"/>
        <v>0</v>
      </c>
      <c r="N149">
        <f t="shared" si="159"/>
        <v>0</v>
      </c>
      <c r="O149">
        <f t="shared" si="159"/>
        <v>0</v>
      </c>
      <c r="P149">
        <f t="shared" si="159"/>
        <v>1</v>
      </c>
      <c r="Q149">
        <f t="shared" si="159"/>
        <v>1</v>
      </c>
      <c r="R149">
        <f t="shared" si="160"/>
        <v>1</v>
      </c>
      <c r="S149">
        <f t="shared" si="160"/>
        <v>0</v>
      </c>
      <c r="T149">
        <f t="shared" si="160"/>
        <v>0</v>
      </c>
      <c r="U149">
        <f t="shared" si="160"/>
        <v>1</v>
      </c>
      <c r="V149">
        <f t="shared" si="165"/>
        <v>1</v>
      </c>
      <c r="W149">
        <f t="shared" si="165"/>
        <v>2</v>
      </c>
      <c r="X149">
        <f t="shared" si="165"/>
        <v>1</v>
      </c>
      <c r="Y149">
        <f t="shared" si="165"/>
        <v>0</v>
      </c>
      <c r="Z149">
        <f t="shared" si="166"/>
        <v>0</v>
      </c>
      <c r="AA149">
        <f t="shared" si="166"/>
        <v>0</v>
      </c>
      <c r="AB149">
        <f t="shared" si="166"/>
        <v>2</v>
      </c>
      <c r="AC149">
        <f t="shared" si="161"/>
        <v>2</v>
      </c>
      <c r="AD149">
        <f t="shared" si="123"/>
        <v>2</v>
      </c>
      <c r="AE149" t="str">
        <f t="shared" si="133"/>
        <v>d</v>
      </c>
      <c r="AF149" t="str">
        <f t="shared" si="124"/>
        <v>f, s, x, y, z</v>
      </c>
      <c r="AG149" t="str">
        <f t="shared" si="125"/>
        <v>b, c, e, h, l, m, n, q, r, t</v>
      </c>
      <c r="AH149" t="str">
        <f t="shared" si="126"/>
        <v>a, g, i, j, k, o, p, u, v, w</v>
      </c>
      <c r="AI149" t="str">
        <f t="shared" si="127"/>
        <v/>
      </c>
      <c r="AJ149" t="str">
        <f t="shared" si="134"/>
        <v/>
      </c>
      <c r="AK149" t="str">
        <f t="shared" si="135"/>
        <v/>
      </c>
      <c r="AL149" t="str">
        <f t="shared" si="136"/>
        <v/>
      </c>
      <c r="AM149">
        <f t="shared" si="137"/>
        <v>3</v>
      </c>
      <c r="AN149">
        <f t="shared" si="138"/>
        <v>2</v>
      </c>
      <c r="AO149">
        <f t="shared" si="139"/>
        <v>1</v>
      </c>
      <c r="AP149">
        <f t="shared" si="139"/>
        <v>0</v>
      </c>
      <c r="AQ149">
        <f t="shared" si="139"/>
        <v>-1</v>
      </c>
      <c r="AR149">
        <f t="shared" si="139"/>
        <v>-2</v>
      </c>
      <c r="AS149">
        <f t="shared" ref="AS149:AT149" si="168">AR149-1</f>
        <v>-3</v>
      </c>
      <c r="AT149">
        <f t="shared" si="168"/>
        <v>-4</v>
      </c>
      <c r="AU149" t="str">
        <f t="shared" si="141"/>
        <v>df, s, x, y, zb, c, e, h, l, m, n, q, r, ta, g, i, j, k, o, p, u, v, w</v>
      </c>
      <c r="AV149" t="str">
        <f t="shared" si="142"/>
        <v>dfsxyzbcehlmnqrtagijkopuvw</v>
      </c>
      <c r="AW149" t="str">
        <f t="shared" si="143"/>
        <v>clnoz</v>
      </c>
      <c r="AX149" t="str">
        <f t="shared" si="144"/>
        <v>dfsxy</v>
      </c>
      <c r="AY149" s="4">
        <f t="shared" si="145"/>
        <v>0</v>
      </c>
    </row>
    <row r="150" spans="1:51">
      <c r="A150" t="s">
        <v>148</v>
      </c>
      <c r="B150" s="1" t="str">
        <f t="shared" si="128"/>
        <v>fpaeb</v>
      </c>
      <c r="C150" t="str">
        <f t="shared" si="129"/>
        <v>316</v>
      </c>
      <c r="D150" t="str">
        <f t="shared" si="130"/>
        <v>sawlkjevaz-zua-nawymqeoepekj</v>
      </c>
      <c r="E150">
        <f t="shared" si="131"/>
        <v>4</v>
      </c>
      <c r="F150">
        <f t="shared" si="132"/>
        <v>0</v>
      </c>
      <c r="G150">
        <f t="shared" si="132"/>
        <v>0</v>
      </c>
      <c r="H150">
        <f t="shared" si="132"/>
        <v>0</v>
      </c>
      <c r="I150">
        <f t="shared" si="122"/>
        <v>4</v>
      </c>
      <c r="J150">
        <f t="shared" si="121"/>
        <v>0</v>
      </c>
      <c r="K150">
        <f t="shared" si="121"/>
        <v>0</v>
      </c>
      <c r="L150">
        <f t="shared" si="121"/>
        <v>0</v>
      </c>
      <c r="M150">
        <f t="shared" si="121"/>
        <v>0</v>
      </c>
      <c r="N150">
        <f t="shared" si="159"/>
        <v>2</v>
      </c>
      <c r="O150">
        <f t="shared" si="159"/>
        <v>2</v>
      </c>
      <c r="P150">
        <f t="shared" si="159"/>
        <v>1</v>
      </c>
      <c r="Q150">
        <f t="shared" si="159"/>
        <v>1</v>
      </c>
      <c r="R150">
        <f t="shared" si="160"/>
        <v>1</v>
      </c>
      <c r="S150">
        <f t="shared" si="160"/>
        <v>1</v>
      </c>
      <c r="T150">
        <f t="shared" si="160"/>
        <v>1</v>
      </c>
      <c r="U150">
        <f t="shared" si="160"/>
        <v>1</v>
      </c>
      <c r="V150">
        <f t="shared" si="165"/>
        <v>0</v>
      </c>
      <c r="W150">
        <f t="shared" si="165"/>
        <v>1</v>
      </c>
      <c r="X150">
        <f t="shared" si="165"/>
        <v>0</v>
      </c>
      <c r="Y150">
        <f t="shared" si="165"/>
        <v>1</v>
      </c>
      <c r="Z150">
        <f t="shared" si="166"/>
        <v>1</v>
      </c>
      <c r="AA150">
        <f t="shared" si="166"/>
        <v>2</v>
      </c>
      <c r="AB150">
        <f t="shared" si="166"/>
        <v>0</v>
      </c>
      <c r="AC150">
        <f t="shared" si="161"/>
        <v>1</v>
      </c>
      <c r="AD150">
        <f t="shared" si="123"/>
        <v>2</v>
      </c>
      <c r="AE150" t="str">
        <f t="shared" si="133"/>
        <v>a, e</v>
      </c>
      <c r="AF150" t="str">
        <f t="shared" si="124"/>
        <v/>
      </c>
      <c r="AG150" t="str">
        <f t="shared" si="125"/>
        <v>j, k, w, z</v>
      </c>
      <c r="AH150" t="str">
        <f t="shared" si="126"/>
        <v>l, m, n, o, p, q, s, u, v, y</v>
      </c>
      <c r="AI150" t="str">
        <f t="shared" si="127"/>
        <v>b, c, d, f, g, h, i, r, t, x</v>
      </c>
      <c r="AJ150" t="str">
        <f t="shared" si="134"/>
        <v/>
      </c>
      <c r="AK150" t="str">
        <f t="shared" si="135"/>
        <v/>
      </c>
      <c r="AL150" t="str">
        <f t="shared" si="136"/>
        <v/>
      </c>
      <c r="AM150">
        <f t="shared" si="137"/>
        <v>4</v>
      </c>
      <c r="AN150">
        <f t="shared" si="138"/>
        <v>3</v>
      </c>
      <c r="AO150">
        <f t="shared" si="139"/>
        <v>2</v>
      </c>
      <c r="AP150">
        <f t="shared" si="139"/>
        <v>1</v>
      </c>
      <c r="AQ150">
        <f t="shared" si="139"/>
        <v>0</v>
      </c>
      <c r="AR150">
        <f t="shared" si="139"/>
        <v>-1</v>
      </c>
      <c r="AS150">
        <f t="shared" ref="AS150:AT150" si="169">AR150-1</f>
        <v>-2</v>
      </c>
      <c r="AT150">
        <f t="shared" si="169"/>
        <v>-3</v>
      </c>
      <c r="AU150" t="str">
        <f t="shared" si="141"/>
        <v>a, ej, k, w, zl, m, n, o, p, q, s, u, v, yb, c, d, f, g, h, i, r, t, x</v>
      </c>
      <c r="AV150" t="str">
        <f t="shared" si="142"/>
        <v>aejkwzlmnopqsuvybcdfghirtx</v>
      </c>
      <c r="AW150" t="str">
        <f t="shared" si="143"/>
        <v>fpaeb</v>
      </c>
      <c r="AX150" t="str">
        <f t="shared" si="144"/>
        <v>aejkw</v>
      </c>
      <c r="AY150" s="4">
        <f t="shared" si="145"/>
        <v>0</v>
      </c>
    </row>
    <row r="151" spans="1:51">
      <c r="A151" t="s">
        <v>149</v>
      </c>
      <c r="B151" s="1" t="str">
        <f t="shared" si="128"/>
        <v>iymnw</v>
      </c>
      <c r="C151" t="str">
        <f t="shared" si="129"/>
        <v>299</v>
      </c>
      <c r="D151" t="str">
        <f t="shared" si="130"/>
        <v>pbafhzre-tenqr-pnaql-pbngvat-znexrgvat</v>
      </c>
      <c r="E151">
        <f t="shared" si="131"/>
        <v>4</v>
      </c>
      <c r="F151">
        <f t="shared" si="132"/>
        <v>2</v>
      </c>
      <c r="G151">
        <f t="shared" si="132"/>
        <v>0</v>
      </c>
      <c r="H151">
        <f t="shared" si="132"/>
        <v>0</v>
      </c>
      <c r="I151">
        <f t="shared" si="122"/>
        <v>3</v>
      </c>
      <c r="J151">
        <f t="shared" si="121"/>
        <v>1</v>
      </c>
      <c r="K151">
        <f t="shared" si="121"/>
        <v>2</v>
      </c>
      <c r="L151">
        <f t="shared" si="121"/>
        <v>1</v>
      </c>
      <c r="M151">
        <f t="shared" si="121"/>
        <v>0</v>
      </c>
      <c r="N151">
        <f t="shared" si="159"/>
        <v>0</v>
      </c>
      <c r="O151">
        <f t="shared" si="159"/>
        <v>0</v>
      </c>
      <c r="P151">
        <f t="shared" si="159"/>
        <v>1</v>
      </c>
      <c r="Q151">
        <f t="shared" si="159"/>
        <v>0</v>
      </c>
      <c r="R151">
        <f t="shared" si="160"/>
        <v>4</v>
      </c>
      <c r="S151">
        <f t="shared" si="160"/>
        <v>0</v>
      </c>
      <c r="T151">
        <f t="shared" si="160"/>
        <v>3</v>
      </c>
      <c r="U151">
        <f t="shared" si="160"/>
        <v>2</v>
      </c>
      <c r="V151">
        <f t="shared" si="165"/>
        <v>3</v>
      </c>
      <c r="W151">
        <f t="shared" si="165"/>
        <v>0</v>
      </c>
      <c r="X151">
        <f t="shared" si="165"/>
        <v>3</v>
      </c>
      <c r="Y151">
        <f t="shared" si="165"/>
        <v>0</v>
      </c>
      <c r="Z151">
        <f t="shared" si="166"/>
        <v>2</v>
      </c>
      <c r="AA151">
        <f t="shared" si="166"/>
        <v>0</v>
      </c>
      <c r="AB151">
        <f t="shared" si="166"/>
        <v>1</v>
      </c>
      <c r="AC151">
        <f t="shared" si="161"/>
        <v>0</v>
      </c>
      <c r="AD151">
        <f t="shared" si="123"/>
        <v>2</v>
      </c>
      <c r="AE151" t="str">
        <f t="shared" si="133"/>
        <v>a, n</v>
      </c>
      <c r="AF151" t="str">
        <f t="shared" si="124"/>
        <v>e, p, r, t</v>
      </c>
      <c r="AG151" t="str">
        <f t="shared" si="125"/>
        <v>b, g, q, v, z</v>
      </c>
      <c r="AH151" t="str">
        <f t="shared" si="126"/>
        <v>f, h, l, x</v>
      </c>
      <c r="AI151" t="str">
        <f t="shared" si="127"/>
        <v>c, d, i, j, k, m, o, s, u, w, y</v>
      </c>
      <c r="AJ151" t="str">
        <f t="shared" si="134"/>
        <v/>
      </c>
      <c r="AK151" t="str">
        <f t="shared" si="135"/>
        <v/>
      </c>
      <c r="AL151" t="str">
        <f t="shared" si="136"/>
        <v/>
      </c>
      <c r="AM151">
        <f t="shared" si="137"/>
        <v>4</v>
      </c>
      <c r="AN151">
        <f t="shared" si="138"/>
        <v>3</v>
      </c>
      <c r="AO151">
        <f t="shared" si="139"/>
        <v>2</v>
      </c>
      <c r="AP151">
        <f t="shared" si="139"/>
        <v>1</v>
      </c>
      <c r="AQ151">
        <f t="shared" si="139"/>
        <v>0</v>
      </c>
      <c r="AR151">
        <f t="shared" si="139"/>
        <v>-1</v>
      </c>
      <c r="AS151">
        <f t="shared" ref="AS151:AT151" si="170">AR151-1</f>
        <v>-2</v>
      </c>
      <c r="AT151">
        <f t="shared" si="170"/>
        <v>-3</v>
      </c>
      <c r="AU151" t="str">
        <f t="shared" si="141"/>
        <v>a, ne, p, r, tb, g, q, v, zf, h, l, xc, d, i, j, k, m, o, s, u, w, y</v>
      </c>
      <c r="AV151" t="str">
        <f t="shared" si="142"/>
        <v>aneprtbgqvzfhlxcdijkmosuwy</v>
      </c>
      <c r="AW151" t="str">
        <f t="shared" si="143"/>
        <v>iymnw</v>
      </c>
      <c r="AX151" t="str">
        <f t="shared" si="144"/>
        <v>anepr</v>
      </c>
      <c r="AY151" s="4">
        <f t="shared" si="145"/>
        <v>0</v>
      </c>
    </row>
    <row r="152" spans="1:51">
      <c r="A152" t="s">
        <v>150</v>
      </c>
      <c r="B152" s="1" t="str">
        <f t="shared" si="128"/>
        <v>tzycl</v>
      </c>
      <c r="C152" t="str">
        <f t="shared" si="129"/>
        <v>768</v>
      </c>
      <c r="D152" t="str">
        <f t="shared" si="130"/>
        <v>dmybmsuzs-nmewqf-emxqe</v>
      </c>
      <c r="E152">
        <f t="shared" si="131"/>
        <v>0</v>
      </c>
      <c r="F152">
        <f t="shared" si="132"/>
        <v>1</v>
      </c>
      <c r="G152">
        <f t="shared" si="132"/>
        <v>0</v>
      </c>
      <c r="H152">
        <f t="shared" si="132"/>
        <v>1</v>
      </c>
      <c r="I152">
        <f t="shared" si="122"/>
        <v>3</v>
      </c>
      <c r="J152">
        <f t="shared" si="121"/>
        <v>1</v>
      </c>
      <c r="K152">
        <f t="shared" si="121"/>
        <v>0</v>
      </c>
      <c r="L152">
        <f t="shared" si="121"/>
        <v>0</v>
      </c>
      <c r="M152">
        <f t="shared" si="121"/>
        <v>0</v>
      </c>
      <c r="N152">
        <f t="shared" si="159"/>
        <v>0</v>
      </c>
      <c r="O152">
        <f t="shared" si="159"/>
        <v>0</v>
      </c>
      <c r="P152">
        <f t="shared" si="159"/>
        <v>0</v>
      </c>
      <c r="Q152">
        <f t="shared" si="159"/>
        <v>4</v>
      </c>
      <c r="R152">
        <f t="shared" si="160"/>
        <v>1</v>
      </c>
      <c r="S152">
        <f t="shared" si="160"/>
        <v>0</v>
      </c>
      <c r="T152">
        <f t="shared" si="160"/>
        <v>0</v>
      </c>
      <c r="U152">
        <f t="shared" si="160"/>
        <v>2</v>
      </c>
      <c r="V152">
        <f t="shared" si="165"/>
        <v>0</v>
      </c>
      <c r="W152">
        <f t="shared" si="165"/>
        <v>2</v>
      </c>
      <c r="X152">
        <f t="shared" si="165"/>
        <v>0</v>
      </c>
      <c r="Y152">
        <f t="shared" si="165"/>
        <v>1</v>
      </c>
      <c r="Z152">
        <f t="shared" si="166"/>
        <v>0</v>
      </c>
      <c r="AA152">
        <f t="shared" si="166"/>
        <v>1</v>
      </c>
      <c r="AB152">
        <f t="shared" si="166"/>
        <v>1</v>
      </c>
      <c r="AC152">
        <f t="shared" si="161"/>
        <v>1</v>
      </c>
      <c r="AD152">
        <f t="shared" si="123"/>
        <v>1</v>
      </c>
      <c r="AE152" t="str">
        <f t="shared" si="133"/>
        <v>m</v>
      </c>
      <c r="AF152" t="str">
        <f t="shared" si="124"/>
        <v>e</v>
      </c>
      <c r="AG152" t="str">
        <f t="shared" si="125"/>
        <v>q, s</v>
      </c>
      <c r="AH152" t="str">
        <f t="shared" si="126"/>
        <v>b, d, f, n, u, w, x, y, z</v>
      </c>
      <c r="AI152" t="str">
        <f t="shared" si="127"/>
        <v>a, c, g, h, i, j, k, l, o, p, r, t, v</v>
      </c>
      <c r="AJ152" t="str">
        <f t="shared" si="134"/>
        <v/>
      </c>
      <c r="AK152" t="str">
        <f t="shared" si="135"/>
        <v/>
      </c>
      <c r="AL152" t="str">
        <f t="shared" si="136"/>
        <v/>
      </c>
      <c r="AM152">
        <f t="shared" si="137"/>
        <v>4</v>
      </c>
      <c r="AN152">
        <f t="shared" si="138"/>
        <v>3</v>
      </c>
      <c r="AO152">
        <f t="shared" si="139"/>
        <v>2</v>
      </c>
      <c r="AP152">
        <f t="shared" si="139"/>
        <v>1</v>
      </c>
      <c r="AQ152">
        <f t="shared" si="139"/>
        <v>0</v>
      </c>
      <c r="AR152">
        <f t="shared" si="139"/>
        <v>-1</v>
      </c>
      <c r="AS152">
        <f t="shared" ref="AS152:AT152" si="171">AR152-1</f>
        <v>-2</v>
      </c>
      <c r="AT152">
        <f t="shared" si="171"/>
        <v>-3</v>
      </c>
      <c r="AU152" t="str">
        <f t="shared" si="141"/>
        <v>meq, sb, d, f, n, u, w, x, y, za, c, g, h, i, j, k, l, o, p, r, t, v</v>
      </c>
      <c r="AV152" t="str">
        <f t="shared" si="142"/>
        <v>meqsbdfnuwxyzacghijkloprtv</v>
      </c>
      <c r="AW152" t="str">
        <f t="shared" si="143"/>
        <v>tzycl</v>
      </c>
      <c r="AX152" t="str">
        <f t="shared" si="144"/>
        <v>meqsb</v>
      </c>
      <c r="AY152" s="4">
        <f t="shared" si="145"/>
        <v>0</v>
      </c>
    </row>
    <row r="153" spans="1:51">
      <c r="A153" t="s">
        <v>151</v>
      </c>
      <c r="B153" s="1" t="str">
        <f t="shared" si="128"/>
        <v>tidnq</v>
      </c>
      <c r="C153" t="str">
        <f t="shared" si="129"/>
        <v>695</v>
      </c>
      <c r="D153" t="str">
        <f t="shared" si="130"/>
        <v>dlhwvupglk-qlssfilhu-lunpullypun</v>
      </c>
      <c r="E153">
        <f t="shared" si="131"/>
        <v>0</v>
      </c>
      <c r="F153">
        <f t="shared" si="132"/>
        <v>0</v>
      </c>
      <c r="G153">
        <f t="shared" si="132"/>
        <v>0</v>
      </c>
      <c r="H153">
        <f t="shared" si="132"/>
        <v>1</v>
      </c>
      <c r="I153">
        <f t="shared" si="122"/>
        <v>0</v>
      </c>
      <c r="J153">
        <f t="shared" si="121"/>
        <v>1</v>
      </c>
      <c r="K153">
        <f t="shared" si="121"/>
        <v>1</v>
      </c>
      <c r="L153">
        <f t="shared" si="121"/>
        <v>2</v>
      </c>
      <c r="M153">
        <f t="shared" si="121"/>
        <v>1</v>
      </c>
      <c r="N153">
        <f t="shared" si="159"/>
        <v>0</v>
      </c>
      <c r="O153">
        <f t="shared" si="159"/>
        <v>1</v>
      </c>
      <c r="P153">
        <f t="shared" si="159"/>
        <v>7</v>
      </c>
      <c r="Q153">
        <f t="shared" si="159"/>
        <v>0</v>
      </c>
      <c r="R153">
        <f t="shared" si="160"/>
        <v>2</v>
      </c>
      <c r="S153">
        <f t="shared" si="160"/>
        <v>0</v>
      </c>
      <c r="T153">
        <f t="shared" si="160"/>
        <v>3</v>
      </c>
      <c r="U153">
        <f t="shared" si="160"/>
        <v>1</v>
      </c>
      <c r="V153">
        <f t="shared" si="165"/>
        <v>0</v>
      </c>
      <c r="W153">
        <f t="shared" si="165"/>
        <v>2</v>
      </c>
      <c r="X153">
        <f t="shared" si="165"/>
        <v>0</v>
      </c>
      <c r="Y153">
        <f t="shared" si="165"/>
        <v>5</v>
      </c>
      <c r="Z153">
        <f t="shared" si="166"/>
        <v>1</v>
      </c>
      <c r="AA153">
        <f t="shared" si="166"/>
        <v>1</v>
      </c>
      <c r="AB153">
        <f t="shared" si="166"/>
        <v>0</v>
      </c>
      <c r="AC153">
        <f t="shared" si="161"/>
        <v>1</v>
      </c>
      <c r="AD153">
        <f t="shared" si="123"/>
        <v>0</v>
      </c>
      <c r="AE153" t="str">
        <f t="shared" si="133"/>
        <v>l</v>
      </c>
      <c r="AF153" t="str">
        <f t="shared" si="124"/>
        <v/>
      </c>
      <c r="AG153" t="str">
        <f t="shared" si="125"/>
        <v>u</v>
      </c>
      <c r="AH153" t="str">
        <f t="shared" si="126"/>
        <v/>
      </c>
      <c r="AI153" t="str">
        <f t="shared" si="127"/>
        <v>p</v>
      </c>
      <c r="AJ153" t="str">
        <f t="shared" si="134"/>
        <v>h, n, s</v>
      </c>
      <c r="AK153" t="str">
        <f t="shared" si="135"/>
        <v>d, f, g, i, k, q, v, w, y</v>
      </c>
      <c r="AL153" t="str">
        <f t="shared" si="136"/>
        <v>a, b, c, e, j, m, o, r, t, x, z</v>
      </c>
      <c r="AM153">
        <f t="shared" si="137"/>
        <v>7</v>
      </c>
      <c r="AN153">
        <f t="shared" si="138"/>
        <v>6</v>
      </c>
      <c r="AO153">
        <f t="shared" si="139"/>
        <v>5</v>
      </c>
      <c r="AP153">
        <f t="shared" si="139"/>
        <v>4</v>
      </c>
      <c r="AQ153">
        <f t="shared" si="139"/>
        <v>3</v>
      </c>
      <c r="AR153">
        <f t="shared" si="139"/>
        <v>2</v>
      </c>
      <c r="AS153">
        <f t="shared" ref="AS153:AT153" si="172">AR153-1</f>
        <v>1</v>
      </c>
      <c r="AT153">
        <f t="shared" si="172"/>
        <v>0</v>
      </c>
      <c r="AU153" t="str">
        <f t="shared" si="141"/>
        <v>luph, n, sd, f, g, i, k, q, v, w, ya, b, c, e, j, m, o, r, t, x, z</v>
      </c>
      <c r="AV153" t="str">
        <f t="shared" si="142"/>
        <v>luphnsdfgikqvwyabcejmortxz</v>
      </c>
      <c r="AW153" t="str">
        <f t="shared" si="143"/>
        <v>tidnq</v>
      </c>
      <c r="AX153" t="str">
        <f t="shared" si="144"/>
        <v>luphn</v>
      </c>
      <c r="AY153" s="4">
        <f t="shared" si="145"/>
        <v>0</v>
      </c>
    </row>
    <row r="154" spans="1:51">
      <c r="A154" t="s">
        <v>152</v>
      </c>
      <c r="B154" s="1" t="str">
        <f t="shared" si="128"/>
        <v>vynbz</v>
      </c>
      <c r="C154" t="str">
        <f t="shared" si="129"/>
        <v>741</v>
      </c>
      <c r="D154" t="str">
        <f t="shared" si="130"/>
        <v>hafgnoyr-pubpbyngr-erprvivat</v>
      </c>
      <c r="E154">
        <f t="shared" si="131"/>
        <v>2</v>
      </c>
      <c r="F154">
        <f t="shared" si="132"/>
        <v>2</v>
      </c>
      <c r="G154">
        <f t="shared" si="132"/>
        <v>0</v>
      </c>
      <c r="H154">
        <f t="shared" si="132"/>
        <v>0</v>
      </c>
      <c r="I154">
        <f t="shared" si="122"/>
        <v>1</v>
      </c>
      <c r="J154">
        <f t="shared" si="121"/>
        <v>1</v>
      </c>
      <c r="K154">
        <f t="shared" si="121"/>
        <v>2</v>
      </c>
      <c r="L154">
        <f t="shared" si="121"/>
        <v>1</v>
      </c>
      <c r="M154">
        <f t="shared" si="121"/>
        <v>1</v>
      </c>
      <c r="N154">
        <f t="shared" si="159"/>
        <v>0</v>
      </c>
      <c r="O154">
        <f t="shared" si="159"/>
        <v>0</v>
      </c>
      <c r="P154">
        <f t="shared" si="159"/>
        <v>0</v>
      </c>
      <c r="Q154">
        <f t="shared" si="159"/>
        <v>0</v>
      </c>
      <c r="R154">
        <f t="shared" si="160"/>
        <v>2</v>
      </c>
      <c r="S154">
        <f t="shared" si="160"/>
        <v>1</v>
      </c>
      <c r="T154">
        <f t="shared" si="160"/>
        <v>3</v>
      </c>
      <c r="U154">
        <f t="shared" si="160"/>
        <v>0</v>
      </c>
      <c r="V154">
        <f t="shared" si="165"/>
        <v>4</v>
      </c>
      <c r="W154">
        <f t="shared" si="165"/>
        <v>0</v>
      </c>
      <c r="X154">
        <f t="shared" si="165"/>
        <v>1</v>
      </c>
      <c r="Y154">
        <f t="shared" si="165"/>
        <v>1</v>
      </c>
      <c r="Z154">
        <f t="shared" si="166"/>
        <v>2</v>
      </c>
      <c r="AA154">
        <f t="shared" si="166"/>
        <v>0</v>
      </c>
      <c r="AB154">
        <f t="shared" si="166"/>
        <v>0</v>
      </c>
      <c r="AC154">
        <f t="shared" si="161"/>
        <v>2</v>
      </c>
      <c r="AD154">
        <f t="shared" si="123"/>
        <v>0</v>
      </c>
      <c r="AE154" t="str">
        <f t="shared" si="133"/>
        <v>r</v>
      </c>
      <c r="AF154" t="str">
        <f t="shared" si="124"/>
        <v>p</v>
      </c>
      <c r="AG154" t="str">
        <f t="shared" si="125"/>
        <v>a, b, g, n, v, y</v>
      </c>
      <c r="AH154" t="str">
        <f t="shared" si="126"/>
        <v>e, f, h, i, o, t, u</v>
      </c>
      <c r="AI154" t="str">
        <f t="shared" si="127"/>
        <v>c, d, j, k, l, m, q, s, w, x, z</v>
      </c>
      <c r="AJ154" t="str">
        <f t="shared" si="134"/>
        <v/>
      </c>
      <c r="AK154" t="str">
        <f t="shared" si="135"/>
        <v/>
      </c>
      <c r="AL154" t="str">
        <f t="shared" si="136"/>
        <v/>
      </c>
      <c r="AM154">
        <f t="shared" si="137"/>
        <v>4</v>
      </c>
      <c r="AN154">
        <f t="shared" si="138"/>
        <v>3</v>
      </c>
      <c r="AO154">
        <f t="shared" si="139"/>
        <v>2</v>
      </c>
      <c r="AP154">
        <f t="shared" si="139"/>
        <v>1</v>
      </c>
      <c r="AQ154">
        <f t="shared" si="139"/>
        <v>0</v>
      </c>
      <c r="AR154">
        <f t="shared" si="139"/>
        <v>-1</v>
      </c>
      <c r="AS154">
        <f t="shared" ref="AS154:AT154" si="173">AR154-1</f>
        <v>-2</v>
      </c>
      <c r="AT154">
        <f t="shared" si="173"/>
        <v>-3</v>
      </c>
      <c r="AU154" t="str">
        <f t="shared" si="141"/>
        <v>rpa, b, g, n, v, ye, f, h, i, o, t, uc, d, j, k, l, m, q, s, w, x, z</v>
      </c>
      <c r="AV154" t="str">
        <f t="shared" si="142"/>
        <v>rpabgnvyefhiotucdjklmqswxz</v>
      </c>
      <c r="AW154" t="str">
        <f t="shared" si="143"/>
        <v>vynbz</v>
      </c>
      <c r="AX154" t="str">
        <f t="shared" si="144"/>
        <v>rpabg</v>
      </c>
      <c r="AY154" s="4">
        <f t="shared" si="145"/>
        <v>0</v>
      </c>
    </row>
    <row r="155" spans="1:51">
      <c r="A155" t="s">
        <v>153</v>
      </c>
      <c r="B155" s="1" t="str">
        <f t="shared" si="128"/>
        <v>rdhib</v>
      </c>
      <c r="C155" t="str">
        <f t="shared" si="129"/>
        <v>459</v>
      </c>
      <c r="D155" t="str">
        <f t="shared" si="130"/>
        <v>odiih-mhn-jlzdrbrcrxw</v>
      </c>
      <c r="E155">
        <f t="shared" si="131"/>
        <v>0</v>
      </c>
      <c r="F155">
        <f t="shared" si="132"/>
        <v>1</v>
      </c>
      <c r="G155">
        <f t="shared" si="132"/>
        <v>1</v>
      </c>
      <c r="H155">
        <f t="shared" si="132"/>
        <v>2</v>
      </c>
      <c r="I155">
        <f t="shared" si="122"/>
        <v>0</v>
      </c>
      <c r="J155">
        <f t="shared" si="121"/>
        <v>0</v>
      </c>
      <c r="K155">
        <f t="shared" si="121"/>
        <v>0</v>
      </c>
      <c r="L155">
        <f t="shared" si="121"/>
        <v>2</v>
      </c>
      <c r="M155">
        <f t="shared" si="121"/>
        <v>2</v>
      </c>
      <c r="N155">
        <f t="shared" si="159"/>
        <v>1</v>
      </c>
      <c r="O155">
        <f t="shared" si="159"/>
        <v>0</v>
      </c>
      <c r="P155">
        <f t="shared" si="159"/>
        <v>1</v>
      </c>
      <c r="Q155">
        <f t="shared" si="159"/>
        <v>1</v>
      </c>
      <c r="R155">
        <f t="shared" si="160"/>
        <v>1</v>
      </c>
      <c r="S155">
        <f t="shared" si="160"/>
        <v>1</v>
      </c>
      <c r="T155">
        <f t="shared" si="160"/>
        <v>0</v>
      </c>
      <c r="U155">
        <f t="shared" si="160"/>
        <v>0</v>
      </c>
      <c r="V155">
        <f t="shared" si="165"/>
        <v>3</v>
      </c>
      <c r="W155">
        <f t="shared" si="165"/>
        <v>0</v>
      </c>
      <c r="X155">
        <f t="shared" si="165"/>
        <v>0</v>
      </c>
      <c r="Y155">
        <f t="shared" si="165"/>
        <v>0</v>
      </c>
      <c r="Z155">
        <f t="shared" si="166"/>
        <v>0</v>
      </c>
      <c r="AA155">
        <f t="shared" si="166"/>
        <v>1</v>
      </c>
      <c r="AB155">
        <f t="shared" si="166"/>
        <v>1</v>
      </c>
      <c r="AC155">
        <f t="shared" si="161"/>
        <v>0</v>
      </c>
      <c r="AD155">
        <f t="shared" si="123"/>
        <v>1</v>
      </c>
      <c r="AE155" t="str">
        <f t="shared" si="133"/>
        <v>r</v>
      </c>
      <c r="AF155" t="str">
        <f t="shared" si="124"/>
        <v>d, h, i</v>
      </c>
      <c r="AG155" t="str">
        <f t="shared" si="125"/>
        <v>b, c, j, l, m, n, o, w, x, z</v>
      </c>
      <c r="AH155" t="str">
        <f t="shared" si="126"/>
        <v>a, e, f, g, k, p, q, s, t, u, v, y</v>
      </c>
      <c r="AI155" t="str">
        <f t="shared" si="127"/>
        <v/>
      </c>
      <c r="AJ155" t="str">
        <f t="shared" si="134"/>
        <v/>
      </c>
      <c r="AK155" t="str">
        <f t="shared" si="135"/>
        <v/>
      </c>
      <c r="AL155" t="str">
        <f t="shared" si="136"/>
        <v/>
      </c>
      <c r="AM155">
        <f t="shared" si="137"/>
        <v>3</v>
      </c>
      <c r="AN155">
        <f t="shared" si="138"/>
        <v>2</v>
      </c>
      <c r="AO155">
        <f t="shared" si="139"/>
        <v>1</v>
      </c>
      <c r="AP155">
        <f t="shared" si="139"/>
        <v>0</v>
      </c>
      <c r="AQ155">
        <f t="shared" si="139"/>
        <v>-1</v>
      </c>
      <c r="AR155">
        <f t="shared" si="139"/>
        <v>-2</v>
      </c>
      <c r="AS155">
        <f t="shared" ref="AS155:AT155" si="174">AR155-1</f>
        <v>-3</v>
      </c>
      <c r="AT155">
        <f t="shared" si="174"/>
        <v>-4</v>
      </c>
      <c r="AU155" t="str">
        <f t="shared" si="141"/>
        <v>rd, h, ib, c, j, l, m, n, o, w, x, za, e, f, g, k, p, q, s, t, u, v, y</v>
      </c>
      <c r="AV155" t="str">
        <f t="shared" si="142"/>
        <v>rdhibcjlmnowxzaefgkpqstuvy</v>
      </c>
      <c r="AW155" t="str">
        <f t="shared" si="143"/>
        <v>rdhib</v>
      </c>
      <c r="AX155" t="str">
        <f t="shared" si="144"/>
        <v>rdhib</v>
      </c>
      <c r="AY155" s="4">
        <f t="shared" si="145"/>
        <v>459</v>
      </c>
    </row>
    <row r="156" spans="1:51">
      <c r="A156" t="s">
        <v>154</v>
      </c>
      <c r="B156" s="1" t="str">
        <f t="shared" si="128"/>
        <v>mejtb</v>
      </c>
      <c r="C156" t="str">
        <f t="shared" si="129"/>
        <v>986</v>
      </c>
      <c r="D156" t="str">
        <f t="shared" si="130"/>
        <v>tcfkqcevkxg-tcddkv-tgugctej</v>
      </c>
      <c r="E156">
        <f t="shared" si="131"/>
        <v>0</v>
      </c>
      <c r="F156">
        <f t="shared" si="132"/>
        <v>0</v>
      </c>
      <c r="G156">
        <f t="shared" si="132"/>
        <v>4</v>
      </c>
      <c r="H156">
        <f t="shared" si="132"/>
        <v>2</v>
      </c>
      <c r="I156">
        <f t="shared" si="122"/>
        <v>2</v>
      </c>
      <c r="J156">
        <f t="shared" si="121"/>
        <v>1</v>
      </c>
      <c r="K156">
        <f t="shared" si="121"/>
        <v>3</v>
      </c>
      <c r="L156">
        <f t="shared" si="121"/>
        <v>0</v>
      </c>
      <c r="M156">
        <f t="shared" si="121"/>
        <v>0</v>
      </c>
      <c r="N156">
        <f t="shared" si="159"/>
        <v>1</v>
      </c>
      <c r="O156">
        <f t="shared" si="159"/>
        <v>3</v>
      </c>
      <c r="P156">
        <f t="shared" si="159"/>
        <v>0</v>
      </c>
      <c r="Q156">
        <f t="shared" si="159"/>
        <v>0</v>
      </c>
      <c r="R156">
        <f t="shared" si="160"/>
        <v>0</v>
      </c>
      <c r="S156">
        <f t="shared" si="160"/>
        <v>0</v>
      </c>
      <c r="T156">
        <f t="shared" si="160"/>
        <v>0</v>
      </c>
      <c r="U156">
        <f t="shared" si="160"/>
        <v>1</v>
      </c>
      <c r="V156">
        <f t="shared" si="165"/>
        <v>0</v>
      </c>
      <c r="W156">
        <f t="shared" si="165"/>
        <v>0</v>
      </c>
      <c r="X156">
        <f t="shared" si="165"/>
        <v>4</v>
      </c>
      <c r="Y156">
        <f t="shared" si="165"/>
        <v>1</v>
      </c>
      <c r="Z156">
        <f t="shared" si="166"/>
        <v>2</v>
      </c>
      <c r="AA156">
        <f t="shared" si="166"/>
        <v>0</v>
      </c>
      <c r="AB156">
        <f t="shared" si="166"/>
        <v>1</v>
      </c>
      <c r="AC156">
        <f t="shared" si="161"/>
        <v>0</v>
      </c>
      <c r="AD156">
        <f t="shared" si="123"/>
        <v>0</v>
      </c>
      <c r="AE156" t="str">
        <f t="shared" si="133"/>
        <v>c, t</v>
      </c>
      <c r="AF156" t="str">
        <f t="shared" si="124"/>
        <v>g, k</v>
      </c>
      <c r="AG156" t="str">
        <f t="shared" si="125"/>
        <v>d, e, v</v>
      </c>
      <c r="AH156" t="str">
        <f t="shared" si="126"/>
        <v>f, j, q, u, x</v>
      </c>
      <c r="AI156" t="str">
        <f t="shared" si="127"/>
        <v>a, b, h, i, l, m, n, o, p, r, s, w, y, z</v>
      </c>
      <c r="AJ156" t="str">
        <f t="shared" si="134"/>
        <v/>
      </c>
      <c r="AK156" t="str">
        <f t="shared" si="135"/>
        <v/>
      </c>
      <c r="AL156" t="str">
        <f t="shared" si="136"/>
        <v/>
      </c>
      <c r="AM156">
        <f t="shared" si="137"/>
        <v>4</v>
      </c>
      <c r="AN156">
        <f t="shared" si="138"/>
        <v>3</v>
      </c>
      <c r="AO156">
        <f t="shared" si="139"/>
        <v>2</v>
      </c>
      <c r="AP156">
        <f t="shared" si="139"/>
        <v>1</v>
      </c>
      <c r="AQ156">
        <f t="shared" si="139"/>
        <v>0</v>
      </c>
      <c r="AR156">
        <f t="shared" si="139"/>
        <v>-1</v>
      </c>
      <c r="AS156">
        <f t="shared" ref="AS156:AT156" si="175">AR156-1</f>
        <v>-2</v>
      </c>
      <c r="AT156">
        <f t="shared" si="175"/>
        <v>-3</v>
      </c>
      <c r="AU156" t="str">
        <f t="shared" si="141"/>
        <v>c, tg, kd, e, vf, j, q, u, xa, b, h, i, l, m, n, o, p, r, s, w, y, z</v>
      </c>
      <c r="AV156" t="str">
        <f t="shared" si="142"/>
        <v>ctgkdevfjquxabhilmnoprswyz</v>
      </c>
      <c r="AW156" t="str">
        <f t="shared" si="143"/>
        <v>mejtb</v>
      </c>
      <c r="AX156" t="str">
        <f t="shared" si="144"/>
        <v>ctgkd</v>
      </c>
      <c r="AY156" s="4">
        <f t="shared" si="145"/>
        <v>0</v>
      </c>
    </row>
    <row r="157" spans="1:51">
      <c r="A157" t="s">
        <v>155</v>
      </c>
      <c r="B157" s="1" t="str">
        <f t="shared" si="128"/>
        <v>blvkt</v>
      </c>
      <c r="C157" t="str">
        <f t="shared" si="129"/>
        <v>189</v>
      </c>
      <c r="D157" t="str">
        <f t="shared" si="130"/>
        <v>vkrhzxgbv-ietlmbv-zktll-kxtvjnblbmbhg</v>
      </c>
      <c r="E157">
        <f t="shared" si="131"/>
        <v>0</v>
      </c>
      <c r="F157">
        <f t="shared" si="132"/>
        <v>5</v>
      </c>
      <c r="G157">
        <f t="shared" si="132"/>
        <v>0</v>
      </c>
      <c r="H157">
        <f t="shared" si="132"/>
        <v>0</v>
      </c>
      <c r="I157">
        <f t="shared" si="122"/>
        <v>1</v>
      </c>
      <c r="J157">
        <f t="shared" si="121"/>
        <v>0</v>
      </c>
      <c r="K157">
        <f t="shared" si="121"/>
        <v>2</v>
      </c>
      <c r="L157">
        <f t="shared" si="121"/>
        <v>2</v>
      </c>
      <c r="M157">
        <f t="shared" si="121"/>
        <v>1</v>
      </c>
      <c r="N157">
        <f t="shared" si="159"/>
        <v>1</v>
      </c>
      <c r="O157">
        <f t="shared" si="159"/>
        <v>3</v>
      </c>
      <c r="P157">
        <f t="shared" si="159"/>
        <v>4</v>
      </c>
      <c r="Q157">
        <f t="shared" si="159"/>
        <v>2</v>
      </c>
      <c r="R157">
        <f t="shared" si="160"/>
        <v>1</v>
      </c>
      <c r="S157">
        <f t="shared" si="160"/>
        <v>0</v>
      </c>
      <c r="T157">
        <f t="shared" si="160"/>
        <v>0</v>
      </c>
      <c r="U157">
        <f t="shared" si="160"/>
        <v>0</v>
      </c>
      <c r="V157">
        <f t="shared" si="165"/>
        <v>1</v>
      </c>
      <c r="W157">
        <f t="shared" si="165"/>
        <v>0</v>
      </c>
      <c r="X157">
        <f t="shared" si="165"/>
        <v>3</v>
      </c>
      <c r="Y157">
        <f t="shared" si="165"/>
        <v>0</v>
      </c>
      <c r="Z157">
        <f t="shared" si="166"/>
        <v>4</v>
      </c>
      <c r="AA157">
        <f t="shared" si="166"/>
        <v>0</v>
      </c>
      <c r="AB157">
        <f t="shared" si="166"/>
        <v>2</v>
      </c>
      <c r="AC157">
        <f t="shared" si="161"/>
        <v>0</v>
      </c>
      <c r="AD157">
        <f t="shared" si="123"/>
        <v>2</v>
      </c>
      <c r="AE157" t="str">
        <f t="shared" si="133"/>
        <v>b</v>
      </c>
      <c r="AF157" t="str">
        <f t="shared" si="124"/>
        <v>l, v</v>
      </c>
      <c r="AG157" t="str">
        <f t="shared" si="125"/>
        <v>k, t</v>
      </c>
      <c r="AH157" t="str">
        <f t="shared" si="126"/>
        <v>g, h, m, x, z</v>
      </c>
      <c r="AI157" t="str">
        <f t="shared" si="127"/>
        <v>e, i, j, n, r</v>
      </c>
      <c r="AJ157" t="str">
        <f t="shared" si="134"/>
        <v>a, c, d, f, o, p, q, s, u, w, y</v>
      </c>
      <c r="AK157" t="str">
        <f t="shared" si="135"/>
        <v/>
      </c>
      <c r="AL157" t="str">
        <f t="shared" si="136"/>
        <v/>
      </c>
      <c r="AM157">
        <f t="shared" si="137"/>
        <v>5</v>
      </c>
      <c r="AN157">
        <f t="shared" si="138"/>
        <v>4</v>
      </c>
      <c r="AO157">
        <f t="shared" si="139"/>
        <v>3</v>
      </c>
      <c r="AP157">
        <f t="shared" si="139"/>
        <v>2</v>
      </c>
      <c r="AQ157">
        <f t="shared" si="139"/>
        <v>1</v>
      </c>
      <c r="AR157">
        <f t="shared" si="139"/>
        <v>0</v>
      </c>
      <c r="AS157">
        <f t="shared" ref="AS157:AT157" si="176">AR157-1</f>
        <v>-1</v>
      </c>
      <c r="AT157">
        <f t="shared" si="176"/>
        <v>-2</v>
      </c>
      <c r="AU157" t="str">
        <f t="shared" si="141"/>
        <v>bl, vk, tg, h, m, x, ze, i, j, n, ra, c, d, f, o, p, q, s, u, w, y</v>
      </c>
      <c r="AV157" t="str">
        <f t="shared" si="142"/>
        <v>blvktghmxzeijnracdfopqsuwy</v>
      </c>
      <c r="AW157" t="str">
        <f t="shared" si="143"/>
        <v>blvkt</v>
      </c>
      <c r="AX157" t="str">
        <f t="shared" si="144"/>
        <v>blvkt</v>
      </c>
      <c r="AY157" s="4">
        <f t="shared" si="145"/>
        <v>189</v>
      </c>
    </row>
    <row r="158" spans="1:51">
      <c r="A158" t="s">
        <v>156</v>
      </c>
      <c r="B158" s="1" t="str">
        <f t="shared" si="128"/>
        <v>bkasy</v>
      </c>
      <c r="C158" t="str">
        <f t="shared" si="129"/>
        <v>282</v>
      </c>
      <c r="D158" t="str">
        <f t="shared" si="130"/>
        <v>gsvvswmzi-ikk-eguymwmxmsr</v>
      </c>
      <c r="E158">
        <f t="shared" si="131"/>
        <v>0</v>
      </c>
      <c r="F158">
        <f t="shared" si="132"/>
        <v>0</v>
      </c>
      <c r="G158">
        <f t="shared" si="132"/>
        <v>0</v>
      </c>
      <c r="H158">
        <f t="shared" si="132"/>
        <v>0</v>
      </c>
      <c r="I158">
        <f t="shared" si="122"/>
        <v>1</v>
      </c>
      <c r="J158">
        <f t="shared" si="121"/>
        <v>0</v>
      </c>
      <c r="K158">
        <f t="shared" si="121"/>
        <v>2</v>
      </c>
      <c r="L158">
        <f t="shared" si="121"/>
        <v>0</v>
      </c>
      <c r="M158">
        <f t="shared" si="121"/>
        <v>2</v>
      </c>
      <c r="N158">
        <f t="shared" si="159"/>
        <v>0</v>
      </c>
      <c r="O158">
        <f t="shared" si="159"/>
        <v>2</v>
      </c>
      <c r="P158">
        <f t="shared" si="159"/>
        <v>0</v>
      </c>
      <c r="Q158">
        <f t="shared" si="159"/>
        <v>4</v>
      </c>
      <c r="R158">
        <f t="shared" si="160"/>
        <v>0</v>
      </c>
      <c r="S158">
        <f t="shared" si="160"/>
        <v>0</v>
      </c>
      <c r="T158">
        <f t="shared" si="160"/>
        <v>0</v>
      </c>
      <c r="U158">
        <f t="shared" si="160"/>
        <v>0</v>
      </c>
      <c r="V158">
        <f t="shared" si="165"/>
        <v>1</v>
      </c>
      <c r="W158">
        <f t="shared" si="165"/>
        <v>3</v>
      </c>
      <c r="X158">
        <f t="shared" si="165"/>
        <v>0</v>
      </c>
      <c r="Y158">
        <f t="shared" si="165"/>
        <v>1</v>
      </c>
      <c r="Z158">
        <f t="shared" si="166"/>
        <v>2</v>
      </c>
      <c r="AA158">
        <f t="shared" si="166"/>
        <v>2</v>
      </c>
      <c r="AB158">
        <f t="shared" si="166"/>
        <v>1</v>
      </c>
      <c r="AC158">
        <f t="shared" si="161"/>
        <v>1</v>
      </c>
      <c r="AD158">
        <f t="shared" si="123"/>
        <v>1</v>
      </c>
      <c r="AE158" t="str">
        <f t="shared" si="133"/>
        <v>m</v>
      </c>
      <c r="AF158" t="str">
        <f t="shared" si="124"/>
        <v>s</v>
      </c>
      <c r="AG158" t="str">
        <f t="shared" si="125"/>
        <v>g, i, k, v, w</v>
      </c>
      <c r="AH158" t="str">
        <f t="shared" si="126"/>
        <v>e, r, u, x, y, z</v>
      </c>
      <c r="AI158" t="str">
        <f t="shared" si="127"/>
        <v>a, b, c, d, f, h, j, l, n, o, p, q, t</v>
      </c>
      <c r="AJ158" t="str">
        <f t="shared" si="134"/>
        <v/>
      </c>
      <c r="AK158" t="str">
        <f t="shared" si="135"/>
        <v/>
      </c>
      <c r="AL158" t="str">
        <f t="shared" si="136"/>
        <v/>
      </c>
      <c r="AM158">
        <f t="shared" si="137"/>
        <v>4</v>
      </c>
      <c r="AN158">
        <f t="shared" si="138"/>
        <v>3</v>
      </c>
      <c r="AO158">
        <f t="shared" si="139"/>
        <v>2</v>
      </c>
      <c r="AP158">
        <f t="shared" si="139"/>
        <v>1</v>
      </c>
      <c r="AQ158">
        <f t="shared" si="139"/>
        <v>0</v>
      </c>
      <c r="AR158">
        <f t="shared" si="139"/>
        <v>-1</v>
      </c>
      <c r="AS158">
        <f t="shared" ref="AS158:AT158" si="177">AR158-1</f>
        <v>-2</v>
      </c>
      <c r="AT158">
        <f t="shared" si="177"/>
        <v>-3</v>
      </c>
      <c r="AU158" t="str">
        <f t="shared" si="141"/>
        <v>msg, i, k, v, we, r, u, x, y, za, b, c, d, f, h, j, l, n, o, p, q, t</v>
      </c>
      <c r="AV158" t="str">
        <f t="shared" si="142"/>
        <v>msgikvweruxyzabcdfhjlnopqt</v>
      </c>
      <c r="AW158" t="str">
        <f t="shared" si="143"/>
        <v>bkasy</v>
      </c>
      <c r="AX158" t="str">
        <f t="shared" si="144"/>
        <v>msgik</v>
      </c>
      <c r="AY158" s="4">
        <f t="shared" si="145"/>
        <v>0</v>
      </c>
    </row>
    <row r="159" spans="1:51">
      <c r="A159" t="s">
        <v>157</v>
      </c>
      <c r="B159" s="1" t="str">
        <f t="shared" si="128"/>
        <v>eibnd</v>
      </c>
      <c r="C159" t="str">
        <f t="shared" si="129"/>
        <v>694</v>
      </c>
      <c r="D159" t="str">
        <f t="shared" si="130"/>
        <v>jqwpihizlwca-rmttgjmiv-ivitgaqa</v>
      </c>
      <c r="E159">
        <f t="shared" si="131"/>
        <v>3</v>
      </c>
      <c r="F159">
        <f t="shared" si="132"/>
        <v>0</v>
      </c>
      <c r="G159">
        <f t="shared" si="132"/>
        <v>1</v>
      </c>
      <c r="H159">
        <f t="shared" si="132"/>
        <v>0</v>
      </c>
      <c r="I159">
        <f t="shared" si="122"/>
        <v>0</v>
      </c>
      <c r="J159">
        <f t="shared" si="121"/>
        <v>0</v>
      </c>
      <c r="K159">
        <f t="shared" si="121"/>
        <v>2</v>
      </c>
      <c r="L159">
        <f t="shared" si="121"/>
        <v>1</v>
      </c>
      <c r="M159">
        <f t="shared" si="121"/>
        <v>5</v>
      </c>
      <c r="N159">
        <f t="shared" si="159"/>
        <v>2</v>
      </c>
      <c r="O159">
        <f t="shared" si="159"/>
        <v>0</v>
      </c>
      <c r="P159">
        <f t="shared" si="159"/>
        <v>1</v>
      </c>
      <c r="Q159">
        <f t="shared" si="159"/>
        <v>2</v>
      </c>
      <c r="R159">
        <f t="shared" si="160"/>
        <v>0</v>
      </c>
      <c r="S159">
        <f t="shared" si="160"/>
        <v>0</v>
      </c>
      <c r="T159">
        <f t="shared" si="160"/>
        <v>1</v>
      </c>
      <c r="U159">
        <f t="shared" si="160"/>
        <v>2</v>
      </c>
      <c r="V159">
        <f t="shared" si="165"/>
        <v>1</v>
      </c>
      <c r="W159">
        <f t="shared" si="165"/>
        <v>0</v>
      </c>
      <c r="X159">
        <f t="shared" si="165"/>
        <v>3</v>
      </c>
      <c r="Y159">
        <f t="shared" si="165"/>
        <v>0</v>
      </c>
      <c r="Z159">
        <f t="shared" si="166"/>
        <v>2</v>
      </c>
      <c r="AA159">
        <f t="shared" si="166"/>
        <v>2</v>
      </c>
      <c r="AB159">
        <f t="shared" si="166"/>
        <v>0</v>
      </c>
      <c r="AC159">
        <f t="shared" si="161"/>
        <v>0</v>
      </c>
      <c r="AD159">
        <f t="shared" si="123"/>
        <v>1</v>
      </c>
      <c r="AE159" t="str">
        <f t="shared" si="133"/>
        <v>i</v>
      </c>
      <c r="AF159" t="str">
        <f t="shared" si="124"/>
        <v/>
      </c>
      <c r="AG159" t="str">
        <f t="shared" si="125"/>
        <v>a, t</v>
      </c>
      <c r="AH159" t="str">
        <f t="shared" si="126"/>
        <v>g, j, m, q, v, w</v>
      </c>
      <c r="AI159" t="str">
        <f t="shared" si="127"/>
        <v>c, h, l, p, r, z</v>
      </c>
      <c r="AJ159" t="str">
        <f t="shared" si="134"/>
        <v>b, d, e, f, k, n, o, s, u, x, y</v>
      </c>
      <c r="AK159" t="str">
        <f t="shared" si="135"/>
        <v/>
      </c>
      <c r="AL159" t="str">
        <f t="shared" si="136"/>
        <v/>
      </c>
      <c r="AM159">
        <f t="shared" si="137"/>
        <v>5</v>
      </c>
      <c r="AN159">
        <f t="shared" si="138"/>
        <v>4</v>
      </c>
      <c r="AO159">
        <f t="shared" si="139"/>
        <v>3</v>
      </c>
      <c r="AP159">
        <f t="shared" si="139"/>
        <v>2</v>
      </c>
      <c r="AQ159">
        <f t="shared" si="139"/>
        <v>1</v>
      </c>
      <c r="AR159">
        <f t="shared" si="139"/>
        <v>0</v>
      </c>
      <c r="AS159">
        <f t="shared" ref="AS159:AT159" si="178">AR159-1</f>
        <v>-1</v>
      </c>
      <c r="AT159">
        <f t="shared" si="178"/>
        <v>-2</v>
      </c>
      <c r="AU159" t="str">
        <f t="shared" si="141"/>
        <v>ia, tg, j, m, q, v, wc, h, l, p, r, zb, d, e, f, k, n, o, s, u, x, y</v>
      </c>
      <c r="AV159" t="str">
        <f t="shared" si="142"/>
        <v>iatgjmqvwchlprzbdefknosuxy</v>
      </c>
      <c r="AW159" t="str">
        <f t="shared" si="143"/>
        <v>eibnd</v>
      </c>
      <c r="AX159" t="str">
        <f t="shared" si="144"/>
        <v>iatgj</v>
      </c>
      <c r="AY159" s="4">
        <f t="shared" si="145"/>
        <v>0</v>
      </c>
    </row>
    <row r="160" spans="1:51">
      <c r="A160" t="s">
        <v>158</v>
      </c>
      <c r="B160" s="1" t="str">
        <f t="shared" si="128"/>
        <v>abodg</v>
      </c>
      <c r="C160" t="str">
        <f t="shared" si="129"/>
        <v>697</v>
      </c>
      <c r="D160" t="str">
        <f t="shared" si="130"/>
        <v>kzeed-jll-fsfqdxnx</v>
      </c>
      <c r="E160">
        <f t="shared" si="131"/>
        <v>0</v>
      </c>
      <c r="F160">
        <f t="shared" si="132"/>
        <v>0</v>
      </c>
      <c r="G160">
        <f t="shared" si="132"/>
        <v>0</v>
      </c>
      <c r="H160">
        <f t="shared" si="132"/>
        <v>2</v>
      </c>
      <c r="I160">
        <f t="shared" si="122"/>
        <v>2</v>
      </c>
      <c r="J160">
        <f t="shared" si="121"/>
        <v>2</v>
      </c>
      <c r="K160">
        <f t="shared" si="121"/>
        <v>0</v>
      </c>
      <c r="L160">
        <f t="shared" si="121"/>
        <v>0</v>
      </c>
      <c r="M160">
        <f t="shared" si="121"/>
        <v>0</v>
      </c>
      <c r="N160">
        <f t="shared" si="159"/>
        <v>1</v>
      </c>
      <c r="O160">
        <f t="shared" si="159"/>
        <v>1</v>
      </c>
      <c r="P160">
        <f t="shared" si="159"/>
        <v>2</v>
      </c>
      <c r="Q160">
        <f t="shared" si="159"/>
        <v>0</v>
      </c>
      <c r="R160">
        <f t="shared" si="160"/>
        <v>1</v>
      </c>
      <c r="S160">
        <f t="shared" si="160"/>
        <v>0</v>
      </c>
      <c r="T160">
        <f t="shared" si="160"/>
        <v>0</v>
      </c>
      <c r="U160">
        <f t="shared" si="160"/>
        <v>1</v>
      </c>
      <c r="V160">
        <f t="shared" si="165"/>
        <v>0</v>
      </c>
      <c r="W160">
        <f t="shared" si="165"/>
        <v>1</v>
      </c>
      <c r="X160">
        <f t="shared" si="165"/>
        <v>0</v>
      </c>
      <c r="Y160">
        <f t="shared" si="165"/>
        <v>0</v>
      </c>
      <c r="Z160">
        <f t="shared" si="166"/>
        <v>0</v>
      </c>
      <c r="AA160">
        <f t="shared" si="166"/>
        <v>0</v>
      </c>
      <c r="AB160">
        <f t="shared" si="166"/>
        <v>2</v>
      </c>
      <c r="AC160">
        <f t="shared" si="161"/>
        <v>0</v>
      </c>
      <c r="AD160">
        <f t="shared" si="123"/>
        <v>1</v>
      </c>
      <c r="AE160" t="str">
        <f t="shared" si="133"/>
        <v>d, e, f, l, x</v>
      </c>
      <c r="AF160" t="str">
        <f t="shared" si="124"/>
        <v>j, k, n, q, s, z</v>
      </c>
      <c r="AG160" t="str">
        <f t="shared" si="125"/>
        <v>a, b, c, g, h, i, m, o, p, r, t, u, v, w, y</v>
      </c>
      <c r="AH160" t="str">
        <f t="shared" si="126"/>
        <v/>
      </c>
      <c r="AI160" t="str">
        <f t="shared" si="127"/>
        <v/>
      </c>
      <c r="AJ160" t="str">
        <f t="shared" si="134"/>
        <v/>
      </c>
      <c r="AK160" t="str">
        <f t="shared" si="135"/>
        <v/>
      </c>
      <c r="AL160" t="str">
        <f t="shared" si="136"/>
        <v/>
      </c>
      <c r="AM160">
        <f t="shared" si="137"/>
        <v>2</v>
      </c>
      <c r="AN160">
        <f t="shared" si="138"/>
        <v>1</v>
      </c>
      <c r="AO160">
        <f t="shared" si="139"/>
        <v>0</v>
      </c>
      <c r="AP160">
        <f t="shared" si="139"/>
        <v>-1</v>
      </c>
      <c r="AQ160">
        <f t="shared" si="139"/>
        <v>-2</v>
      </c>
      <c r="AR160">
        <f t="shared" si="139"/>
        <v>-3</v>
      </c>
      <c r="AS160">
        <f t="shared" ref="AS160:AT160" si="179">AR160-1</f>
        <v>-4</v>
      </c>
      <c r="AT160">
        <f t="shared" si="179"/>
        <v>-5</v>
      </c>
      <c r="AU160" t="str">
        <f t="shared" si="141"/>
        <v>d, e, f, l, xj, k, n, q, s, za, b, c, g, h, i, m, o, p, r, t, u, v, w, y</v>
      </c>
      <c r="AV160" t="str">
        <f t="shared" si="142"/>
        <v>deflxjknqszabcghimoprtuvwy</v>
      </c>
      <c r="AW160" t="str">
        <f t="shared" si="143"/>
        <v>abodg</v>
      </c>
      <c r="AX160" t="str">
        <f t="shared" si="144"/>
        <v>deflx</v>
      </c>
      <c r="AY160" s="4">
        <f t="shared" si="145"/>
        <v>0</v>
      </c>
    </row>
    <row r="161" spans="1:51">
      <c r="A161" t="s">
        <v>159</v>
      </c>
      <c r="B161" s="1" t="str">
        <f t="shared" si="128"/>
        <v>crlpt</v>
      </c>
      <c r="C161" t="str">
        <f t="shared" si="129"/>
        <v>977</v>
      </c>
      <c r="D161" t="str">
        <f t="shared" si="130"/>
        <v>xtwtelcj-rclop-prr-hzcvdsza</v>
      </c>
      <c r="E161">
        <f t="shared" si="131"/>
        <v>1</v>
      </c>
      <c r="F161">
        <f t="shared" si="132"/>
        <v>0</v>
      </c>
      <c r="G161">
        <f t="shared" si="132"/>
        <v>3</v>
      </c>
      <c r="H161">
        <f t="shared" si="132"/>
        <v>1</v>
      </c>
      <c r="I161">
        <f t="shared" si="122"/>
        <v>1</v>
      </c>
      <c r="J161">
        <f t="shared" si="121"/>
        <v>0</v>
      </c>
      <c r="K161">
        <f t="shared" si="121"/>
        <v>0</v>
      </c>
      <c r="L161">
        <f t="shared" si="121"/>
        <v>1</v>
      </c>
      <c r="M161">
        <f t="shared" si="121"/>
        <v>0</v>
      </c>
      <c r="N161">
        <f t="shared" si="159"/>
        <v>1</v>
      </c>
      <c r="O161">
        <f t="shared" si="159"/>
        <v>0</v>
      </c>
      <c r="P161">
        <f t="shared" si="159"/>
        <v>2</v>
      </c>
      <c r="Q161">
        <f t="shared" si="159"/>
        <v>0</v>
      </c>
      <c r="R161">
        <f t="shared" si="160"/>
        <v>0</v>
      </c>
      <c r="S161">
        <f t="shared" si="160"/>
        <v>1</v>
      </c>
      <c r="T161">
        <f t="shared" si="160"/>
        <v>2</v>
      </c>
      <c r="U161">
        <f t="shared" si="160"/>
        <v>0</v>
      </c>
      <c r="V161">
        <f t="shared" si="165"/>
        <v>3</v>
      </c>
      <c r="W161">
        <f t="shared" si="165"/>
        <v>1</v>
      </c>
      <c r="X161">
        <f t="shared" si="165"/>
        <v>2</v>
      </c>
      <c r="Y161">
        <f t="shared" si="165"/>
        <v>0</v>
      </c>
      <c r="Z161">
        <f t="shared" si="166"/>
        <v>1</v>
      </c>
      <c r="AA161">
        <f t="shared" si="166"/>
        <v>1</v>
      </c>
      <c r="AB161">
        <f t="shared" si="166"/>
        <v>1</v>
      </c>
      <c r="AC161">
        <f t="shared" si="161"/>
        <v>0</v>
      </c>
      <c r="AD161">
        <f t="shared" si="123"/>
        <v>2</v>
      </c>
      <c r="AE161" t="str">
        <f t="shared" si="133"/>
        <v>c, r</v>
      </c>
      <c r="AF161" t="str">
        <f t="shared" si="124"/>
        <v>l, p, t, z</v>
      </c>
      <c r="AG161" t="str">
        <f t="shared" si="125"/>
        <v>a, d, e, h, j, o, s, v, w, x</v>
      </c>
      <c r="AH161" t="str">
        <f t="shared" si="126"/>
        <v>b, f, g, i, k, m, n, q, u, y</v>
      </c>
      <c r="AI161" t="str">
        <f t="shared" si="127"/>
        <v/>
      </c>
      <c r="AJ161" t="str">
        <f t="shared" si="134"/>
        <v/>
      </c>
      <c r="AK161" t="str">
        <f t="shared" si="135"/>
        <v/>
      </c>
      <c r="AL161" t="str">
        <f t="shared" si="136"/>
        <v/>
      </c>
      <c r="AM161">
        <f t="shared" si="137"/>
        <v>3</v>
      </c>
      <c r="AN161">
        <f t="shared" si="138"/>
        <v>2</v>
      </c>
      <c r="AO161">
        <f t="shared" si="139"/>
        <v>1</v>
      </c>
      <c r="AP161">
        <f t="shared" si="139"/>
        <v>0</v>
      </c>
      <c r="AQ161">
        <f t="shared" si="139"/>
        <v>-1</v>
      </c>
      <c r="AR161">
        <f t="shared" si="139"/>
        <v>-2</v>
      </c>
      <c r="AS161">
        <f t="shared" ref="AS161:AT161" si="180">AR161-1</f>
        <v>-3</v>
      </c>
      <c r="AT161">
        <f t="shared" si="180"/>
        <v>-4</v>
      </c>
      <c r="AU161" t="str">
        <f t="shared" si="141"/>
        <v>c, rl, p, t, za, d, e, h, j, o, s, v, w, xb, f, g, i, k, m, n, q, u, y</v>
      </c>
      <c r="AV161" t="str">
        <f t="shared" si="142"/>
        <v>crlptzadehjosvwxbfgikmnquy</v>
      </c>
      <c r="AW161" t="str">
        <f t="shared" si="143"/>
        <v>crlpt</v>
      </c>
      <c r="AX161" t="str">
        <f t="shared" si="144"/>
        <v>crlpt</v>
      </c>
      <c r="AY161" s="4">
        <f t="shared" si="145"/>
        <v>977</v>
      </c>
    </row>
    <row r="162" spans="1:51">
      <c r="A162" t="s">
        <v>160</v>
      </c>
      <c r="B162" s="1" t="str">
        <f t="shared" si="128"/>
        <v>oldhw</v>
      </c>
      <c r="C162" t="str">
        <f t="shared" si="129"/>
        <v>872</v>
      </c>
      <c r="D162" t="str">
        <f t="shared" si="130"/>
        <v>nuatmlmdpage-ngzzk-dqmocgueufuaz</v>
      </c>
      <c r="E162">
        <f t="shared" si="131"/>
        <v>3</v>
      </c>
      <c r="F162">
        <f t="shared" si="132"/>
        <v>0</v>
      </c>
      <c r="G162">
        <f t="shared" si="132"/>
        <v>1</v>
      </c>
      <c r="H162">
        <f t="shared" si="132"/>
        <v>2</v>
      </c>
      <c r="I162">
        <f t="shared" si="122"/>
        <v>2</v>
      </c>
      <c r="J162">
        <f t="shared" si="121"/>
        <v>1</v>
      </c>
      <c r="K162">
        <f t="shared" si="121"/>
        <v>3</v>
      </c>
      <c r="L162">
        <f t="shared" si="121"/>
        <v>0</v>
      </c>
      <c r="M162">
        <f t="shared" si="121"/>
        <v>0</v>
      </c>
      <c r="N162">
        <f t="shared" si="159"/>
        <v>0</v>
      </c>
      <c r="O162">
        <f t="shared" si="159"/>
        <v>1</v>
      </c>
      <c r="P162">
        <f t="shared" si="159"/>
        <v>1</v>
      </c>
      <c r="Q162">
        <f t="shared" si="159"/>
        <v>3</v>
      </c>
      <c r="R162">
        <f t="shared" si="160"/>
        <v>2</v>
      </c>
      <c r="S162">
        <f t="shared" si="160"/>
        <v>1</v>
      </c>
      <c r="T162">
        <f t="shared" si="160"/>
        <v>1</v>
      </c>
      <c r="U162">
        <f t="shared" si="160"/>
        <v>1</v>
      </c>
      <c r="V162">
        <f t="shared" si="165"/>
        <v>0</v>
      </c>
      <c r="W162">
        <f t="shared" si="165"/>
        <v>0</v>
      </c>
      <c r="X162">
        <f t="shared" si="165"/>
        <v>1</v>
      </c>
      <c r="Y162">
        <f t="shared" si="165"/>
        <v>4</v>
      </c>
      <c r="Z162">
        <f t="shared" si="166"/>
        <v>0</v>
      </c>
      <c r="AA162">
        <f t="shared" si="166"/>
        <v>0</v>
      </c>
      <c r="AB162">
        <f t="shared" si="166"/>
        <v>0</v>
      </c>
      <c r="AC162">
        <f t="shared" si="161"/>
        <v>0</v>
      </c>
      <c r="AD162">
        <f t="shared" si="123"/>
        <v>3</v>
      </c>
      <c r="AE162" t="str">
        <f t="shared" si="133"/>
        <v>u</v>
      </c>
      <c r="AF162" t="str">
        <f t="shared" si="124"/>
        <v>a, g, m, z</v>
      </c>
      <c r="AG162" t="str">
        <f t="shared" si="125"/>
        <v>d, e, n</v>
      </c>
      <c r="AH162" t="str">
        <f t="shared" si="126"/>
        <v>c, f, k, l, o, p, q, t</v>
      </c>
      <c r="AI162" t="str">
        <f t="shared" si="127"/>
        <v>b, h, i, j, r, s, v, w, x, y</v>
      </c>
      <c r="AJ162" t="str">
        <f t="shared" si="134"/>
        <v/>
      </c>
      <c r="AK162" t="str">
        <f t="shared" si="135"/>
        <v/>
      </c>
      <c r="AL162" t="str">
        <f t="shared" si="136"/>
        <v/>
      </c>
      <c r="AM162">
        <f t="shared" si="137"/>
        <v>4</v>
      </c>
      <c r="AN162">
        <f t="shared" si="138"/>
        <v>3</v>
      </c>
      <c r="AO162">
        <f t="shared" si="139"/>
        <v>2</v>
      </c>
      <c r="AP162">
        <f t="shared" si="139"/>
        <v>1</v>
      </c>
      <c r="AQ162">
        <f t="shared" si="139"/>
        <v>0</v>
      </c>
      <c r="AR162">
        <f t="shared" si="139"/>
        <v>-1</v>
      </c>
      <c r="AS162">
        <f t="shared" ref="AS162:AT162" si="181">AR162-1</f>
        <v>-2</v>
      </c>
      <c r="AT162">
        <f t="shared" si="181"/>
        <v>-3</v>
      </c>
      <c r="AU162" t="str">
        <f t="shared" si="141"/>
        <v>ua, g, m, zd, e, nc, f, k, l, o, p, q, tb, h, i, j, r, s, v, w, x, y</v>
      </c>
      <c r="AV162" t="str">
        <f t="shared" si="142"/>
        <v>uagmzdencfklopqtbhijrsvwxy</v>
      </c>
      <c r="AW162" t="str">
        <f t="shared" si="143"/>
        <v>oldhw</v>
      </c>
      <c r="AX162" t="str">
        <f t="shared" si="144"/>
        <v>uagmz</v>
      </c>
      <c r="AY162" s="4">
        <f t="shared" si="145"/>
        <v>0</v>
      </c>
    </row>
    <row r="163" spans="1:51">
      <c r="A163" t="s">
        <v>161</v>
      </c>
      <c r="B163" s="1" t="str">
        <f t="shared" si="128"/>
        <v>ycgrk</v>
      </c>
      <c r="C163" t="str">
        <f t="shared" si="129"/>
        <v>678</v>
      </c>
      <c r="D163" t="str">
        <f t="shared" si="130"/>
        <v>pybgmyargtc-pyzzgr-kylyeckclr</v>
      </c>
      <c r="E163">
        <f t="shared" si="131"/>
        <v>1</v>
      </c>
      <c r="F163">
        <f t="shared" si="132"/>
        <v>1</v>
      </c>
      <c r="G163">
        <f t="shared" si="132"/>
        <v>3</v>
      </c>
      <c r="H163">
        <f t="shared" si="132"/>
        <v>0</v>
      </c>
      <c r="I163">
        <f t="shared" si="122"/>
        <v>1</v>
      </c>
      <c r="J163">
        <f t="shared" si="121"/>
        <v>0</v>
      </c>
      <c r="K163">
        <f t="shared" si="121"/>
        <v>3</v>
      </c>
      <c r="L163">
        <f t="shared" si="121"/>
        <v>0</v>
      </c>
      <c r="M163">
        <f t="shared" si="121"/>
        <v>0</v>
      </c>
      <c r="N163">
        <f t="shared" si="159"/>
        <v>0</v>
      </c>
      <c r="O163">
        <f t="shared" si="159"/>
        <v>2</v>
      </c>
      <c r="P163">
        <f t="shared" si="159"/>
        <v>2</v>
      </c>
      <c r="Q163">
        <f t="shared" si="159"/>
        <v>1</v>
      </c>
      <c r="R163">
        <f t="shared" si="160"/>
        <v>0</v>
      </c>
      <c r="S163">
        <f t="shared" si="160"/>
        <v>0</v>
      </c>
      <c r="T163">
        <f t="shared" si="160"/>
        <v>2</v>
      </c>
      <c r="U163">
        <f t="shared" si="160"/>
        <v>0</v>
      </c>
      <c r="V163">
        <f t="shared" si="165"/>
        <v>3</v>
      </c>
      <c r="W163">
        <f t="shared" si="165"/>
        <v>0</v>
      </c>
      <c r="X163">
        <f t="shared" si="165"/>
        <v>1</v>
      </c>
      <c r="Y163">
        <f t="shared" si="165"/>
        <v>0</v>
      </c>
      <c r="Z163">
        <f t="shared" si="166"/>
        <v>0</v>
      </c>
      <c r="AA163">
        <f t="shared" si="166"/>
        <v>0</v>
      </c>
      <c r="AB163">
        <f t="shared" si="166"/>
        <v>0</v>
      </c>
      <c r="AC163">
        <f t="shared" si="161"/>
        <v>5</v>
      </c>
      <c r="AD163">
        <f t="shared" si="123"/>
        <v>2</v>
      </c>
      <c r="AE163" t="str">
        <f t="shared" si="133"/>
        <v>y</v>
      </c>
      <c r="AF163" t="str">
        <f t="shared" si="124"/>
        <v/>
      </c>
      <c r="AG163" t="str">
        <f t="shared" si="125"/>
        <v>c, g, r</v>
      </c>
      <c r="AH163" t="str">
        <f t="shared" si="126"/>
        <v>k, l, p, z</v>
      </c>
      <c r="AI163" t="str">
        <f t="shared" si="127"/>
        <v>a, b, e, m, t</v>
      </c>
      <c r="AJ163" t="str">
        <f t="shared" si="134"/>
        <v>d, f, h, i, j, n, o, q, s, u, v, w, x</v>
      </c>
      <c r="AK163" t="str">
        <f t="shared" si="135"/>
        <v/>
      </c>
      <c r="AL163" t="str">
        <f t="shared" si="136"/>
        <v/>
      </c>
      <c r="AM163">
        <f t="shared" si="137"/>
        <v>5</v>
      </c>
      <c r="AN163">
        <f t="shared" si="138"/>
        <v>4</v>
      </c>
      <c r="AO163">
        <f t="shared" si="139"/>
        <v>3</v>
      </c>
      <c r="AP163">
        <f t="shared" si="139"/>
        <v>2</v>
      </c>
      <c r="AQ163">
        <f t="shared" si="139"/>
        <v>1</v>
      </c>
      <c r="AR163">
        <f t="shared" si="139"/>
        <v>0</v>
      </c>
      <c r="AS163">
        <f t="shared" ref="AS163:AT163" si="182">AR163-1</f>
        <v>-1</v>
      </c>
      <c r="AT163">
        <f t="shared" si="182"/>
        <v>-2</v>
      </c>
      <c r="AU163" t="str">
        <f t="shared" si="141"/>
        <v>yc, g, rk, l, p, za, b, e, m, td, f, h, i, j, n, o, q, s, u, v, w, x</v>
      </c>
      <c r="AV163" t="str">
        <f t="shared" si="142"/>
        <v>ycgrklpzabemtdfhijnoqsuvwx</v>
      </c>
      <c r="AW163" t="str">
        <f t="shared" si="143"/>
        <v>ycgrk</v>
      </c>
      <c r="AX163" t="str">
        <f t="shared" si="144"/>
        <v>ycgrk</v>
      </c>
      <c r="AY163" s="4">
        <f t="shared" si="145"/>
        <v>678</v>
      </c>
    </row>
    <row r="164" spans="1:51">
      <c r="A164" t="s">
        <v>162</v>
      </c>
      <c r="B164" s="1" t="str">
        <f t="shared" si="128"/>
        <v>xmynz</v>
      </c>
      <c r="C164" t="str">
        <f t="shared" si="129"/>
        <v>316</v>
      </c>
      <c r="D164" t="str">
        <f t="shared" si="130"/>
        <v>yhwooebeaz-acc-klanwpekjo</v>
      </c>
      <c r="E164">
        <f t="shared" si="131"/>
        <v>3</v>
      </c>
      <c r="F164">
        <f t="shared" si="132"/>
        <v>1</v>
      </c>
      <c r="G164">
        <f t="shared" si="132"/>
        <v>2</v>
      </c>
      <c r="H164">
        <f t="shared" si="132"/>
        <v>0</v>
      </c>
      <c r="I164">
        <f t="shared" si="122"/>
        <v>3</v>
      </c>
      <c r="J164">
        <f t="shared" si="121"/>
        <v>0</v>
      </c>
      <c r="K164">
        <f t="shared" si="121"/>
        <v>0</v>
      </c>
      <c r="L164">
        <f t="shared" si="121"/>
        <v>1</v>
      </c>
      <c r="M164">
        <f t="shared" si="121"/>
        <v>0</v>
      </c>
      <c r="N164">
        <f t="shared" si="159"/>
        <v>1</v>
      </c>
      <c r="O164">
        <f t="shared" si="159"/>
        <v>2</v>
      </c>
      <c r="P164">
        <f t="shared" si="159"/>
        <v>1</v>
      </c>
      <c r="Q164">
        <f t="shared" si="159"/>
        <v>0</v>
      </c>
      <c r="R164">
        <f t="shared" si="160"/>
        <v>1</v>
      </c>
      <c r="S164">
        <f t="shared" si="160"/>
        <v>3</v>
      </c>
      <c r="T164">
        <f t="shared" si="160"/>
        <v>1</v>
      </c>
      <c r="U164">
        <f t="shared" si="160"/>
        <v>0</v>
      </c>
      <c r="V164">
        <f t="shared" si="165"/>
        <v>0</v>
      </c>
      <c r="W164">
        <f t="shared" si="165"/>
        <v>0</v>
      </c>
      <c r="X164">
        <f t="shared" si="165"/>
        <v>0</v>
      </c>
      <c r="Y164">
        <f t="shared" si="165"/>
        <v>0</v>
      </c>
      <c r="Z164">
        <f t="shared" si="166"/>
        <v>0</v>
      </c>
      <c r="AA164">
        <f t="shared" si="166"/>
        <v>2</v>
      </c>
      <c r="AB164">
        <f t="shared" si="166"/>
        <v>0</v>
      </c>
      <c r="AC164">
        <f t="shared" si="161"/>
        <v>1</v>
      </c>
      <c r="AD164">
        <f t="shared" si="123"/>
        <v>1</v>
      </c>
      <c r="AE164" t="str">
        <f t="shared" si="133"/>
        <v>a, e, o</v>
      </c>
      <c r="AF164" t="str">
        <f t="shared" si="124"/>
        <v>c, k, w</v>
      </c>
      <c r="AG164" t="str">
        <f t="shared" si="125"/>
        <v>b, h, j, l, n, p, y, z</v>
      </c>
      <c r="AH164" t="str">
        <f t="shared" si="126"/>
        <v>d, f, g, i, m, q, r, s, t, u, v, x</v>
      </c>
      <c r="AI164" t="str">
        <f t="shared" si="127"/>
        <v/>
      </c>
      <c r="AJ164" t="str">
        <f t="shared" si="134"/>
        <v/>
      </c>
      <c r="AK164" t="str">
        <f t="shared" si="135"/>
        <v/>
      </c>
      <c r="AL164" t="str">
        <f t="shared" si="136"/>
        <v/>
      </c>
      <c r="AM164">
        <f t="shared" si="137"/>
        <v>3</v>
      </c>
      <c r="AN164">
        <f t="shared" si="138"/>
        <v>2</v>
      </c>
      <c r="AO164">
        <f t="shared" si="139"/>
        <v>1</v>
      </c>
      <c r="AP164">
        <f t="shared" si="139"/>
        <v>0</v>
      </c>
      <c r="AQ164">
        <f t="shared" si="139"/>
        <v>-1</v>
      </c>
      <c r="AR164">
        <f t="shared" si="139"/>
        <v>-2</v>
      </c>
      <c r="AS164">
        <f t="shared" ref="AS164:AT164" si="183">AR164-1</f>
        <v>-3</v>
      </c>
      <c r="AT164">
        <f t="shared" si="183"/>
        <v>-4</v>
      </c>
      <c r="AU164" t="str">
        <f t="shared" si="141"/>
        <v>a, e, oc, k, wb, h, j, l, n, p, y, zd, f, g, i, m, q, r, s, t, u, v, x</v>
      </c>
      <c r="AV164" t="str">
        <f t="shared" si="142"/>
        <v>aeockwbhjlnpyzdfgimqrstuvx</v>
      </c>
      <c r="AW164" t="str">
        <f t="shared" si="143"/>
        <v>xmynz</v>
      </c>
      <c r="AX164" t="str">
        <f t="shared" si="144"/>
        <v>aeock</v>
      </c>
      <c r="AY164" s="4">
        <f t="shared" si="145"/>
        <v>0</v>
      </c>
    </row>
    <row r="165" spans="1:51">
      <c r="A165" t="s">
        <v>163</v>
      </c>
      <c r="B165" s="1" t="str">
        <f t="shared" si="128"/>
        <v>ycnzs</v>
      </c>
      <c r="C165" t="str">
        <f t="shared" si="129"/>
        <v>781</v>
      </c>
      <c r="D165" t="str">
        <f t="shared" si="130"/>
        <v>qzlozfhmf-azrjds-vnqjrgno</v>
      </c>
      <c r="E165">
        <f t="shared" si="131"/>
        <v>1</v>
      </c>
      <c r="F165">
        <f t="shared" si="132"/>
        <v>0</v>
      </c>
      <c r="G165">
        <f t="shared" si="132"/>
        <v>0</v>
      </c>
      <c r="H165">
        <f t="shared" si="132"/>
        <v>1</v>
      </c>
      <c r="I165">
        <f t="shared" si="122"/>
        <v>0</v>
      </c>
      <c r="J165">
        <f t="shared" si="121"/>
        <v>2</v>
      </c>
      <c r="K165">
        <f t="shared" si="121"/>
        <v>1</v>
      </c>
      <c r="L165">
        <f t="shared" si="121"/>
        <v>1</v>
      </c>
      <c r="M165">
        <f t="shared" si="121"/>
        <v>0</v>
      </c>
      <c r="N165">
        <f t="shared" si="159"/>
        <v>2</v>
      </c>
      <c r="O165">
        <f t="shared" si="159"/>
        <v>0</v>
      </c>
      <c r="P165">
        <f t="shared" si="159"/>
        <v>1</v>
      </c>
      <c r="Q165">
        <f t="shared" si="159"/>
        <v>1</v>
      </c>
      <c r="R165">
        <f t="shared" si="160"/>
        <v>2</v>
      </c>
      <c r="S165">
        <f t="shared" si="160"/>
        <v>2</v>
      </c>
      <c r="T165">
        <f t="shared" si="160"/>
        <v>0</v>
      </c>
      <c r="U165">
        <f t="shared" si="160"/>
        <v>2</v>
      </c>
      <c r="V165">
        <f t="shared" si="165"/>
        <v>2</v>
      </c>
      <c r="W165">
        <f t="shared" si="165"/>
        <v>1</v>
      </c>
      <c r="X165">
        <f t="shared" si="165"/>
        <v>0</v>
      </c>
      <c r="Y165">
        <f t="shared" si="165"/>
        <v>0</v>
      </c>
      <c r="Z165">
        <f t="shared" si="166"/>
        <v>1</v>
      </c>
      <c r="AA165">
        <f t="shared" si="166"/>
        <v>0</v>
      </c>
      <c r="AB165">
        <f t="shared" si="166"/>
        <v>0</v>
      </c>
      <c r="AC165">
        <f t="shared" si="161"/>
        <v>0</v>
      </c>
      <c r="AD165">
        <f t="shared" si="123"/>
        <v>3</v>
      </c>
      <c r="AE165" t="str">
        <f t="shared" si="133"/>
        <v>z</v>
      </c>
      <c r="AF165" t="str">
        <f t="shared" si="124"/>
        <v>f, j, n, o, q, r</v>
      </c>
      <c r="AG165" t="str">
        <f t="shared" si="125"/>
        <v>a, d, g, h, l, m, s, v</v>
      </c>
      <c r="AH165" t="str">
        <f t="shared" si="126"/>
        <v>b, c, e, i, k, p, t, u, w, x, y</v>
      </c>
      <c r="AI165" t="str">
        <f t="shared" si="127"/>
        <v/>
      </c>
      <c r="AJ165" t="str">
        <f t="shared" si="134"/>
        <v/>
      </c>
      <c r="AK165" t="str">
        <f t="shared" si="135"/>
        <v/>
      </c>
      <c r="AL165" t="str">
        <f t="shared" si="136"/>
        <v/>
      </c>
      <c r="AM165">
        <f t="shared" si="137"/>
        <v>3</v>
      </c>
      <c r="AN165">
        <f t="shared" si="138"/>
        <v>2</v>
      </c>
      <c r="AO165">
        <f t="shared" si="139"/>
        <v>1</v>
      </c>
      <c r="AP165">
        <f t="shared" si="139"/>
        <v>0</v>
      </c>
      <c r="AQ165">
        <f t="shared" si="139"/>
        <v>-1</v>
      </c>
      <c r="AR165">
        <f t="shared" si="139"/>
        <v>-2</v>
      </c>
      <c r="AS165">
        <f t="shared" ref="AS165:AT165" si="184">AR165-1</f>
        <v>-3</v>
      </c>
      <c r="AT165">
        <f t="shared" si="184"/>
        <v>-4</v>
      </c>
      <c r="AU165" t="str">
        <f t="shared" si="141"/>
        <v>zf, j, n, o, q, ra, d, g, h, l, m, s, vb, c, e, i, k, p, t, u, w, x, y</v>
      </c>
      <c r="AV165" t="str">
        <f t="shared" si="142"/>
        <v>zfjnoqradghlmsvbceikptuwxy</v>
      </c>
      <c r="AW165" t="str">
        <f t="shared" si="143"/>
        <v>ycnzs</v>
      </c>
      <c r="AX165" t="str">
        <f t="shared" si="144"/>
        <v>zfjno</v>
      </c>
      <c r="AY165" s="4">
        <f t="shared" si="145"/>
        <v>0</v>
      </c>
    </row>
    <row r="166" spans="1:51">
      <c r="A166" t="s">
        <v>164</v>
      </c>
      <c r="B166" s="1" t="str">
        <f t="shared" si="128"/>
        <v>tcfan</v>
      </c>
      <c r="C166" t="str">
        <f t="shared" si="129"/>
        <v>252</v>
      </c>
      <c r="D166" t="str">
        <f t="shared" si="130"/>
        <v>qvbmzvibqwvit-zijjqb-bziqvqvo</v>
      </c>
      <c r="E166">
        <f t="shared" si="131"/>
        <v>0</v>
      </c>
      <c r="F166">
        <f t="shared" si="132"/>
        <v>4</v>
      </c>
      <c r="G166">
        <f t="shared" si="132"/>
        <v>0</v>
      </c>
      <c r="H166">
        <f t="shared" si="132"/>
        <v>0</v>
      </c>
      <c r="I166">
        <f t="shared" si="122"/>
        <v>0</v>
      </c>
      <c r="J166">
        <f t="shared" si="121"/>
        <v>0</v>
      </c>
      <c r="K166">
        <f t="shared" si="121"/>
        <v>0</v>
      </c>
      <c r="L166">
        <f t="shared" si="121"/>
        <v>0</v>
      </c>
      <c r="M166">
        <f t="shared" si="121"/>
        <v>4</v>
      </c>
      <c r="N166">
        <f t="shared" si="159"/>
        <v>2</v>
      </c>
      <c r="O166">
        <f t="shared" si="159"/>
        <v>0</v>
      </c>
      <c r="P166">
        <f t="shared" si="159"/>
        <v>0</v>
      </c>
      <c r="Q166">
        <f t="shared" si="159"/>
        <v>1</v>
      </c>
      <c r="R166">
        <f t="shared" si="160"/>
        <v>0</v>
      </c>
      <c r="S166">
        <f t="shared" si="160"/>
        <v>1</v>
      </c>
      <c r="T166">
        <f t="shared" si="160"/>
        <v>0</v>
      </c>
      <c r="U166">
        <f t="shared" si="160"/>
        <v>5</v>
      </c>
      <c r="V166">
        <f t="shared" si="165"/>
        <v>0</v>
      </c>
      <c r="W166">
        <f t="shared" si="165"/>
        <v>0</v>
      </c>
      <c r="X166">
        <f t="shared" si="165"/>
        <v>1</v>
      </c>
      <c r="Y166">
        <f t="shared" si="165"/>
        <v>0</v>
      </c>
      <c r="Z166">
        <f t="shared" si="166"/>
        <v>5</v>
      </c>
      <c r="AA166">
        <f t="shared" si="166"/>
        <v>1</v>
      </c>
      <c r="AB166">
        <f t="shared" si="166"/>
        <v>0</v>
      </c>
      <c r="AC166">
        <f t="shared" si="161"/>
        <v>0</v>
      </c>
      <c r="AD166">
        <f t="shared" si="123"/>
        <v>3</v>
      </c>
      <c r="AE166" t="str">
        <f t="shared" si="133"/>
        <v>q, v</v>
      </c>
      <c r="AF166" t="str">
        <f t="shared" si="124"/>
        <v>b, i</v>
      </c>
      <c r="AG166" t="str">
        <f t="shared" si="125"/>
        <v>z</v>
      </c>
      <c r="AH166" t="str">
        <f t="shared" si="126"/>
        <v>j</v>
      </c>
      <c r="AI166" t="str">
        <f t="shared" si="127"/>
        <v>m, o, t, w</v>
      </c>
      <c r="AJ166" t="str">
        <f t="shared" si="134"/>
        <v>a, c, d, e, f, g, h, k, l, n, p, r, s, u, x, y</v>
      </c>
      <c r="AK166" t="str">
        <f t="shared" si="135"/>
        <v/>
      </c>
      <c r="AL166" t="str">
        <f t="shared" si="136"/>
        <v/>
      </c>
      <c r="AM166">
        <f t="shared" si="137"/>
        <v>5</v>
      </c>
      <c r="AN166">
        <f t="shared" si="138"/>
        <v>4</v>
      </c>
      <c r="AO166">
        <f t="shared" si="139"/>
        <v>3</v>
      </c>
      <c r="AP166">
        <f t="shared" si="139"/>
        <v>2</v>
      </c>
      <c r="AQ166">
        <f t="shared" si="139"/>
        <v>1</v>
      </c>
      <c r="AR166">
        <f t="shared" si="139"/>
        <v>0</v>
      </c>
      <c r="AS166">
        <f t="shared" ref="AS166:AT166" si="185">AR166-1</f>
        <v>-1</v>
      </c>
      <c r="AT166">
        <f t="shared" si="185"/>
        <v>-2</v>
      </c>
      <c r="AU166" t="str">
        <f t="shared" si="141"/>
        <v>q, vb, izjm, o, t, wa, c, d, e, f, g, h, k, l, n, p, r, s, u, x, y</v>
      </c>
      <c r="AV166" t="str">
        <f t="shared" si="142"/>
        <v>qvbizjmotwacdefghklnprsuxy</v>
      </c>
      <c r="AW166" t="str">
        <f t="shared" si="143"/>
        <v>tcfan</v>
      </c>
      <c r="AX166" t="str">
        <f t="shared" si="144"/>
        <v>qvbiz</v>
      </c>
      <c r="AY166" s="4">
        <f t="shared" si="145"/>
        <v>0</v>
      </c>
    </row>
    <row r="167" spans="1:51">
      <c r="A167" t="s">
        <v>165</v>
      </c>
      <c r="B167" s="1" t="str">
        <f t="shared" si="128"/>
        <v>vfjkt</v>
      </c>
      <c r="C167" t="str">
        <f t="shared" si="129"/>
        <v>217</v>
      </c>
      <c r="D167" t="str">
        <f t="shared" si="130"/>
        <v>kfg-jvtivk-nvrgfezqvu-treup-cfxzjkztj</v>
      </c>
      <c r="E167">
        <f t="shared" si="131"/>
        <v>0</v>
      </c>
      <c r="F167">
        <f t="shared" si="132"/>
        <v>0</v>
      </c>
      <c r="G167">
        <f t="shared" si="132"/>
        <v>1</v>
      </c>
      <c r="H167">
        <f t="shared" si="132"/>
        <v>0</v>
      </c>
      <c r="I167">
        <f t="shared" si="122"/>
        <v>2</v>
      </c>
      <c r="J167">
        <f t="shared" si="121"/>
        <v>3</v>
      </c>
      <c r="K167">
        <f t="shared" si="121"/>
        <v>2</v>
      </c>
      <c r="L167">
        <f t="shared" si="121"/>
        <v>0</v>
      </c>
      <c r="M167">
        <f t="shared" si="121"/>
        <v>1</v>
      </c>
      <c r="N167">
        <f t="shared" si="159"/>
        <v>3</v>
      </c>
      <c r="O167">
        <f t="shared" si="159"/>
        <v>3</v>
      </c>
      <c r="P167">
        <f t="shared" si="159"/>
        <v>0</v>
      </c>
      <c r="Q167">
        <f t="shared" si="159"/>
        <v>0</v>
      </c>
      <c r="R167">
        <f t="shared" si="160"/>
        <v>1</v>
      </c>
      <c r="S167">
        <f t="shared" si="160"/>
        <v>0</v>
      </c>
      <c r="T167">
        <f t="shared" si="160"/>
        <v>1</v>
      </c>
      <c r="U167">
        <f t="shared" si="160"/>
        <v>1</v>
      </c>
      <c r="V167">
        <f t="shared" si="165"/>
        <v>2</v>
      </c>
      <c r="W167">
        <f t="shared" si="165"/>
        <v>0</v>
      </c>
      <c r="X167">
        <f t="shared" si="165"/>
        <v>3</v>
      </c>
      <c r="Y167">
        <f t="shared" si="165"/>
        <v>2</v>
      </c>
      <c r="Z167">
        <f t="shared" si="166"/>
        <v>4</v>
      </c>
      <c r="AA167">
        <f t="shared" si="166"/>
        <v>0</v>
      </c>
      <c r="AB167">
        <f t="shared" si="166"/>
        <v>1</v>
      </c>
      <c r="AC167">
        <f t="shared" si="161"/>
        <v>0</v>
      </c>
      <c r="AD167">
        <f t="shared" si="123"/>
        <v>3</v>
      </c>
      <c r="AE167" t="str">
        <f t="shared" si="133"/>
        <v>v</v>
      </c>
      <c r="AF167" t="str">
        <f t="shared" si="124"/>
        <v>f, j, k, t, z</v>
      </c>
      <c r="AG167" t="str">
        <f t="shared" si="125"/>
        <v>e, g, r, u</v>
      </c>
      <c r="AH167" t="str">
        <f t="shared" si="126"/>
        <v>c, i, n, p, q, x</v>
      </c>
      <c r="AI167" t="str">
        <f t="shared" si="127"/>
        <v>a, b, d, h, l, m, o, s, w, y</v>
      </c>
      <c r="AJ167" t="str">
        <f t="shared" si="134"/>
        <v/>
      </c>
      <c r="AK167" t="str">
        <f t="shared" si="135"/>
        <v/>
      </c>
      <c r="AL167" t="str">
        <f t="shared" si="136"/>
        <v/>
      </c>
      <c r="AM167">
        <f t="shared" si="137"/>
        <v>4</v>
      </c>
      <c r="AN167">
        <f t="shared" si="138"/>
        <v>3</v>
      </c>
      <c r="AO167">
        <f t="shared" si="139"/>
        <v>2</v>
      </c>
      <c r="AP167">
        <f t="shared" si="139"/>
        <v>1</v>
      </c>
      <c r="AQ167">
        <f t="shared" si="139"/>
        <v>0</v>
      </c>
      <c r="AR167">
        <f t="shared" si="139"/>
        <v>-1</v>
      </c>
      <c r="AS167">
        <f t="shared" ref="AS167:AT167" si="186">AR167-1</f>
        <v>-2</v>
      </c>
      <c r="AT167">
        <f t="shared" si="186"/>
        <v>-3</v>
      </c>
      <c r="AU167" t="str">
        <f t="shared" si="141"/>
        <v>vf, j, k, t, ze, g, r, uc, i, n, p, q, xa, b, d, h, l, m, o, s, w, y</v>
      </c>
      <c r="AV167" t="str">
        <f t="shared" si="142"/>
        <v>vfjktzegrucinpqxabdhlmoswy</v>
      </c>
      <c r="AW167" t="str">
        <f t="shared" si="143"/>
        <v>vfjkt</v>
      </c>
      <c r="AX167" t="str">
        <f t="shared" si="144"/>
        <v>vfjkt</v>
      </c>
      <c r="AY167" s="4">
        <f t="shared" si="145"/>
        <v>217</v>
      </c>
    </row>
    <row r="168" spans="1:51">
      <c r="A168" t="s">
        <v>166</v>
      </c>
      <c r="B168" s="1" t="str">
        <f t="shared" si="128"/>
        <v>evbkq</v>
      </c>
      <c r="C168" t="str">
        <f t="shared" si="129"/>
        <v>845</v>
      </c>
      <c r="D168" t="str">
        <f t="shared" si="130"/>
        <v>pelbtravp-rtt-bcrengvbaf</v>
      </c>
      <c r="E168">
        <f t="shared" si="131"/>
        <v>2</v>
      </c>
      <c r="F168">
        <f t="shared" si="132"/>
        <v>3</v>
      </c>
      <c r="G168">
        <f t="shared" si="132"/>
        <v>1</v>
      </c>
      <c r="H168">
        <f t="shared" si="132"/>
        <v>0</v>
      </c>
      <c r="I168">
        <f t="shared" si="122"/>
        <v>2</v>
      </c>
      <c r="J168">
        <f t="shared" si="121"/>
        <v>1</v>
      </c>
      <c r="K168">
        <f t="shared" si="121"/>
        <v>1</v>
      </c>
      <c r="L168">
        <f t="shared" si="121"/>
        <v>0</v>
      </c>
      <c r="M168">
        <f t="shared" si="121"/>
        <v>0</v>
      </c>
      <c r="N168">
        <f t="shared" si="159"/>
        <v>0</v>
      </c>
      <c r="O168">
        <f t="shared" si="159"/>
        <v>0</v>
      </c>
      <c r="P168">
        <f t="shared" si="159"/>
        <v>1</v>
      </c>
      <c r="Q168">
        <f t="shared" si="159"/>
        <v>0</v>
      </c>
      <c r="R168">
        <f t="shared" si="160"/>
        <v>1</v>
      </c>
      <c r="S168">
        <f t="shared" si="160"/>
        <v>0</v>
      </c>
      <c r="T168">
        <f t="shared" si="160"/>
        <v>2</v>
      </c>
      <c r="U168">
        <f t="shared" si="160"/>
        <v>0</v>
      </c>
      <c r="V168">
        <f t="shared" si="165"/>
        <v>3</v>
      </c>
      <c r="W168">
        <f t="shared" si="165"/>
        <v>0</v>
      </c>
      <c r="X168">
        <f t="shared" si="165"/>
        <v>3</v>
      </c>
      <c r="Y168">
        <f t="shared" si="165"/>
        <v>0</v>
      </c>
      <c r="Z168">
        <f t="shared" si="166"/>
        <v>2</v>
      </c>
      <c r="AA168">
        <f t="shared" si="166"/>
        <v>0</v>
      </c>
      <c r="AB168">
        <f t="shared" si="166"/>
        <v>0</v>
      </c>
      <c r="AC168">
        <f t="shared" si="161"/>
        <v>0</v>
      </c>
      <c r="AD168">
        <f t="shared" si="123"/>
        <v>0</v>
      </c>
      <c r="AE168" t="str">
        <f t="shared" si="133"/>
        <v>b, r, t</v>
      </c>
      <c r="AF168" t="str">
        <f t="shared" si="124"/>
        <v>a, e, p, v</v>
      </c>
      <c r="AG168" t="str">
        <f t="shared" si="125"/>
        <v>c, f, g, l, n</v>
      </c>
      <c r="AH168" t="str">
        <f t="shared" si="126"/>
        <v>d, h, i, j, k, m, o, q, s, u, w, x, y, z</v>
      </c>
      <c r="AI168" t="str">
        <f t="shared" si="127"/>
        <v/>
      </c>
      <c r="AJ168" t="str">
        <f t="shared" si="134"/>
        <v/>
      </c>
      <c r="AK168" t="str">
        <f t="shared" si="135"/>
        <v/>
      </c>
      <c r="AL168" t="str">
        <f t="shared" si="136"/>
        <v/>
      </c>
      <c r="AM168">
        <f t="shared" si="137"/>
        <v>3</v>
      </c>
      <c r="AN168">
        <f t="shared" si="138"/>
        <v>2</v>
      </c>
      <c r="AO168">
        <f t="shared" si="139"/>
        <v>1</v>
      </c>
      <c r="AP168">
        <f t="shared" si="139"/>
        <v>0</v>
      </c>
      <c r="AQ168">
        <f t="shared" si="139"/>
        <v>-1</v>
      </c>
      <c r="AR168">
        <f t="shared" si="139"/>
        <v>-2</v>
      </c>
      <c r="AS168">
        <f t="shared" ref="AS168:AT168" si="187">AR168-1</f>
        <v>-3</v>
      </c>
      <c r="AT168">
        <f t="shared" si="187"/>
        <v>-4</v>
      </c>
      <c r="AU168" t="str">
        <f t="shared" si="141"/>
        <v>b, r, ta, e, p, vc, f, g, l, nd, h, i, j, k, m, o, q, s, u, w, x, y, z</v>
      </c>
      <c r="AV168" t="str">
        <f t="shared" si="142"/>
        <v>brtaepvcfglndhijkmoqsuwxyz</v>
      </c>
      <c r="AW168" t="str">
        <f t="shared" si="143"/>
        <v>evbkq</v>
      </c>
      <c r="AX168" t="str">
        <f t="shared" si="144"/>
        <v>brtae</v>
      </c>
      <c r="AY168" s="4">
        <f t="shared" si="145"/>
        <v>0</v>
      </c>
    </row>
    <row r="169" spans="1:51">
      <c r="A169" t="s">
        <v>167</v>
      </c>
      <c r="B169" s="1" t="str">
        <f t="shared" si="128"/>
        <v>nkjyh</v>
      </c>
      <c r="C169" t="str">
        <f t="shared" si="129"/>
        <v>420</v>
      </c>
      <c r="D169" t="str">
        <f t="shared" si="130"/>
        <v>pkl-oaynap-zua-iwngapejc</v>
      </c>
      <c r="E169">
        <f t="shared" si="131"/>
        <v>4</v>
      </c>
      <c r="F169">
        <f t="shared" si="132"/>
        <v>0</v>
      </c>
      <c r="G169">
        <f t="shared" si="132"/>
        <v>1</v>
      </c>
      <c r="H169">
        <f t="shared" si="132"/>
        <v>0</v>
      </c>
      <c r="I169">
        <f t="shared" si="122"/>
        <v>1</v>
      </c>
      <c r="J169">
        <f t="shared" si="121"/>
        <v>0</v>
      </c>
      <c r="K169">
        <f t="shared" si="121"/>
        <v>1</v>
      </c>
      <c r="L169">
        <f t="shared" si="121"/>
        <v>0</v>
      </c>
      <c r="M169">
        <f t="shared" si="121"/>
        <v>1</v>
      </c>
      <c r="N169">
        <f t="shared" si="159"/>
        <v>1</v>
      </c>
      <c r="O169">
        <f t="shared" si="159"/>
        <v>1</v>
      </c>
      <c r="P169">
        <f t="shared" si="159"/>
        <v>1</v>
      </c>
      <c r="Q169">
        <f t="shared" si="159"/>
        <v>0</v>
      </c>
      <c r="R169">
        <f t="shared" si="160"/>
        <v>2</v>
      </c>
      <c r="S169">
        <f t="shared" si="160"/>
        <v>1</v>
      </c>
      <c r="T169">
        <f t="shared" si="160"/>
        <v>3</v>
      </c>
      <c r="U169">
        <f t="shared" si="160"/>
        <v>0</v>
      </c>
      <c r="V169">
        <f t="shared" si="165"/>
        <v>0</v>
      </c>
      <c r="W169">
        <f t="shared" si="165"/>
        <v>0</v>
      </c>
      <c r="X169">
        <f t="shared" si="165"/>
        <v>0</v>
      </c>
      <c r="Y169">
        <f t="shared" si="165"/>
        <v>1</v>
      </c>
      <c r="Z169">
        <f t="shared" si="166"/>
        <v>0</v>
      </c>
      <c r="AA169">
        <f t="shared" si="166"/>
        <v>1</v>
      </c>
      <c r="AB169">
        <f t="shared" si="166"/>
        <v>0</v>
      </c>
      <c r="AC169">
        <f t="shared" si="161"/>
        <v>1</v>
      </c>
      <c r="AD169">
        <f t="shared" si="123"/>
        <v>1</v>
      </c>
      <c r="AE169" t="str">
        <f t="shared" si="133"/>
        <v>a</v>
      </c>
      <c r="AF169" t="str">
        <f t="shared" si="124"/>
        <v>p</v>
      </c>
      <c r="AG169" t="str">
        <f t="shared" si="125"/>
        <v>n</v>
      </c>
      <c r="AH169" t="str">
        <f t="shared" si="126"/>
        <v>c, e, g, i, j, k, l, o, u, w, y, z</v>
      </c>
      <c r="AI169" t="str">
        <f t="shared" si="127"/>
        <v>b, d, f, h, m, q, r, s, t, v, x</v>
      </c>
      <c r="AJ169" t="str">
        <f t="shared" si="134"/>
        <v/>
      </c>
      <c r="AK169" t="str">
        <f t="shared" si="135"/>
        <v/>
      </c>
      <c r="AL169" t="str">
        <f t="shared" si="136"/>
        <v/>
      </c>
      <c r="AM169">
        <f t="shared" si="137"/>
        <v>4</v>
      </c>
      <c r="AN169">
        <f t="shared" si="138"/>
        <v>3</v>
      </c>
      <c r="AO169">
        <f t="shared" si="139"/>
        <v>2</v>
      </c>
      <c r="AP169">
        <f t="shared" si="139"/>
        <v>1</v>
      </c>
      <c r="AQ169">
        <f t="shared" si="139"/>
        <v>0</v>
      </c>
      <c r="AR169">
        <f t="shared" si="139"/>
        <v>-1</v>
      </c>
      <c r="AS169">
        <f t="shared" ref="AS169:AT169" si="188">AR169-1</f>
        <v>-2</v>
      </c>
      <c r="AT169">
        <f t="shared" si="188"/>
        <v>-3</v>
      </c>
      <c r="AU169" t="str">
        <f t="shared" si="141"/>
        <v>apnc, e, g, i, j, k, l, o, u, w, y, zb, d, f, h, m, q, r, s, t, v, x</v>
      </c>
      <c r="AV169" t="str">
        <f t="shared" si="142"/>
        <v>apncegijklouwyzbdfhmqrstvx</v>
      </c>
      <c r="AW169" t="str">
        <f t="shared" si="143"/>
        <v>nkjyh</v>
      </c>
      <c r="AX169" t="str">
        <f t="shared" si="144"/>
        <v>apnce</v>
      </c>
      <c r="AY169" s="4">
        <f t="shared" si="145"/>
        <v>0</v>
      </c>
    </row>
    <row r="170" spans="1:51">
      <c r="A170" t="s">
        <v>168</v>
      </c>
      <c r="B170" s="1" t="str">
        <f t="shared" si="128"/>
        <v>ciuyw</v>
      </c>
      <c r="C170" t="str">
        <f t="shared" si="129"/>
        <v>490</v>
      </c>
      <c r="D170" t="str">
        <f t="shared" si="130"/>
        <v>qekrixmg-gerhc-gsexmrk-gsrxemrqirx</v>
      </c>
      <c r="E170">
        <f t="shared" si="131"/>
        <v>0</v>
      </c>
      <c r="F170">
        <f t="shared" si="132"/>
        <v>0</v>
      </c>
      <c r="G170">
        <f t="shared" si="132"/>
        <v>1</v>
      </c>
      <c r="H170">
        <f t="shared" si="132"/>
        <v>0</v>
      </c>
      <c r="I170">
        <f t="shared" si="122"/>
        <v>4</v>
      </c>
      <c r="J170">
        <f t="shared" si="121"/>
        <v>0</v>
      </c>
      <c r="K170">
        <f t="shared" si="121"/>
        <v>4</v>
      </c>
      <c r="L170">
        <f t="shared" si="121"/>
        <v>1</v>
      </c>
      <c r="M170">
        <f t="shared" si="121"/>
        <v>2</v>
      </c>
      <c r="N170">
        <f t="shared" si="159"/>
        <v>0</v>
      </c>
      <c r="O170">
        <f t="shared" si="159"/>
        <v>2</v>
      </c>
      <c r="P170">
        <f t="shared" si="159"/>
        <v>0</v>
      </c>
      <c r="Q170">
        <f t="shared" si="159"/>
        <v>3</v>
      </c>
      <c r="R170">
        <f t="shared" si="160"/>
        <v>0</v>
      </c>
      <c r="S170">
        <f t="shared" si="160"/>
        <v>0</v>
      </c>
      <c r="T170">
        <f t="shared" si="160"/>
        <v>0</v>
      </c>
      <c r="U170">
        <f t="shared" si="160"/>
        <v>2</v>
      </c>
      <c r="V170">
        <f t="shared" si="165"/>
        <v>6</v>
      </c>
      <c r="W170">
        <f t="shared" si="165"/>
        <v>2</v>
      </c>
      <c r="X170">
        <f t="shared" si="165"/>
        <v>0</v>
      </c>
      <c r="Y170">
        <f t="shared" si="165"/>
        <v>0</v>
      </c>
      <c r="Z170">
        <f t="shared" si="166"/>
        <v>0</v>
      </c>
      <c r="AA170">
        <f t="shared" si="166"/>
        <v>0</v>
      </c>
      <c r="AB170">
        <f t="shared" si="166"/>
        <v>4</v>
      </c>
      <c r="AC170">
        <f t="shared" si="161"/>
        <v>0</v>
      </c>
      <c r="AD170">
        <f t="shared" si="123"/>
        <v>0</v>
      </c>
      <c r="AE170" t="str">
        <f t="shared" si="133"/>
        <v>r</v>
      </c>
      <c r="AF170" t="str">
        <f t="shared" si="124"/>
        <v/>
      </c>
      <c r="AG170" t="str">
        <f t="shared" si="125"/>
        <v>e, g, x</v>
      </c>
      <c r="AH170" t="str">
        <f t="shared" si="126"/>
        <v>m</v>
      </c>
      <c r="AI170" t="str">
        <f t="shared" si="127"/>
        <v>i, k, q, s</v>
      </c>
      <c r="AJ170" t="str">
        <f t="shared" si="134"/>
        <v>c, h</v>
      </c>
      <c r="AK170" t="str">
        <f t="shared" si="135"/>
        <v>a, b, d, f, j, l, n, o, p, t, u, v, w, y, z</v>
      </c>
      <c r="AL170" t="str">
        <f t="shared" si="136"/>
        <v/>
      </c>
      <c r="AM170">
        <f t="shared" si="137"/>
        <v>6</v>
      </c>
      <c r="AN170">
        <f t="shared" si="138"/>
        <v>5</v>
      </c>
      <c r="AO170">
        <f t="shared" si="139"/>
        <v>4</v>
      </c>
      <c r="AP170">
        <f t="shared" si="139"/>
        <v>3</v>
      </c>
      <c r="AQ170">
        <f t="shared" si="139"/>
        <v>2</v>
      </c>
      <c r="AR170">
        <f t="shared" si="139"/>
        <v>1</v>
      </c>
      <c r="AS170">
        <f t="shared" ref="AS170:AT170" si="189">AR170-1</f>
        <v>0</v>
      </c>
      <c r="AT170">
        <f t="shared" si="189"/>
        <v>-1</v>
      </c>
      <c r="AU170" t="str">
        <f t="shared" si="141"/>
        <v>re, g, xmi, k, q, sc, ha, b, d, f, j, l, n, o, p, t, u, v, w, y, z</v>
      </c>
      <c r="AV170" t="str">
        <f t="shared" si="142"/>
        <v>regxmikqschabdfjlnoptuvwyz</v>
      </c>
      <c r="AW170" t="str">
        <f t="shared" si="143"/>
        <v>ciuyw</v>
      </c>
      <c r="AX170" t="str">
        <f t="shared" si="144"/>
        <v>regxm</v>
      </c>
      <c r="AY170" s="4">
        <f t="shared" si="145"/>
        <v>0</v>
      </c>
    </row>
    <row r="171" spans="1:51">
      <c r="A171" t="s">
        <v>169</v>
      </c>
      <c r="B171" s="1" t="str">
        <f t="shared" si="128"/>
        <v>kzdfm</v>
      </c>
      <c r="C171" t="str">
        <f t="shared" si="129"/>
        <v>324</v>
      </c>
      <c r="D171" t="str">
        <f t="shared" si="130"/>
        <v>qczcftiz-pibbm-oqeiwgwhwcb</v>
      </c>
      <c r="E171">
        <f t="shared" si="131"/>
        <v>0</v>
      </c>
      <c r="F171">
        <f t="shared" si="132"/>
        <v>3</v>
      </c>
      <c r="G171">
        <f t="shared" si="132"/>
        <v>3</v>
      </c>
      <c r="H171">
        <f t="shared" si="132"/>
        <v>0</v>
      </c>
      <c r="I171">
        <f t="shared" si="122"/>
        <v>1</v>
      </c>
      <c r="J171">
        <f t="shared" si="121"/>
        <v>1</v>
      </c>
      <c r="K171">
        <f t="shared" si="121"/>
        <v>1</v>
      </c>
      <c r="L171">
        <f t="shared" si="121"/>
        <v>1</v>
      </c>
      <c r="M171">
        <f t="shared" si="121"/>
        <v>3</v>
      </c>
      <c r="N171">
        <f t="shared" si="159"/>
        <v>0</v>
      </c>
      <c r="O171">
        <f t="shared" si="159"/>
        <v>0</v>
      </c>
      <c r="P171">
        <f t="shared" si="159"/>
        <v>0</v>
      </c>
      <c r="Q171">
        <f t="shared" si="159"/>
        <v>1</v>
      </c>
      <c r="R171">
        <f t="shared" si="160"/>
        <v>0</v>
      </c>
      <c r="S171">
        <f t="shared" si="160"/>
        <v>1</v>
      </c>
      <c r="T171">
        <f t="shared" si="160"/>
        <v>1</v>
      </c>
      <c r="U171">
        <f t="shared" si="160"/>
        <v>2</v>
      </c>
      <c r="V171">
        <f t="shared" si="165"/>
        <v>0</v>
      </c>
      <c r="W171">
        <f t="shared" si="165"/>
        <v>0</v>
      </c>
      <c r="X171">
        <f t="shared" si="165"/>
        <v>1</v>
      </c>
      <c r="Y171">
        <f t="shared" si="165"/>
        <v>0</v>
      </c>
      <c r="Z171">
        <f t="shared" si="166"/>
        <v>0</v>
      </c>
      <c r="AA171">
        <f t="shared" si="166"/>
        <v>3</v>
      </c>
      <c r="AB171">
        <f t="shared" si="166"/>
        <v>0</v>
      </c>
      <c r="AC171">
        <f t="shared" si="161"/>
        <v>0</v>
      </c>
      <c r="AD171">
        <f t="shared" si="123"/>
        <v>2</v>
      </c>
      <c r="AE171" t="str">
        <f t="shared" si="133"/>
        <v>b, c, i, w</v>
      </c>
      <c r="AF171" t="str">
        <f t="shared" si="124"/>
        <v>q, z</v>
      </c>
      <c r="AG171" t="str">
        <f t="shared" si="125"/>
        <v>e, f, g, h, m, o, p, t</v>
      </c>
      <c r="AH171" t="str">
        <f t="shared" si="126"/>
        <v>a, d, j, k, l, n, r, s, u, v, x, y</v>
      </c>
      <c r="AI171" t="str">
        <f t="shared" si="127"/>
        <v/>
      </c>
      <c r="AJ171" t="str">
        <f t="shared" si="134"/>
        <v/>
      </c>
      <c r="AK171" t="str">
        <f t="shared" si="135"/>
        <v/>
      </c>
      <c r="AL171" t="str">
        <f t="shared" si="136"/>
        <v/>
      </c>
      <c r="AM171">
        <f t="shared" si="137"/>
        <v>3</v>
      </c>
      <c r="AN171">
        <f t="shared" si="138"/>
        <v>2</v>
      </c>
      <c r="AO171">
        <f t="shared" si="139"/>
        <v>1</v>
      </c>
      <c r="AP171">
        <f t="shared" si="139"/>
        <v>0</v>
      </c>
      <c r="AQ171">
        <f t="shared" si="139"/>
        <v>-1</v>
      </c>
      <c r="AR171">
        <f t="shared" si="139"/>
        <v>-2</v>
      </c>
      <c r="AS171">
        <f t="shared" ref="AS171:AT171" si="190">AR171-1</f>
        <v>-3</v>
      </c>
      <c r="AT171">
        <f t="shared" si="190"/>
        <v>-4</v>
      </c>
      <c r="AU171" t="str">
        <f t="shared" si="141"/>
        <v>b, c, i, wq, ze, f, g, h, m, o, p, ta, d, j, k, l, n, r, s, u, v, x, y</v>
      </c>
      <c r="AV171" t="str">
        <f t="shared" si="142"/>
        <v>bciwqzefghmoptadjklnrsuvxy</v>
      </c>
      <c r="AW171" t="str">
        <f t="shared" si="143"/>
        <v>kzdfm</v>
      </c>
      <c r="AX171" t="str">
        <f t="shared" si="144"/>
        <v>bciwq</v>
      </c>
      <c r="AY171" s="4">
        <f t="shared" si="145"/>
        <v>0</v>
      </c>
    </row>
    <row r="172" spans="1:51">
      <c r="A172" t="s">
        <v>170</v>
      </c>
      <c r="B172" s="1" t="str">
        <f t="shared" si="128"/>
        <v>qsnwz</v>
      </c>
      <c r="C172" t="str">
        <f t="shared" si="129"/>
        <v>454</v>
      </c>
      <c r="D172" t="str">
        <f t="shared" si="130"/>
        <v>foadouwbu-qvcqczohs-gvwddwbu</v>
      </c>
      <c r="E172">
        <f t="shared" si="131"/>
        <v>1</v>
      </c>
      <c r="F172">
        <f t="shared" si="132"/>
        <v>2</v>
      </c>
      <c r="G172">
        <f t="shared" si="132"/>
        <v>2</v>
      </c>
      <c r="H172">
        <f t="shared" si="132"/>
        <v>3</v>
      </c>
      <c r="I172">
        <f t="shared" si="122"/>
        <v>0</v>
      </c>
      <c r="J172">
        <f t="shared" si="121"/>
        <v>1</v>
      </c>
      <c r="K172">
        <f t="shared" si="121"/>
        <v>1</v>
      </c>
      <c r="L172">
        <f t="shared" si="121"/>
        <v>1</v>
      </c>
      <c r="M172">
        <f t="shared" si="121"/>
        <v>0</v>
      </c>
      <c r="N172">
        <f t="shared" si="159"/>
        <v>0</v>
      </c>
      <c r="O172">
        <f t="shared" si="159"/>
        <v>0</v>
      </c>
      <c r="P172">
        <f t="shared" si="159"/>
        <v>0</v>
      </c>
      <c r="Q172">
        <f t="shared" si="159"/>
        <v>0</v>
      </c>
      <c r="R172">
        <f t="shared" si="160"/>
        <v>0</v>
      </c>
      <c r="S172">
        <f t="shared" si="160"/>
        <v>3</v>
      </c>
      <c r="T172">
        <f t="shared" si="160"/>
        <v>0</v>
      </c>
      <c r="U172">
        <f t="shared" si="160"/>
        <v>2</v>
      </c>
      <c r="V172">
        <f t="shared" si="165"/>
        <v>0</v>
      </c>
      <c r="W172">
        <f t="shared" si="165"/>
        <v>1</v>
      </c>
      <c r="X172">
        <f t="shared" si="165"/>
        <v>0</v>
      </c>
      <c r="Y172">
        <f t="shared" si="165"/>
        <v>3</v>
      </c>
      <c r="Z172">
        <f t="shared" si="166"/>
        <v>2</v>
      </c>
      <c r="AA172">
        <f t="shared" si="166"/>
        <v>3</v>
      </c>
      <c r="AB172">
        <f t="shared" si="166"/>
        <v>0</v>
      </c>
      <c r="AC172">
        <f t="shared" si="161"/>
        <v>0</v>
      </c>
      <c r="AD172">
        <f t="shared" si="123"/>
        <v>1</v>
      </c>
      <c r="AE172" t="str">
        <f t="shared" si="133"/>
        <v>d, o, u, w</v>
      </c>
      <c r="AF172" t="str">
        <f t="shared" si="124"/>
        <v>b, c, q, v</v>
      </c>
      <c r="AG172" t="str">
        <f t="shared" si="125"/>
        <v>a, f, g, h, s, z</v>
      </c>
      <c r="AH172" t="str">
        <f t="shared" si="126"/>
        <v>e, i, j, k, l, m, n, p, r, t, x, y</v>
      </c>
      <c r="AI172" t="str">
        <f t="shared" si="127"/>
        <v/>
      </c>
      <c r="AJ172" t="str">
        <f t="shared" si="134"/>
        <v/>
      </c>
      <c r="AK172" t="str">
        <f t="shared" si="135"/>
        <v/>
      </c>
      <c r="AL172" t="str">
        <f t="shared" si="136"/>
        <v/>
      </c>
      <c r="AM172">
        <f t="shared" si="137"/>
        <v>3</v>
      </c>
      <c r="AN172">
        <f t="shared" si="138"/>
        <v>2</v>
      </c>
      <c r="AO172">
        <f t="shared" si="139"/>
        <v>1</v>
      </c>
      <c r="AP172">
        <f t="shared" si="139"/>
        <v>0</v>
      </c>
      <c r="AQ172">
        <f t="shared" si="139"/>
        <v>-1</v>
      </c>
      <c r="AR172">
        <f t="shared" si="139"/>
        <v>-2</v>
      </c>
      <c r="AS172">
        <f t="shared" ref="AS172:AT172" si="191">AR172-1</f>
        <v>-3</v>
      </c>
      <c r="AT172">
        <f t="shared" si="191"/>
        <v>-4</v>
      </c>
      <c r="AU172" t="str">
        <f t="shared" si="141"/>
        <v>d, o, u, wb, c, q, va, f, g, h, s, ze, i, j, k, l, m, n, p, r, t, x, y</v>
      </c>
      <c r="AV172" t="str">
        <f t="shared" si="142"/>
        <v>douwbcqvafghszeijklmnprtxy</v>
      </c>
      <c r="AW172" t="str">
        <f t="shared" si="143"/>
        <v>qsnwz</v>
      </c>
      <c r="AX172" t="str">
        <f t="shared" si="144"/>
        <v>douwb</v>
      </c>
      <c r="AY172" s="4">
        <f t="shared" si="145"/>
        <v>0</v>
      </c>
    </row>
    <row r="173" spans="1:51">
      <c r="A173" t="s">
        <v>171</v>
      </c>
      <c r="B173" s="1" t="str">
        <f t="shared" si="128"/>
        <v>usbvt</v>
      </c>
      <c r="C173" t="str">
        <f t="shared" si="129"/>
        <v>555</v>
      </c>
      <c r="D173" t="str">
        <f t="shared" si="130"/>
        <v>tfiifjzmv-treup-tfekrzedvek</v>
      </c>
      <c r="E173">
        <f t="shared" si="131"/>
        <v>0</v>
      </c>
      <c r="F173">
        <f t="shared" si="132"/>
        <v>0</v>
      </c>
      <c r="G173">
        <f t="shared" si="132"/>
        <v>0</v>
      </c>
      <c r="H173">
        <f t="shared" si="132"/>
        <v>1</v>
      </c>
      <c r="I173">
        <f t="shared" si="122"/>
        <v>4</v>
      </c>
      <c r="J173">
        <f t="shared" si="121"/>
        <v>3</v>
      </c>
      <c r="K173">
        <f t="shared" si="121"/>
        <v>0</v>
      </c>
      <c r="L173">
        <f t="shared" si="121"/>
        <v>0</v>
      </c>
      <c r="M173">
        <f t="shared" si="121"/>
        <v>2</v>
      </c>
      <c r="N173">
        <f t="shared" si="159"/>
        <v>1</v>
      </c>
      <c r="O173">
        <f t="shared" si="159"/>
        <v>2</v>
      </c>
      <c r="P173">
        <f t="shared" si="159"/>
        <v>0</v>
      </c>
      <c r="Q173">
        <f t="shared" si="159"/>
        <v>1</v>
      </c>
      <c r="R173">
        <f t="shared" si="160"/>
        <v>0</v>
      </c>
      <c r="S173">
        <f t="shared" si="160"/>
        <v>0</v>
      </c>
      <c r="T173">
        <f t="shared" si="160"/>
        <v>1</v>
      </c>
      <c r="U173">
        <f t="shared" si="160"/>
        <v>0</v>
      </c>
      <c r="V173">
        <f t="shared" si="165"/>
        <v>2</v>
      </c>
      <c r="W173">
        <f t="shared" si="165"/>
        <v>0</v>
      </c>
      <c r="X173">
        <f t="shared" si="165"/>
        <v>3</v>
      </c>
      <c r="Y173">
        <f t="shared" si="165"/>
        <v>1</v>
      </c>
      <c r="Z173">
        <f t="shared" si="166"/>
        <v>2</v>
      </c>
      <c r="AA173">
        <f t="shared" si="166"/>
        <v>0</v>
      </c>
      <c r="AB173">
        <f t="shared" si="166"/>
        <v>0</v>
      </c>
      <c r="AC173">
        <f t="shared" si="161"/>
        <v>0</v>
      </c>
      <c r="AD173">
        <f t="shared" si="123"/>
        <v>2</v>
      </c>
      <c r="AE173" t="str">
        <f t="shared" si="133"/>
        <v>e</v>
      </c>
      <c r="AF173" t="str">
        <f t="shared" si="124"/>
        <v>f, t</v>
      </c>
      <c r="AG173" t="str">
        <f t="shared" si="125"/>
        <v>i, k, r, v, z</v>
      </c>
      <c r="AH173" t="str">
        <f t="shared" si="126"/>
        <v>d, j, m, p, u</v>
      </c>
      <c r="AI173" t="str">
        <f t="shared" si="127"/>
        <v>a, b, c, g, h, l, n, o, q, s, w, x, y</v>
      </c>
      <c r="AJ173" t="str">
        <f t="shared" si="134"/>
        <v/>
      </c>
      <c r="AK173" t="str">
        <f t="shared" si="135"/>
        <v/>
      </c>
      <c r="AL173" t="str">
        <f t="shared" si="136"/>
        <v/>
      </c>
      <c r="AM173">
        <f t="shared" si="137"/>
        <v>4</v>
      </c>
      <c r="AN173">
        <f t="shared" si="138"/>
        <v>3</v>
      </c>
      <c r="AO173">
        <f t="shared" si="139"/>
        <v>2</v>
      </c>
      <c r="AP173">
        <f t="shared" si="139"/>
        <v>1</v>
      </c>
      <c r="AQ173">
        <f t="shared" si="139"/>
        <v>0</v>
      </c>
      <c r="AR173">
        <f t="shared" si="139"/>
        <v>-1</v>
      </c>
      <c r="AS173">
        <f t="shared" ref="AS173:AT173" si="192">AR173-1</f>
        <v>-2</v>
      </c>
      <c r="AT173">
        <f t="shared" si="192"/>
        <v>-3</v>
      </c>
      <c r="AU173" t="str">
        <f t="shared" si="141"/>
        <v>ef, ti, k, r, v, zd, j, m, p, ua, b, c, g, h, l, n, o, q, s, w, x, y</v>
      </c>
      <c r="AV173" t="str">
        <f t="shared" si="142"/>
        <v>eftikrvzdjmpuabcghlnoqswxy</v>
      </c>
      <c r="AW173" t="str">
        <f t="shared" si="143"/>
        <v>usbvt</v>
      </c>
      <c r="AX173" t="str">
        <f t="shared" si="144"/>
        <v>eftik</v>
      </c>
      <c r="AY173" s="4">
        <f t="shared" si="145"/>
        <v>0</v>
      </c>
    </row>
    <row r="174" spans="1:51">
      <c r="A174" t="s">
        <v>172</v>
      </c>
      <c r="B174" s="1" t="str">
        <f t="shared" si="128"/>
        <v>lbtme</v>
      </c>
      <c r="C174" t="str">
        <f t="shared" si="129"/>
        <v>891</v>
      </c>
      <c r="D174" t="str">
        <f t="shared" si="130"/>
        <v>nglmtuex-ietlmbv-zktll-kxtvjnblbmbhg</v>
      </c>
      <c r="E174">
        <f t="shared" si="131"/>
        <v>0</v>
      </c>
      <c r="F174">
        <f t="shared" si="132"/>
        <v>4</v>
      </c>
      <c r="G174">
        <f t="shared" si="132"/>
        <v>0</v>
      </c>
      <c r="H174">
        <f t="shared" si="132"/>
        <v>0</v>
      </c>
      <c r="I174">
        <f t="shared" si="122"/>
        <v>2</v>
      </c>
      <c r="J174">
        <f t="shared" si="121"/>
        <v>0</v>
      </c>
      <c r="K174">
        <f t="shared" si="121"/>
        <v>2</v>
      </c>
      <c r="L174">
        <f t="shared" si="121"/>
        <v>1</v>
      </c>
      <c r="M174">
        <f t="shared" si="121"/>
        <v>1</v>
      </c>
      <c r="N174">
        <f t="shared" si="159"/>
        <v>1</v>
      </c>
      <c r="O174">
        <f t="shared" si="159"/>
        <v>2</v>
      </c>
      <c r="P174">
        <f t="shared" si="159"/>
        <v>5</v>
      </c>
      <c r="Q174">
        <f t="shared" si="159"/>
        <v>3</v>
      </c>
      <c r="R174">
        <f t="shared" si="160"/>
        <v>2</v>
      </c>
      <c r="S174">
        <f t="shared" si="160"/>
        <v>0</v>
      </c>
      <c r="T174">
        <f t="shared" si="160"/>
        <v>0</v>
      </c>
      <c r="U174">
        <f t="shared" si="160"/>
        <v>0</v>
      </c>
      <c r="V174">
        <f t="shared" si="165"/>
        <v>0</v>
      </c>
      <c r="W174">
        <f t="shared" si="165"/>
        <v>0</v>
      </c>
      <c r="X174">
        <f t="shared" si="165"/>
        <v>4</v>
      </c>
      <c r="Y174">
        <f t="shared" si="165"/>
        <v>1</v>
      </c>
      <c r="Z174">
        <f t="shared" si="166"/>
        <v>2</v>
      </c>
      <c r="AA174">
        <f t="shared" si="166"/>
        <v>0</v>
      </c>
      <c r="AB174">
        <f t="shared" si="166"/>
        <v>2</v>
      </c>
      <c r="AC174">
        <f t="shared" si="161"/>
        <v>0</v>
      </c>
      <c r="AD174">
        <f t="shared" si="123"/>
        <v>1</v>
      </c>
      <c r="AE174" t="str">
        <f t="shared" si="133"/>
        <v>l</v>
      </c>
      <c r="AF174" t="str">
        <f t="shared" si="124"/>
        <v>b, t</v>
      </c>
      <c r="AG174" t="str">
        <f t="shared" si="125"/>
        <v>m</v>
      </c>
      <c r="AH174" t="str">
        <f t="shared" si="126"/>
        <v>e, g, k, n, v, x</v>
      </c>
      <c r="AI174" t="str">
        <f t="shared" si="127"/>
        <v>h, i, j, u, z</v>
      </c>
      <c r="AJ174" t="str">
        <f t="shared" si="134"/>
        <v>a, c, d, f, o, p, q, r, s, w, y</v>
      </c>
      <c r="AK174" t="str">
        <f t="shared" si="135"/>
        <v/>
      </c>
      <c r="AL174" t="str">
        <f t="shared" si="136"/>
        <v/>
      </c>
      <c r="AM174">
        <f t="shared" si="137"/>
        <v>5</v>
      </c>
      <c r="AN174">
        <f t="shared" si="138"/>
        <v>4</v>
      </c>
      <c r="AO174">
        <f t="shared" si="139"/>
        <v>3</v>
      </c>
      <c r="AP174">
        <f t="shared" si="139"/>
        <v>2</v>
      </c>
      <c r="AQ174">
        <f t="shared" si="139"/>
        <v>1</v>
      </c>
      <c r="AR174">
        <f t="shared" si="139"/>
        <v>0</v>
      </c>
      <c r="AS174">
        <f t="shared" ref="AS174:AT174" si="193">AR174-1</f>
        <v>-1</v>
      </c>
      <c r="AT174">
        <f t="shared" si="193"/>
        <v>-2</v>
      </c>
      <c r="AU174" t="str">
        <f t="shared" si="141"/>
        <v>lb, tme, g, k, n, v, xh, i, j, u, za, c, d, f, o, p, q, r, s, w, y</v>
      </c>
      <c r="AV174" t="str">
        <f t="shared" si="142"/>
        <v>lbtmegknvxhijuzacdfopqrswy</v>
      </c>
      <c r="AW174" t="str">
        <f t="shared" si="143"/>
        <v>lbtme</v>
      </c>
      <c r="AX174" t="str">
        <f t="shared" si="144"/>
        <v>lbtme</v>
      </c>
      <c r="AY174" s="4">
        <f t="shared" si="145"/>
        <v>891</v>
      </c>
    </row>
    <row r="175" spans="1:51">
      <c r="A175" t="s">
        <v>173</v>
      </c>
      <c r="B175" s="1" t="str">
        <f t="shared" si="128"/>
        <v>kesml</v>
      </c>
      <c r="C175" t="str">
        <f t="shared" si="129"/>
        <v>179</v>
      </c>
      <c r="D175" t="str">
        <f t="shared" si="130"/>
        <v>ixccb-fdqgb-fxvwrphu-vhuylfh</v>
      </c>
      <c r="E175">
        <f t="shared" si="131"/>
        <v>0</v>
      </c>
      <c r="F175">
        <f t="shared" si="132"/>
        <v>2</v>
      </c>
      <c r="G175">
        <f t="shared" si="132"/>
        <v>2</v>
      </c>
      <c r="H175">
        <f t="shared" si="132"/>
        <v>1</v>
      </c>
      <c r="I175">
        <f t="shared" si="122"/>
        <v>0</v>
      </c>
      <c r="J175">
        <f t="shared" si="121"/>
        <v>3</v>
      </c>
      <c r="K175">
        <f t="shared" si="121"/>
        <v>1</v>
      </c>
      <c r="L175">
        <f t="shared" si="121"/>
        <v>3</v>
      </c>
      <c r="M175">
        <f t="shared" si="121"/>
        <v>1</v>
      </c>
      <c r="N175">
        <f t="shared" si="159"/>
        <v>0</v>
      </c>
      <c r="O175">
        <f t="shared" si="159"/>
        <v>0</v>
      </c>
      <c r="P175">
        <f t="shared" si="159"/>
        <v>1</v>
      </c>
      <c r="Q175">
        <f t="shared" si="159"/>
        <v>0</v>
      </c>
      <c r="R175">
        <f t="shared" si="160"/>
        <v>0</v>
      </c>
      <c r="S175">
        <f t="shared" si="160"/>
        <v>0</v>
      </c>
      <c r="T175">
        <f t="shared" si="160"/>
        <v>1</v>
      </c>
      <c r="U175">
        <f t="shared" si="160"/>
        <v>1</v>
      </c>
      <c r="V175">
        <f t="shared" si="165"/>
        <v>1</v>
      </c>
      <c r="W175">
        <f t="shared" si="165"/>
        <v>0</v>
      </c>
      <c r="X175">
        <f t="shared" si="165"/>
        <v>0</v>
      </c>
      <c r="Y175">
        <f t="shared" si="165"/>
        <v>2</v>
      </c>
      <c r="Z175">
        <f t="shared" si="166"/>
        <v>2</v>
      </c>
      <c r="AA175">
        <f t="shared" si="166"/>
        <v>1</v>
      </c>
      <c r="AB175">
        <f t="shared" si="166"/>
        <v>2</v>
      </c>
      <c r="AC175">
        <f t="shared" si="161"/>
        <v>1</v>
      </c>
      <c r="AD175">
        <f t="shared" si="123"/>
        <v>0</v>
      </c>
      <c r="AE175" t="str">
        <f t="shared" si="133"/>
        <v>f, h</v>
      </c>
      <c r="AF175" t="str">
        <f t="shared" si="124"/>
        <v>b, c, u, v, x</v>
      </c>
      <c r="AG175" t="str">
        <f t="shared" si="125"/>
        <v>d, g, i, l, p, q, r, w, y</v>
      </c>
      <c r="AH175" t="str">
        <f t="shared" si="126"/>
        <v>a, e, j, k, m, n, o, s, t, z</v>
      </c>
      <c r="AI175" t="str">
        <f t="shared" si="127"/>
        <v/>
      </c>
      <c r="AJ175" t="str">
        <f t="shared" si="134"/>
        <v/>
      </c>
      <c r="AK175" t="str">
        <f t="shared" si="135"/>
        <v/>
      </c>
      <c r="AL175" t="str">
        <f t="shared" si="136"/>
        <v/>
      </c>
      <c r="AM175">
        <f t="shared" si="137"/>
        <v>3</v>
      </c>
      <c r="AN175">
        <f t="shared" si="138"/>
        <v>2</v>
      </c>
      <c r="AO175">
        <f t="shared" si="139"/>
        <v>1</v>
      </c>
      <c r="AP175">
        <f t="shared" si="139"/>
        <v>0</v>
      </c>
      <c r="AQ175">
        <f t="shared" si="139"/>
        <v>-1</v>
      </c>
      <c r="AR175">
        <f t="shared" si="139"/>
        <v>-2</v>
      </c>
      <c r="AS175">
        <f t="shared" ref="AS175:AT175" si="194">AR175-1</f>
        <v>-3</v>
      </c>
      <c r="AT175">
        <f t="shared" si="194"/>
        <v>-4</v>
      </c>
      <c r="AU175" t="str">
        <f t="shared" si="141"/>
        <v>f, hb, c, u, v, xd, g, i, l, p, q, r, w, ya, e, j, k, m, n, o, s, t, z</v>
      </c>
      <c r="AV175" t="str">
        <f t="shared" si="142"/>
        <v>fhbcuvxdgilpqrwyaejkmnostz</v>
      </c>
      <c r="AW175" t="str">
        <f t="shared" si="143"/>
        <v>kesml</v>
      </c>
      <c r="AX175" t="str">
        <f t="shared" si="144"/>
        <v>fhbcu</v>
      </c>
      <c r="AY175" s="4">
        <f t="shared" si="145"/>
        <v>0</v>
      </c>
    </row>
    <row r="176" spans="1:51">
      <c r="A176" t="s">
        <v>174</v>
      </c>
      <c r="B176" s="1" t="str">
        <f t="shared" si="128"/>
        <v>vzopy</v>
      </c>
      <c r="C176" t="str">
        <f t="shared" si="129"/>
        <v>941</v>
      </c>
      <c r="D176" t="str">
        <f t="shared" si="130"/>
        <v>rzvkjiduzy-nxvqzibzm-cpio-mznzvmxc</v>
      </c>
      <c r="E176">
        <f t="shared" si="131"/>
        <v>0</v>
      </c>
      <c r="F176">
        <f t="shared" si="132"/>
        <v>1</v>
      </c>
      <c r="G176">
        <f t="shared" si="132"/>
        <v>2</v>
      </c>
      <c r="H176">
        <f t="shared" si="132"/>
        <v>1</v>
      </c>
      <c r="I176">
        <f t="shared" si="122"/>
        <v>0</v>
      </c>
      <c r="J176">
        <f t="shared" si="121"/>
        <v>0</v>
      </c>
      <c r="K176">
        <f t="shared" si="121"/>
        <v>0</v>
      </c>
      <c r="L176">
        <f t="shared" si="121"/>
        <v>0</v>
      </c>
      <c r="M176">
        <f t="shared" si="121"/>
        <v>3</v>
      </c>
      <c r="N176">
        <f t="shared" si="159"/>
        <v>1</v>
      </c>
      <c r="O176">
        <f t="shared" si="159"/>
        <v>1</v>
      </c>
      <c r="P176">
        <f t="shared" si="159"/>
        <v>0</v>
      </c>
      <c r="Q176">
        <f t="shared" si="159"/>
        <v>3</v>
      </c>
      <c r="R176">
        <f t="shared" si="160"/>
        <v>2</v>
      </c>
      <c r="S176">
        <f t="shared" si="160"/>
        <v>1</v>
      </c>
      <c r="T176">
        <f t="shared" si="160"/>
        <v>1</v>
      </c>
      <c r="U176">
        <f t="shared" si="160"/>
        <v>1</v>
      </c>
      <c r="V176">
        <f t="shared" si="165"/>
        <v>1</v>
      </c>
      <c r="W176">
        <f t="shared" si="165"/>
        <v>0</v>
      </c>
      <c r="X176">
        <f t="shared" si="165"/>
        <v>0</v>
      </c>
      <c r="Y176">
        <f t="shared" si="165"/>
        <v>1</v>
      </c>
      <c r="Z176">
        <f t="shared" si="166"/>
        <v>3</v>
      </c>
      <c r="AA176">
        <f t="shared" si="166"/>
        <v>0</v>
      </c>
      <c r="AB176">
        <f t="shared" si="166"/>
        <v>2</v>
      </c>
      <c r="AC176">
        <f t="shared" si="161"/>
        <v>1</v>
      </c>
      <c r="AD176">
        <f t="shared" si="123"/>
        <v>6</v>
      </c>
      <c r="AE176" t="str">
        <f t="shared" si="133"/>
        <v>z</v>
      </c>
      <c r="AF176" t="str">
        <f t="shared" si="124"/>
        <v/>
      </c>
      <c r="AG176" t="str">
        <f t="shared" si="125"/>
        <v/>
      </c>
      <c r="AH176" t="str">
        <f t="shared" si="126"/>
        <v>i, m, v</v>
      </c>
      <c r="AI176" t="str">
        <f t="shared" si="127"/>
        <v>c, n, x</v>
      </c>
      <c r="AJ176" t="str">
        <f t="shared" si="134"/>
        <v>b, d, j, k, o, p, q, r, u, y</v>
      </c>
      <c r="AK176" t="str">
        <f t="shared" si="135"/>
        <v>a, e, f, g, h, l, s, t, w</v>
      </c>
      <c r="AL176" t="str">
        <f t="shared" si="136"/>
        <v/>
      </c>
      <c r="AM176">
        <f t="shared" si="137"/>
        <v>6</v>
      </c>
      <c r="AN176">
        <f t="shared" si="138"/>
        <v>5</v>
      </c>
      <c r="AO176">
        <f t="shared" si="139"/>
        <v>4</v>
      </c>
      <c r="AP176">
        <f t="shared" si="139"/>
        <v>3</v>
      </c>
      <c r="AQ176">
        <f t="shared" si="139"/>
        <v>2</v>
      </c>
      <c r="AR176">
        <f t="shared" si="139"/>
        <v>1</v>
      </c>
      <c r="AS176">
        <f t="shared" ref="AS176:AT176" si="195">AR176-1</f>
        <v>0</v>
      </c>
      <c r="AT176">
        <f t="shared" si="195"/>
        <v>-1</v>
      </c>
      <c r="AU176" t="str">
        <f t="shared" si="141"/>
        <v>zi, m, vc, n, xb, d, j, k, o, p, q, r, u, ya, e, f, g, h, l, s, t, w</v>
      </c>
      <c r="AV176" t="str">
        <f t="shared" si="142"/>
        <v>zimvcnxbdjkopqruyaefghlstw</v>
      </c>
      <c r="AW176" t="str">
        <f t="shared" si="143"/>
        <v>vzopy</v>
      </c>
      <c r="AX176" t="str">
        <f t="shared" si="144"/>
        <v>zimvc</v>
      </c>
      <c r="AY176" s="4">
        <f t="shared" si="145"/>
        <v>0</v>
      </c>
    </row>
    <row r="177" spans="1:51">
      <c r="A177" t="s">
        <v>175</v>
      </c>
      <c r="B177" s="1" t="str">
        <f t="shared" si="128"/>
        <v>kaenw</v>
      </c>
      <c r="C177" t="str">
        <f t="shared" si="129"/>
        <v>498</v>
      </c>
      <c r="D177" t="str">
        <f t="shared" si="130"/>
        <v>nwzekwypera-bhksan-klanwpekjo</v>
      </c>
      <c r="E177">
        <f t="shared" si="131"/>
        <v>3</v>
      </c>
      <c r="F177">
        <f t="shared" si="132"/>
        <v>1</v>
      </c>
      <c r="G177">
        <f t="shared" si="132"/>
        <v>0</v>
      </c>
      <c r="H177">
        <f t="shared" si="132"/>
        <v>0</v>
      </c>
      <c r="I177">
        <f t="shared" si="122"/>
        <v>3</v>
      </c>
      <c r="J177">
        <f t="shared" si="121"/>
        <v>0</v>
      </c>
      <c r="K177">
        <f t="shared" si="121"/>
        <v>0</v>
      </c>
      <c r="L177">
        <f t="shared" si="121"/>
        <v>1</v>
      </c>
      <c r="M177">
        <f t="shared" si="121"/>
        <v>0</v>
      </c>
      <c r="N177">
        <f t="shared" si="159"/>
        <v>1</v>
      </c>
      <c r="O177">
        <f t="shared" si="159"/>
        <v>4</v>
      </c>
      <c r="P177">
        <f t="shared" si="159"/>
        <v>1</v>
      </c>
      <c r="Q177">
        <f t="shared" si="159"/>
        <v>0</v>
      </c>
      <c r="R177">
        <f t="shared" si="160"/>
        <v>3</v>
      </c>
      <c r="S177">
        <f t="shared" si="160"/>
        <v>1</v>
      </c>
      <c r="T177">
        <f t="shared" si="160"/>
        <v>2</v>
      </c>
      <c r="U177">
        <f t="shared" si="160"/>
        <v>0</v>
      </c>
      <c r="V177">
        <f t="shared" si="165"/>
        <v>1</v>
      </c>
      <c r="W177">
        <f t="shared" si="165"/>
        <v>1</v>
      </c>
      <c r="X177">
        <f t="shared" si="165"/>
        <v>0</v>
      </c>
      <c r="Y177">
        <f t="shared" si="165"/>
        <v>0</v>
      </c>
      <c r="Z177">
        <f t="shared" si="166"/>
        <v>0</v>
      </c>
      <c r="AA177">
        <f t="shared" si="166"/>
        <v>3</v>
      </c>
      <c r="AB177">
        <f t="shared" si="166"/>
        <v>0</v>
      </c>
      <c r="AC177">
        <f t="shared" si="161"/>
        <v>1</v>
      </c>
      <c r="AD177">
        <f t="shared" si="123"/>
        <v>1</v>
      </c>
      <c r="AE177" t="str">
        <f t="shared" si="133"/>
        <v>k</v>
      </c>
      <c r="AF177" t="str">
        <f t="shared" si="124"/>
        <v>a, e, n, w</v>
      </c>
      <c r="AG177" t="str">
        <f t="shared" si="125"/>
        <v>p</v>
      </c>
      <c r="AH177" t="str">
        <f t="shared" si="126"/>
        <v>b, h, j, l, o, r, s, y, z</v>
      </c>
      <c r="AI177" t="str">
        <f t="shared" si="127"/>
        <v>c, d, f, g, i, m, q, t, u, v, x</v>
      </c>
      <c r="AJ177" t="str">
        <f t="shared" si="134"/>
        <v/>
      </c>
      <c r="AK177" t="str">
        <f t="shared" si="135"/>
        <v/>
      </c>
      <c r="AL177" t="str">
        <f t="shared" si="136"/>
        <v/>
      </c>
      <c r="AM177">
        <f t="shared" si="137"/>
        <v>4</v>
      </c>
      <c r="AN177">
        <f t="shared" si="138"/>
        <v>3</v>
      </c>
      <c r="AO177">
        <f t="shared" si="139"/>
        <v>2</v>
      </c>
      <c r="AP177">
        <f t="shared" si="139"/>
        <v>1</v>
      </c>
      <c r="AQ177">
        <f t="shared" si="139"/>
        <v>0</v>
      </c>
      <c r="AR177">
        <f t="shared" si="139"/>
        <v>-1</v>
      </c>
      <c r="AS177">
        <f t="shared" ref="AS177:AT177" si="196">AR177-1</f>
        <v>-2</v>
      </c>
      <c r="AT177">
        <f t="shared" si="196"/>
        <v>-3</v>
      </c>
      <c r="AU177" t="str">
        <f t="shared" si="141"/>
        <v>ka, e, n, wpb, h, j, l, o, r, s, y, zc, d, f, g, i, m, q, t, u, v, x</v>
      </c>
      <c r="AV177" t="str">
        <f t="shared" si="142"/>
        <v>kaenwpbhjlorsyzcdfgimqtuvx</v>
      </c>
      <c r="AW177" t="str">
        <f t="shared" si="143"/>
        <v>kaenw</v>
      </c>
      <c r="AX177" t="str">
        <f t="shared" si="144"/>
        <v>kaenw</v>
      </c>
      <c r="AY177" s="4">
        <f t="shared" si="145"/>
        <v>498</v>
      </c>
    </row>
    <row r="178" spans="1:51">
      <c r="A178" t="s">
        <v>176</v>
      </c>
      <c r="B178" s="1" t="str">
        <f t="shared" si="128"/>
        <v>sbfhi</v>
      </c>
      <c r="C178" t="str">
        <f t="shared" si="129"/>
        <v>571</v>
      </c>
      <c r="D178" t="str">
        <f t="shared" si="130"/>
        <v>njmjubsz-hsbef-tdbwfohfs-ivou-xpsltipq</v>
      </c>
      <c r="E178">
        <f t="shared" si="131"/>
        <v>0</v>
      </c>
      <c r="F178">
        <f t="shared" si="132"/>
        <v>3</v>
      </c>
      <c r="G178">
        <f t="shared" si="132"/>
        <v>0</v>
      </c>
      <c r="H178">
        <f t="shared" si="132"/>
        <v>1</v>
      </c>
      <c r="I178">
        <f t="shared" si="122"/>
        <v>1</v>
      </c>
      <c r="J178">
        <f t="shared" si="121"/>
        <v>3</v>
      </c>
      <c r="K178">
        <f t="shared" si="121"/>
        <v>0</v>
      </c>
      <c r="L178">
        <f t="shared" si="121"/>
        <v>2</v>
      </c>
      <c r="M178">
        <f t="shared" si="121"/>
        <v>2</v>
      </c>
      <c r="N178">
        <f t="shared" si="159"/>
        <v>2</v>
      </c>
      <c r="O178">
        <f t="shared" si="159"/>
        <v>0</v>
      </c>
      <c r="P178">
        <f t="shared" si="159"/>
        <v>1</v>
      </c>
      <c r="Q178">
        <f t="shared" si="159"/>
        <v>1</v>
      </c>
      <c r="R178">
        <f t="shared" si="160"/>
        <v>1</v>
      </c>
      <c r="S178">
        <f t="shared" si="160"/>
        <v>2</v>
      </c>
      <c r="T178">
        <f t="shared" si="160"/>
        <v>2</v>
      </c>
      <c r="U178">
        <f t="shared" si="160"/>
        <v>1</v>
      </c>
      <c r="V178">
        <f t="shared" si="165"/>
        <v>0</v>
      </c>
      <c r="W178">
        <f t="shared" si="165"/>
        <v>4</v>
      </c>
      <c r="X178">
        <f t="shared" si="165"/>
        <v>2</v>
      </c>
      <c r="Y178">
        <f t="shared" si="165"/>
        <v>2</v>
      </c>
      <c r="Z178">
        <f t="shared" si="166"/>
        <v>1</v>
      </c>
      <c r="AA178">
        <f t="shared" si="166"/>
        <v>1</v>
      </c>
      <c r="AB178">
        <f t="shared" si="166"/>
        <v>1</v>
      </c>
      <c r="AC178">
        <f t="shared" si="161"/>
        <v>0</v>
      </c>
      <c r="AD178">
        <f t="shared" si="123"/>
        <v>1</v>
      </c>
      <c r="AE178" t="str">
        <f t="shared" si="133"/>
        <v>s</v>
      </c>
      <c r="AF178" t="str">
        <f t="shared" si="124"/>
        <v>b, f</v>
      </c>
      <c r="AG178" t="str">
        <f t="shared" si="125"/>
        <v>h, i, j, o, p, t, u</v>
      </c>
      <c r="AH178" t="str">
        <f t="shared" si="126"/>
        <v>d, e, l, m, n, q, v, w, x, z</v>
      </c>
      <c r="AI178" t="str">
        <f t="shared" si="127"/>
        <v>a, c, g, k, r, y</v>
      </c>
      <c r="AJ178" t="str">
        <f t="shared" si="134"/>
        <v/>
      </c>
      <c r="AK178" t="str">
        <f t="shared" si="135"/>
        <v/>
      </c>
      <c r="AL178" t="str">
        <f t="shared" si="136"/>
        <v/>
      </c>
      <c r="AM178">
        <f t="shared" si="137"/>
        <v>4</v>
      </c>
      <c r="AN178">
        <f t="shared" si="138"/>
        <v>3</v>
      </c>
      <c r="AO178">
        <f t="shared" si="139"/>
        <v>2</v>
      </c>
      <c r="AP178">
        <f t="shared" si="139"/>
        <v>1</v>
      </c>
      <c r="AQ178">
        <f t="shared" si="139"/>
        <v>0</v>
      </c>
      <c r="AR178">
        <f t="shared" si="139"/>
        <v>-1</v>
      </c>
      <c r="AS178">
        <f t="shared" ref="AS178:AT178" si="197">AR178-1</f>
        <v>-2</v>
      </c>
      <c r="AT178">
        <f t="shared" si="197"/>
        <v>-3</v>
      </c>
      <c r="AU178" t="str">
        <f t="shared" si="141"/>
        <v>sb, fh, i, j, o, p, t, ud, e, l, m, n, q, v, w, x, za, c, g, k, r, y</v>
      </c>
      <c r="AV178" t="str">
        <f t="shared" si="142"/>
        <v>sbfhijoptudelmnqvwxzacgkry</v>
      </c>
      <c r="AW178" t="str">
        <f t="shared" si="143"/>
        <v>sbfhi</v>
      </c>
      <c r="AX178" t="str">
        <f t="shared" si="144"/>
        <v>sbfhi</v>
      </c>
      <c r="AY178" s="4">
        <f t="shared" si="145"/>
        <v>571</v>
      </c>
    </row>
    <row r="179" spans="1:51">
      <c r="A179" t="s">
        <v>177</v>
      </c>
      <c r="B179" s="1" t="str">
        <f t="shared" si="128"/>
        <v>fzjti</v>
      </c>
      <c r="C179" t="str">
        <f t="shared" si="129"/>
        <v>765</v>
      </c>
      <c r="D179" t="str">
        <f t="shared" si="130"/>
        <v>rdchjbtg-vgpst-rdadguja-eaphixr-vgphh-tcvxcttgxcv</v>
      </c>
      <c r="E179">
        <f t="shared" si="131"/>
        <v>3</v>
      </c>
      <c r="F179">
        <f t="shared" si="132"/>
        <v>1</v>
      </c>
      <c r="G179">
        <f t="shared" si="132"/>
        <v>4</v>
      </c>
      <c r="H179">
        <f t="shared" si="132"/>
        <v>3</v>
      </c>
      <c r="I179">
        <f t="shared" si="122"/>
        <v>1</v>
      </c>
      <c r="J179">
        <f t="shared" si="121"/>
        <v>0</v>
      </c>
      <c r="K179">
        <f t="shared" si="121"/>
        <v>5</v>
      </c>
      <c r="L179">
        <f t="shared" si="121"/>
        <v>4</v>
      </c>
      <c r="M179">
        <f t="shared" si="121"/>
        <v>1</v>
      </c>
      <c r="N179">
        <f t="shared" si="159"/>
        <v>2</v>
      </c>
      <c r="O179">
        <f t="shared" si="159"/>
        <v>0</v>
      </c>
      <c r="P179">
        <f t="shared" si="159"/>
        <v>0</v>
      </c>
      <c r="Q179">
        <f t="shared" si="159"/>
        <v>0</v>
      </c>
      <c r="R179">
        <f t="shared" si="160"/>
        <v>0</v>
      </c>
      <c r="S179">
        <f t="shared" si="160"/>
        <v>0</v>
      </c>
      <c r="T179">
        <f t="shared" si="160"/>
        <v>3</v>
      </c>
      <c r="U179">
        <f t="shared" si="160"/>
        <v>0</v>
      </c>
      <c r="V179">
        <f t="shared" si="165"/>
        <v>3</v>
      </c>
      <c r="W179">
        <f t="shared" si="165"/>
        <v>1</v>
      </c>
      <c r="X179">
        <f t="shared" si="165"/>
        <v>5</v>
      </c>
      <c r="Y179">
        <f t="shared" si="165"/>
        <v>1</v>
      </c>
      <c r="Z179">
        <f t="shared" si="166"/>
        <v>4</v>
      </c>
      <c r="AA179">
        <f t="shared" si="166"/>
        <v>0</v>
      </c>
      <c r="AB179">
        <f t="shared" si="166"/>
        <v>3</v>
      </c>
      <c r="AC179">
        <f t="shared" si="161"/>
        <v>0</v>
      </c>
      <c r="AD179">
        <f t="shared" si="123"/>
        <v>0</v>
      </c>
      <c r="AE179" t="str">
        <f t="shared" si="133"/>
        <v>g, t</v>
      </c>
      <c r="AF179" t="str">
        <f t="shared" si="124"/>
        <v>c, h, v</v>
      </c>
      <c r="AG179" t="str">
        <f t="shared" si="125"/>
        <v>a, d, p, r, x</v>
      </c>
      <c r="AH179" t="str">
        <f t="shared" si="126"/>
        <v>j</v>
      </c>
      <c r="AI179" t="str">
        <f t="shared" si="127"/>
        <v>b, e, i, s, u</v>
      </c>
      <c r="AJ179" t="str">
        <f t="shared" si="134"/>
        <v>f, k, l, m, n, o, q, w, y, z</v>
      </c>
      <c r="AK179" t="str">
        <f t="shared" si="135"/>
        <v/>
      </c>
      <c r="AL179" t="str">
        <f t="shared" si="136"/>
        <v/>
      </c>
      <c r="AM179">
        <f t="shared" si="137"/>
        <v>5</v>
      </c>
      <c r="AN179">
        <f t="shared" si="138"/>
        <v>4</v>
      </c>
      <c r="AO179">
        <f t="shared" si="139"/>
        <v>3</v>
      </c>
      <c r="AP179">
        <f t="shared" si="139"/>
        <v>2</v>
      </c>
      <c r="AQ179">
        <f t="shared" si="139"/>
        <v>1</v>
      </c>
      <c r="AR179">
        <f t="shared" si="139"/>
        <v>0</v>
      </c>
      <c r="AS179">
        <f t="shared" ref="AS179:AT179" si="198">AR179-1</f>
        <v>-1</v>
      </c>
      <c r="AT179">
        <f t="shared" si="198"/>
        <v>-2</v>
      </c>
      <c r="AU179" t="str">
        <f t="shared" si="141"/>
        <v>g, tc, h, va, d, p, r, xjb, e, i, s, uf, k, l, m, n, o, q, w, y, z</v>
      </c>
      <c r="AV179" t="str">
        <f t="shared" si="142"/>
        <v>gtchvadprxjbeisufklmnoqwyz</v>
      </c>
      <c r="AW179" t="str">
        <f t="shared" si="143"/>
        <v>fzjti</v>
      </c>
      <c r="AX179" t="str">
        <f t="shared" si="144"/>
        <v>gtchv</v>
      </c>
      <c r="AY179" s="4">
        <f t="shared" si="145"/>
        <v>0</v>
      </c>
    </row>
    <row r="180" spans="1:51">
      <c r="A180" t="s">
        <v>178</v>
      </c>
      <c r="B180" s="1" t="str">
        <f t="shared" si="128"/>
        <v>pshct</v>
      </c>
      <c r="C180" t="str">
        <f t="shared" si="129"/>
        <v>493</v>
      </c>
      <c r="D180" t="str">
        <f t="shared" si="130"/>
        <v>xfbqpojafe-gmpxfs-vtfs-uftujoh</v>
      </c>
      <c r="E180">
        <f t="shared" si="131"/>
        <v>1</v>
      </c>
      <c r="F180">
        <f t="shared" si="132"/>
        <v>1</v>
      </c>
      <c r="G180">
        <f t="shared" si="132"/>
        <v>0</v>
      </c>
      <c r="H180">
        <f t="shared" si="132"/>
        <v>0</v>
      </c>
      <c r="I180">
        <f t="shared" si="122"/>
        <v>1</v>
      </c>
      <c r="J180">
        <f t="shared" si="121"/>
        <v>5</v>
      </c>
      <c r="K180">
        <f t="shared" si="121"/>
        <v>1</v>
      </c>
      <c r="L180">
        <f t="shared" si="121"/>
        <v>1</v>
      </c>
      <c r="M180">
        <f t="shared" si="121"/>
        <v>0</v>
      </c>
      <c r="N180">
        <f t="shared" si="159"/>
        <v>2</v>
      </c>
      <c r="O180">
        <f t="shared" si="159"/>
        <v>0</v>
      </c>
      <c r="P180">
        <f t="shared" si="159"/>
        <v>0</v>
      </c>
      <c r="Q180">
        <f t="shared" si="159"/>
        <v>1</v>
      </c>
      <c r="R180">
        <f t="shared" si="160"/>
        <v>0</v>
      </c>
      <c r="S180">
        <f t="shared" si="160"/>
        <v>2</v>
      </c>
      <c r="T180">
        <f t="shared" si="160"/>
        <v>2</v>
      </c>
      <c r="U180">
        <f t="shared" si="160"/>
        <v>1</v>
      </c>
      <c r="V180">
        <f t="shared" si="165"/>
        <v>0</v>
      </c>
      <c r="W180">
        <f t="shared" si="165"/>
        <v>2</v>
      </c>
      <c r="X180">
        <f t="shared" si="165"/>
        <v>2</v>
      </c>
      <c r="Y180">
        <f t="shared" si="165"/>
        <v>2</v>
      </c>
      <c r="Z180">
        <f t="shared" si="166"/>
        <v>1</v>
      </c>
      <c r="AA180">
        <f t="shared" si="166"/>
        <v>0</v>
      </c>
      <c r="AB180">
        <f t="shared" si="166"/>
        <v>2</v>
      </c>
      <c r="AC180">
        <f t="shared" si="161"/>
        <v>0</v>
      </c>
      <c r="AD180">
        <f t="shared" si="123"/>
        <v>0</v>
      </c>
      <c r="AE180" t="str">
        <f t="shared" si="133"/>
        <v>f</v>
      </c>
      <c r="AF180" t="str">
        <f t="shared" si="124"/>
        <v/>
      </c>
      <c r="AG180" t="str">
        <f t="shared" si="125"/>
        <v/>
      </c>
      <c r="AH180" t="str">
        <f t="shared" si="126"/>
        <v>j, o, p, s, t, u, x</v>
      </c>
      <c r="AI180" t="str">
        <f t="shared" si="127"/>
        <v>a, b, e, g, h, m, q, v</v>
      </c>
      <c r="AJ180" t="str">
        <f t="shared" si="134"/>
        <v>c, d, i, k, l, n, r, w, y, z</v>
      </c>
      <c r="AK180" t="str">
        <f t="shared" si="135"/>
        <v/>
      </c>
      <c r="AL180" t="str">
        <f t="shared" si="136"/>
        <v/>
      </c>
      <c r="AM180">
        <f t="shared" si="137"/>
        <v>5</v>
      </c>
      <c r="AN180">
        <f t="shared" si="138"/>
        <v>4</v>
      </c>
      <c r="AO180">
        <f t="shared" si="139"/>
        <v>3</v>
      </c>
      <c r="AP180">
        <f t="shared" si="139"/>
        <v>2</v>
      </c>
      <c r="AQ180">
        <f t="shared" si="139"/>
        <v>1</v>
      </c>
      <c r="AR180">
        <f t="shared" si="139"/>
        <v>0</v>
      </c>
      <c r="AS180">
        <f t="shared" ref="AS180:AT180" si="199">AR180-1</f>
        <v>-1</v>
      </c>
      <c r="AT180">
        <f t="shared" si="199"/>
        <v>-2</v>
      </c>
      <c r="AU180" t="str">
        <f t="shared" si="141"/>
        <v>fj, o, p, s, t, u, xa, b, e, g, h, m, q, vc, d, i, k, l, n, r, w, y, z</v>
      </c>
      <c r="AV180" t="str">
        <f t="shared" si="142"/>
        <v>fjopstuxabeghmqvcdiklnrwyz</v>
      </c>
      <c r="AW180" t="str">
        <f t="shared" si="143"/>
        <v>pshct</v>
      </c>
      <c r="AX180" t="str">
        <f t="shared" si="144"/>
        <v>fjops</v>
      </c>
      <c r="AY180" s="4">
        <f t="shared" si="145"/>
        <v>0</v>
      </c>
    </row>
    <row r="181" spans="1:51">
      <c r="A181" t="s">
        <v>179</v>
      </c>
      <c r="B181" s="1" t="str">
        <f t="shared" si="128"/>
        <v>kcefg</v>
      </c>
      <c r="C181" t="str">
        <f t="shared" si="129"/>
        <v>154</v>
      </c>
      <c r="D181" t="str">
        <f t="shared" si="130"/>
        <v>tcfkqcevkxg-ecpfa-tgceswkukvkqp</v>
      </c>
      <c r="E181">
        <f t="shared" si="131"/>
        <v>1</v>
      </c>
      <c r="F181">
        <f t="shared" si="132"/>
        <v>0</v>
      </c>
      <c r="G181">
        <f t="shared" si="132"/>
        <v>4</v>
      </c>
      <c r="H181">
        <f t="shared" si="132"/>
        <v>0</v>
      </c>
      <c r="I181">
        <f t="shared" si="122"/>
        <v>3</v>
      </c>
      <c r="J181">
        <f t="shared" si="121"/>
        <v>2</v>
      </c>
      <c r="K181">
        <f t="shared" si="121"/>
        <v>2</v>
      </c>
      <c r="L181">
        <f t="shared" si="121"/>
        <v>0</v>
      </c>
      <c r="M181">
        <f t="shared" si="121"/>
        <v>0</v>
      </c>
      <c r="N181">
        <f t="shared" si="159"/>
        <v>0</v>
      </c>
      <c r="O181">
        <f t="shared" si="159"/>
        <v>5</v>
      </c>
      <c r="P181">
        <f t="shared" si="159"/>
        <v>0</v>
      </c>
      <c r="Q181">
        <f t="shared" si="159"/>
        <v>0</v>
      </c>
      <c r="R181">
        <f t="shared" si="160"/>
        <v>0</v>
      </c>
      <c r="S181">
        <f t="shared" si="160"/>
        <v>0</v>
      </c>
      <c r="T181">
        <f t="shared" si="160"/>
        <v>2</v>
      </c>
      <c r="U181">
        <f t="shared" si="160"/>
        <v>2</v>
      </c>
      <c r="V181">
        <f t="shared" si="165"/>
        <v>0</v>
      </c>
      <c r="W181">
        <f t="shared" si="165"/>
        <v>1</v>
      </c>
      <c r="X181">
        <f t="shared" si="165"/>
        <v>2</v>
      </c>
      <c r="Y181">
        <f t="shared" si="165"/>
        <v>1</v>
      </c>
      <c r="Z181">
        <f t="shared" si="166"/>
        <v>2</v>
      </c>
      <c r="AA181">
        <f t="shared" si="166"/>
        <v>1</v>
      </c>
      <c r="AB181">
        <f t="shared" si="166"/>
        <v>1</v>
      </c>
      <c r="AC181">
        <f t="shared" si="161"/>
        <v>0</v>
      </c>
      <c r="AD181">
        <f t="shared" si="123"/>
        <v>0</v>
      </c>
      <c r="AE181" t="str">
        <f t="shared" si="133"/>
        <v>k</v>
      </c>
      <c r="AF181" t="str">
        <f t="shared" si="124"/>
        <v>c</v>
      </c>
      <c r="AG181" t="str">
        <f t="shared" si="125"/>
        <v>e</v>
      </c>
      <c r="AH181" t="str">
        <f t="shared" si="126"/>
        <v>f, g, p, q, t, v</v>
      </c>
      <c r="AI181" t="str">
        <f t="shared" si="127"/>
        <v>a, s, u, w, x</v>
      </c>
      <c r="AJ181" t="str">
        <f t="shared" si="134"/>
        <v>b, d, h, i, j, l, m, n, o, r, y, z</v>
      </c>
      <c r="AK181" t="str">
        <f t="shared" si="135"/>
        <v/>
      </c>
      <c r="AL181" t="str">
        <f t="shared" si="136"/>
        <v/>
      </c>
      <c r="AM181">
        <f t="shared" si="137"/>
        <v>5</v>
      </c>
      <c r="AN181">
        <f t="shared" si="138"/>
        <v>4</v>
      </c>
      <c r="AO181">
        <f t="shared" si="139"/>
        <v>3</v>
      </c>
      <c r="AP181">
        <f t="shared" si="139"/>
        <v>2</v>
      </c>
      <c r="AQ181">
        <f t="shared" si="139"/>
        <v>1</v>
      </c>
      <c r="AR181">
        <f t="shared" si="139"/>
        <v>0</v>
      </c>
      <c r="AS181">
        <f t="shared" ref="AS181:AT181" si="200">AR181-1</f>
        <v>-1</v>
      </c>
      <c r="AT181">
        <f t="shared" si="200"/>
        <v>-2</v>
      </c>
      <c r="AU181" t="str">
        <f t="shared" si="141"/>
        <v>kcef, g, p, q, t, va, s, u, w, xb, d, h, i, j, l, m, n, o, r, y, z</v>
      </c>
      <c r="AV181" t="str">
        <f t="shared" si="142"/>
        <v>kcefgpqtvasuwxbdhijlmnoryz</v>
      </c>
      <c r="AW181" t="str">
        <f t="shared" si="143"/>
        <v>kcefg</v>
      </c>
      <c r="AX181" t="str">
        <f t="shared" si="144"/>
        <v>kcefg</v>
      </c>
      <c r="AY181" s="4">
        <f t="shared" si="145"/>
        <v>154</v>
      </c>
    </row>
    <row r="182" spans="1:51">
      <c r="A182" t="s">
        <v>180</v>
      </c>
      <c r="B182" s="1" t="str">
        <f t="shared" si="128"/>
        <v>hquds</v>
      </c>
      <c r="C182" t="str">
        <f t="shared" si="129"/>
        <v>530</v>
      </c>
      <c r="D182" t="str">
        <f t="shared" si="130"/>
        <v>hqtyeqsjylu-rkddo-huiuqhsx</v>
      </c>
      <c r="E182">
        <f t="shared" si="131"/>
        <v>0</v>
      </c>
      <c r="F182">
        <f t="shared" si="132"/>
        <v>0</v>
      </c>
      <c r="G182">
        <f t="shared" si="132"/>
        <v>0</v>
      </c>
      <c r="H182">
        <f t="shared" si="132"/>
        <v>2</v>
      </c>
      <c r="I182">
        <f t="shared" si="122"/>
        <v>1</v>
      </c>
      <c r="J182">
        <f t="shared" si="121"/>
        <v>0</v>
      </c>
      <c r="K182">
        <f t="shared" si="121"/>
        <v>0</v>
      </c>
      <c r="L182">
        <f t="shared" si="121"/>
        <v>3</v>
      </c>
      <c r="M182">
        <f t="shared" si="121"/>
        <v>1</v>
      </c>
      <c r="N182">
        <f t="shared" si="159"/>
        <v>1</v>
      </c>
      <c r="O182">
        <f t="shared" si="159"/>
        <v>1</v>
      </c>
      <c r="P182">
        <f t="shared" si="159"/>
        <v>1</v>
      </c>
      <c r="Q182">
        <f t="shared" si="159"/>
        <v>0</v>
      </c>
      <c r="R182">
        <f t="shared" si="160"/>
        <v>0</v>
      </c>
      <c r="S182">
        <f t="shared" si="160"/>
        <v>1</v>
      </c>
      <c r="T182">
        <f t="shared" si="160"/>
        <v>0</v>
      </c>
      <c r="U182">
        <f t="shared" si="160"/>
        <v>3</v>
      </c>
      <c r="V182">
        <f t="shared" si="165"/>
        <v>1</v>
      </c>
      <c r="W182">
        <f t="shared" si="165"/>
        <v>2</v>
      </c>
      <c r="X182">
        <f t="shared" si="165"/>
        <v>1</v>
      </c>
      <c r="Y182">
        <f t="shared" si="165"/>
        <v>3</v>
      </c>
      <c r="Z182">
        <f t="shared" si="166"/>
        <v>0</v>
      </c>
      <c r="AA182">
        <f t="shared" si="166"/>
        <v>0</v>
      </c>
      <c r="AB182">
        <f t="shared" si="166"/>
        <v>1</v>
      </c>
      <c r="AC182">
        <f t="shared" si="161"/>
        <v>2</v>
      </c>
      <c r="AD182">
        <f t="shared" si="123"/>
        <v>0</v>
      </c>
      <c r="AE182" t="str">
        <f t="shared" si="133"/>
        <v>h, q, u</v>
      </c>
      <c r="AF182" t="str">
        <f t="shared" si="124"/>
        <v>d, s, y</v>
      </c>
      <c r="AG182" t="str">
        <f t="shared" si="125"/>
        <v>e, i, j, k, l, o, r, t, x</v>
      </c>
      <c r="AH182" t="str">
        <f t="shared" si="126"/>
        <v>a, b, c, f, g, m, n, p, v, w, z</v>
      </c>
      <c r="AI182" t="str">
        <f t="shared" si="127"/>
        <v/>
      </c>
      <c r="AJ182" t="str">
        <f t="shared" si="134"/>
        <v/>
      </c>
      <c r="AK182" t="str">
        <f t="shared" si="135"/>
        <v/>
      </c>
      <c r="AL182" t="str">
        <f t="shared" si="136"/>
        <v/>
      </c>
      <c r="AM182">
        <f t="shared" si="137"/>
        <v>3</v>
      </c>
      <c r="AN182">
        <f t="shared" si="138"/>
        <v>2</v>
      </c>
      <c r="AO182">
        <f t="shared" si="139"/>
        <v>1</v>
      </c>
      <c r="AP182">
        <f t="shared" si="139"/>
        <v>0</v>
      </c>
      <c r="AQ182">
        <f t="shared" si="139"/>
        <v>-1</v>
      </c>
      <c r="AR182">
        <f t="shared" si="139"/>
        <v>-2</v>
      </c>
      <c r="AS182">
        <f t="shared" ref="AS182:AT182" si="201">AR182-1</f>
        <v>-3</v>
      </c>
      <c r="AT182">
        <f t="shared" si="201"/>
        <v>-4</v>
      </c>
      <c r="AU182" t="str">
        <f t="shared" si="141"/>
        <v>h, q, ud, s, ye, i, j, k, l, o, r, t, xa, b, c, f, g, m, n, p, v, w, z</v>
      </c>
      <c r="AV182" t="str">
        <f t="shared" si="142"/>
        <v>hqudsyeijklortxabcfgmnpvwz</v>
      </c>
      <c r="AW182" t="str">
        <f t="shared" si="143"/>
        <v>hquds</v>
      </c>
      <c r="AX182" t="str">
        <f t="shared" si="144"/>
        <v>hquds</v>
      </c>
      <c r="AY182" s="4">
        <f t="shared" si="145"/>
        <v>530</v>
      </c>
    </row>
    <row r="183" spans="1:51">
      <c r="A183" t="s">
        <v>181</v>
      </c>
      <c r="B183" s="1" t="str">
        <f t="shared" si="128"/>
        <v>jiwnp</v>
      </c>
      <c r="C183" t="str">
        <f t="shared" si="129"/>
        <v>246</v>
      </c>
      <c r="D183" t="str">
        <f t="shared" si="130"/>
        <v>qzoggwtwsr-qcffcgwjs-qvcqczohs-zcuwghwqg</v>
      </c>
      <c r="E183">
        <f t="shared" si="131"/>
        <v>0</v>
      </c>
      <c r="F183">
        <f t="shared" si="132"/>
        <v>0</v>
      </c>
      <c r="G183">
        <f t="shared" si="132"/>
        <v>5</v>
      </c>
      <c r="H183">
        <f t="shared" si="132"/>
        <v>0</v>
      </c>
      <c r="I183">
        <f t="shared" si="122"/>
        <v>0</v>
      </c>
      <c r="J183">
        <f t="shared" si="121"/>
        <v>2</v>
      </c>
      <c r="K183">
        <f t="shared" si="121"/>
        <v>5</v>
      </c>
      <c r="L183">
        <f t="shared" si="121"/>
        <v>2</v>
      </c>
      <c r="M183">
        <f t="shared" si="121"/>
        <v>0</v>
      </c>
      <c r="N183">
        <f t="shared" si="159"/>
        <v>1</v>
      </c>
      <c r="O183">
        <f t="shared" si="159"/>
        <v>0</v>
      </c>
      <c r="P183">
        <f t="shared" si="159"/>
        <v>0</v>
      </c>
      <c r="Q183">
        <f t="shared" si="159"/>
        <v>0</v>
      </c>
      <c r="R183">
        <f t="shared" si="160"/>
        <v>0</v>
      </c>
      <c r="S183">
        <f t="shared" si="160"/>
        <v>2</v>
      </c>
      <c r="T183">
        <f t="shared" si="160"/>
        <v>0</v>
      </c>
      <c r="U183">
        <f t="shared" si="160"/>
        <v>5</v>
      </c>
      <c r="V183">
        <f t="shared" si="165"/>
        <v>1</v>
      </c>
      <c r="W183">
        <f t="shared" si="165"/>
        <v>3</v>
      </c>
      <c r="X183">
        <f t="shared" si="165"/>
        <v>1</v>
      </c>
      <c r="Y183">
        <f t="shared" si="165"/>
        <v>1</v>
      </c>
      <c r="Z183">
        <f t="shared" si="166"/>
        <v>1</v>
      </c>
      <c r="AA183">
        <f t="shared" si="166"/>
        <v>5</v>
      </c>
      <c r="AB183">
        <f t="shared" si="166"/>
        <v>0</v>
      </c>
      <c r="AC183">
        <f t="shared" si="161"/>
        <v>0</v>
      </c>
      <c r="AD183">
        <f t="shared" si="123"/>
        <v>3</v>
      </c>
      <c r="AE183" t="str">
        <f t="shared" si="133"/>
        <v>c, g, q, w</v>
      </c>
      <c r="AF183" t="str">
        <f t="shared" si="124"/>
        <v/>
      </c>
      <c r="AG183" t="str">
        <f t="shared" si="125"/>
        <v>s, z</v>
      </c>
      <c r="AH183" t="str">
        <f t="shared" si="126"/>
        <v>f, h, o</v>
      </c>
      <c r="AI183" t="str">
        <f t="shared" si="127"/>
        <v>j, r, t, u, v</v>
      </c>
      <c r="AJ183" t="str">
        <f t="shared" si="134"/>
        <v>a, b, d, e, i, k, l, m, n, p, x, y</v>
      </c>
      <c r="AK183" t="str">
        <f t="shared" si="135"/>
        <v/>
      </c>
      <c r="AL183" t="str">
        <f t="shared" si="136"/>
        <v/>
      </c>
      <c r="AM183">
        <f t="shared" si="137"/>
        <v>5</v>
      </c>
      <c r="AN183">
        <f t="shared" si="138"/>
        <v>4</v>
      </c>
      <c r="AO183">
        <f t="shared" si="139"/>
        <v>3</v>
      </c>
      <c r="AP183">
        <f t="shared" si="139"/>
        <v>2</v>
      </c>
      <c r="AQ183">
        <f t="shared" si="139"/>
        <v>1</v>
      </c>
      <c r="AR183">
        <f t="shared" si="139"/>
        <v>0</v>
      </c>
      <c r="AS183">
        <f t="shared" ref="AS183:AT183" si="202">AR183-1</f>
        <v>-1</v>
      </c>
      <c r="AT183">
        <f t="shared" si="202"/>
        <v>-2</v>
      </c>
      <c r="AU183" t="str">
        <f t="shared" si="141"/>
        <v>c, g, q, ws, zf, h, oj, r, t, u, va, b, d, e, i, k, l, m, n, p, x, y</v>
      </c>
      <c r="AV183" t="str">
        <f t="shared" si="142"/>
        <v>cgqwszfhojrtuvabdeiklmnpxy</v>
      </c>
      <c r="AW183" t="str">
        <f t="shared" si="143"/>
        <v>jiwnp</v>
      </c>
      <c r="AX183" t="str">
        <f t="shared" si="144"/>
        <v>cgqws</v>
      </c>
      <c r="AY183" s="4">
        <f t="shared" si="145"/>
        <v>0</v>
      </c>
    </row>
    <row r="184" spans="1:51">
      <c r="A184" t="s">
        <v>182</v>
      </c>
      <c r="B184" s="1" t="str">
        <f t="shared" si="128"/>
        <v>vsoly</v>
      </c>
      <c r="C184" t="str">
        <f t="shared" si="129"/>
        <v>555</v>
      </c>
      <c r="D184" t="str">
        <f t="shared" si="130"/>
        <v>wlqqp-sleep-ivtvzmzex</v>
      </c>
      <c r="E184">
        <f t="shared" si="131"/>
        <v>0</v>
      </c>
      <c r="F184">
        <f t="shared" si="132"/>
        <v>0</v>
      </c>
      <c r="G184">
        <f t="shared" si="132"/>
        <v>0</v>
      </c>
      <c r="H184">
        <f t="shared" si="132"/>
        <v>0</v>
      </c>
      <c r="I184">
        <f t="shared" si="122"/>
        <v>3</v>
      </c>
      <c r="J184">
        <f t="shared" si="121"/>
        <v>0</v>
      </c>
      <c r="K184">
        <f t="shared" si="121"/>
        <v>0</v>
      </c>
      <c r="L184">
        <f t="shared" si="121"/>
        <v>0</v>
      </c>
      <c r="M184">
        <f t="shared" si="121"/>
        <v>1</v>
      </c>
      <c r="N184">
        <f t="shared" si="159"/>
        <v>0</v>
      </c>
      <c r="O184">
        <f t="shared" si="159"/>
        <v>0</v>
      </c>
      <c r="P184">
        <f t="shared" si="159"/>
        <v>2</v>
      </c>
      <c r="Q184">
        <f t="shared" si="159"/>
        <v>1</v>
      </c>
      <c r="R184">
        <f t="shared" si="160"/>
        <v>0</v>
      </c>
      <c r="S184">
        <f t="shared" si="160"/>
        <v>0</v>
      </c>
      <c r="T184">
        <f t="shared" si="160"/>
        <v>2</v>
      </c>
      <c r="U184">
        <f t="shared" si="160"/>
        <v>2</v>
      </c>
      <c r="V184">
        <f t="shared" si="165"/>
        <v>0</v>
      </c>
      <c r="W184">
        <f t="shared" si="165"/>
        <v>1</v>
      </c>
      <c r="X184">
        <f t="shared" si="165"/>
        <v>1</v>
      </c>
      <c r="Y184">
        <f t="shared" si="165"/>
        <v>0</v>
      </c>
      <c r="Z184">
        <f t="shared" si="166"/>
        <v>2</v>
      </c>
      <c r="AA184">
        <f t="shared" si="166"/>
        <v>1</v>
      </c>
      <c r="AB184">
        <f t="shared" si="166"/>
        <v>1</v>
      </c>
      <c r="AC184">
        <f t="shared" si="161"/>
        <v>0</v>
      </c>
      <c r="AD184">
        <f t="shared" si="123"/>
        <v>2</v>
      </c>
      <c r="AE184" t="str">
        <f t="shared" si="133"/>
        <v>e</v>
      </c>
      <c r="AF184" t="str">
        <f t="shared" si="124"/>
        <v>l, p, q, v, z</v>
      </c>
      <c r="AG184" t="str">
        <f t="shared" si="125"/>
        <v>i, m, s, t, w, x</v>
      </c>
      <c r="AH184" t="str">
        <f t="shared" si="126"/>
        <v>a, b, c, d, f, g, h, j, k, n, o, r, u, y</v>
      </c>
      <c r="AI184" t="str">
        <f t="shared" si="127"/>
        <v/>
      </c>
      <c r="AJ184" t="str">
        <f t="shared" si="134"/>
        <v/>
      </c>
      <c r="AK184" t="str">
        <f t="shared" si="135"/>
        <v/>
      </c>
      <c r="AL184" t="str">
        <f t="shared" si="136"/>
        <v/>
      </c>
      <c r="AM184">
        <f t="shared" si="137"/>
        <v>3</v>
      </c>
      <c r="AN184">
        <f t="shared" si="138"/>
        <v>2</v>
      </c>
      <c r="AO184">
        <f t="shared" si="139"/>
        <v>1</v>
      </c>
      <c r="AP184">
        <f t="shared" si="139"/>
        <v>0</v>
      </c>
      <c r="AQ184">
        <f t="shared" si="139"/>
        <v>-1</v>
      </c>
      <c r="AR184">
        <f t="shared" si="139"/>
        <v>-2</v>
      </c>
      <c r="AS184">
        <f t="shared" ref="AS184:AT184" si="203">AR184-1</f>
        <v>-3</v>
      </c>
      <c r="AT184">
        <f t="shared" si="203"/>
        <v>-4</v>
      </c>
      <c r="AU184" t="str">
        <f t="shared" si="141"/>
        <v>el, p, q, v, zi, m, s, t, w, xa, b, c, d, f, g, h, j, k, n, o, r, u, y</v>
      </c>
      <c r="AV184" t="str">
        <f t="shared" si="142"/>
        <v>elpqvzimstwxabcdfghjknoruy</v>
      </c>
      <c r="AW184" t="str">
        <f t="shared" si="143"/>
        <v>vsoly</v>
      </c>
      <c r="AX184" t="str">
        <f t="shared" si="144"/>
        <v>elpqv</v>
      </c>
      <c r="AY184" s="4">
        <f t="shared" si="145"/>
        <v>0</v>
      </c>
    </row>
    <row r="185" spans="1:51">
      <c r="A185" t="s">
        <v>183</v>
      </c>
      <c r="B185" s="1" t="str">
        <f t="shared" si="128"/>
        <v>hcpyu</v>
      </c>
      <c r="C185" t="str">
        <f t="shared" si="129"/>
        <v>986</v>
      </c>
      <c r="D185" t="str">
        <f t="shared" si="130"/>
        <v>tcfkqcevkxg-dwppa-wugt-vguvkpi</v>
      </c>
      <c r="E185">
        <f t="shared" si="131"/>
        <v>1</v>
      </c>
      <c r="F185">
        <f t="shared" si="132"/>
        <v>0</v>
      </c>
      <c r="G185">
        <f t="shared" si="132"/>
        <v>2</v>
      </c>
      <c r="H185">
        <f t="shared" si="132"/>
        <v>1</v>
      </c>
      <c r="I185">
        <f t="shared" si="122"/>
        <v>1</v>
      </c>
      <c r="J185">
        <f t="shared" si="121"/>
        <v>1</v>
      </c>
      <c r="K185">
        <f t="shared" si="121"/>
        <v>3</v>
      </c>
      <c r="L185">
        <f t="shared" si="121"/>
        <v>0</v>
      </c>
      <c r="M185">
        <f t="shared" si="121"/>
        <v>1</v>
      </c>
      <c r="N185">
        <f t="shared" si="159"/>
        <v>0</v>
      </c>
      <c r="O185">
        <f t="shared" si="159"/>
        <v>3</v>
      </c>
      <c r="P185">
        <f t="shared" si="159"/>
        <v>0</v>
      </c>
      <c r="Q185">
        <f t="shared" si="159"/>
        <v>0</v>
      </c>
      <c r="R185">
        <f t="shared" si="160"/>
        <v>0</v>
      </c>
      <c r="S185">
        <f t="shared" si="160"/>
        <v>0</v>
      </c>
      <c r="T185">
        <f t="shared" si="160"/>
        <v>3</v>
      </c>
      <c r="U185">
        <f t="shared" si="160"/>
        <v>1</v>
      </c>
      <c r="V185">
        <f t="shared" si="165"/>
        <v>0</v>
      </c>
      <c r="W185">
        <f t="shared" si="165"/>
        <v>0</v>
      </c>
      <c r="X185">
        <f t="shared" si="165"/>
        <v>2</v>
      </c>
      <c r="Y185">
        <f t="shared" si="165"/>
        <v>2</v>
      </c>
      <c r="Z185">
        <f t="shared" si="166"/>
        <v>3</v>
      </c>
      <c r="AA185">
        <f t="shared" si="166"/>
        <v>2</v>
      </c>
      <c r="AB185">
        <f t="shared" si="166"/>
        <v>1</v>
      </c>
      <c r="AC185">
        <f t="shared" si="161"/>
        <v>0</v>
      </c>
      <c r="AD185">
        <f t="shared" si="123"/>
        <v>0</v>
      </c>
      <c r="AE185" t="str">
        <f t="shared" si="133"/>
        <v>g, k, p, v</v>
      </c>
      <c r="AF185" t="str">
        <f t="shared" si="124"/>
        <v>c, t, u, w</v>
      </c>
      <c r="AG185" t="str">
        <f t="shared" si="125"/>
        <v>a, d, e, f, i, q, x</v>
      </c>
      <c r="AH185" t="str">
        <f t="shared" si="126"/>
        <v>b, h, j, l, m, n, o, r, s, y, z</v>
      </c>
      <c r="AI185" t="str">
        <f t="shared" si="127"/>
        <v/>
      </c>
      <c r="AJ185" t="str">
        <f t="shared" si="134"/>
        <v/>
      </c>
      <c r="AK185" t="str">
        <f t="shared" si="135"/>
        <v/>
      </c>
      <c r="AL185" t="str">
        <f t="shared" si="136"/>
        <v/>
      </c>
      <c r="AM185">
        <f t="shared" si="137"/>
        <v>3</v>
      </c>
      <c r="AN185">
        <f t="shared" si="138"/>
        <v>2</v>
      </c>
      <c r="AO185">
        <f t="shared" si="139"/>
        <v>1</v>
      </c>
      <c r="AP185">
        <f t="shared" si="139"/>
        <v>0</v>
      </c>
      <c r="AQ185">
        <f t="shared" si="139"/>
        <v>-1</v>
      </c>
      <c r="AR185">
        <f t="shared" si="139"/>
        <v>-2</v>
      </c>
      <c r="AS185">
        <f t="shared" ref="AS185:AT185" si="204">AR185-1</f>
        <v>-3</v>
      </c>
      <c r="AT185">
        <f t="shared" si="204"/>
        <v>-4</v>
      </c>
      <c r="AU185" t="str">
        <f t="shared" si="141"/>
        <v>g, k, p, vc, t, u, wa, d, e, f, i, q, xb, h, j, l, m, n, o, r, s, y, z</v>
      </c>
      <c r="AV185" t="str">
        <f t="shared" si="142"/>
        <v>gkpvctuwadefiqxbhjlmnorsyz</v>
      </c>
      <c r="AW185" t="str">
        <f t="shared" si="143"/>
        <v>hcpyu</v>
      </c>
      <c r="AX185" t="str">
        <f t="shared" si="144"/>
        <v>gkpvc</v>
      </c>
      <c r="AY185" s="4">
        <f t="shared" si="145"/>
        <v>0</v>
      </c>
    </row>
    <row r="186" spans="1:51">
      <c r="A186" t="s">
        <v>184</v>
      </c>
      <c r="B186" s="1" t="str">
        <f t="shared" si="128"/>
        <v>wgnqv</v>
      </c>
      <c r="C186" t="str">
        <f t="shared" si="129"/>
        <v>805</v>
      </c>
      <c r="D186" t="str">
        <f t="shared" si="130"/>
        <v>dpmpsgvm-xfbqpojafe-dipdpmbuf-tijqqjoh</v>
      </c>
      <c r="E186">
        <f t="shared" si="131"/>
        <v>1</v>
      </c>
      <c r="F186">
        <f t="shared" si="132"/>
        <v>2</v>
      </c>
      <c r="G186">
        <f t="shared" si="132"/>
        <v>0</v>
      </c>
      <c r="H186">
        <f t="shared" si="132"/>
        <v>3</v>
      </c>
      <c r="I186">
        <f t="shared" si="122"/>
        <v>1</v>
      </c>
      <c r="J186">
        <f t="shared" si="121"/>
        <v>3</v>
      </c>
      <c r="K186">
        <f t="shared" si="121"/>
        <v>1</v>
      </c>
      <c r="L186">
        <f t="shared" si="121"/>
        <v>1</v>
      </c>
      <c r="M186">
        <f t="shared" si="121"/>
        <v>2</v>
      </c>
      <c r="N186">
        <f t="shared" si="159"/>
        <v>3</v>
      </c>
      <c r="O186">
        <f t="shared" si="159"/>
        <v>0</v>
      </c>
      <c r="P186">
        <f t="shared" si="159"/>
        <v>0</v>
      </c>
      <c r="Q186">
        <f t="shared" si="159"/>
        <v>3</v>
      </c>
      <c r="R186">
        <f t="shared" si="160"/>
        <v>0</v>
      </c>
      <c r="S186">
        <f t="shared" si="160"/>
        <v>2</v>
      </c>
      <c r="T186">
        <f t="shared" si="160"/>
        <v>5</v>
      </c>
      <c r="U186">
        <f t="shared" si="160"/>
        <v>3</v>
      </c>
      <c r="V186">
        <f t="shared" si="165"/>
        <v>0</v>
      </c>
      <c r="W186">
        <f t="shared" si="165"/>
        <v>1</v>
      </c>
      <c r="X186">
        <f t="shared" si="165"/>
        <v>1</v>
      </c>
      <c r="Y186">
        <f t="shared" si="165"/>
        <v>1</v>
      </c>
      <c r="Z186">
        <f t="shared" si="166"/>
        <v>1</v>
      </c>
      <c r="AA186">
        <f t="shared" si="166"/>
        <v>0</v>
      </c>
      <c r="AB186">
        <f t="shared" si="166"/>
        <v>1</v>
      </c>
      <c r="AC186">
        <f t="shared" si="161"/>
        <v>0</v>
      </c>
      <c r="AD186">
        <f t="shared" si="123"/>
        <v>0</v>
      </c>
      <c r="AE186" t="str">
        <f t="shared" si="133"/>
        <v>p</v>
      </c>
      <c r="AF186" t="str">
        <f t="shared" si="124"/>
        <v/>
      </c>
      <c r="AG186" t="str">
        <f t="shared" si="125"/>
        <v>d, f, j, m, q</v>
      </c>
      <c r="AH186" t="str">
        <f t="shared" si="126"/>
        <v>b, i, o</v>
      </c>
      <c r="AI186" t="str">
        <f t="shared" si="127"/>
        <v>a, e, g, h, s, t, u, v, x</v>
      </c>
      <c r="AJ186" t="str">
        <f t="shared" si="134"/>
        <v>c, k, l, n, r, w, y, z</v>
      </c>
      <c r="AK186" t="str">
        <f t="shared" si="135"/>
        <v/>
      </c>
      <c r="AL186" t="str">
        <f t="shared" si="136"/>
        <v/>
      </c>
      <c r="AM186">
        <f t="shared" si="137"/>
        <v>5</v>
      </c>
      <c r="AN186">
        <f t="shared" si="138"/>
        <v>4</v>
      </c>
      <c r="AO186">
        <f t="shared" si="139"/>
        <v>3</v>
      </c>
      <c r="AP186">
        <f t="shared" si="139"/>
        <v>2</v>
      </c>
      <c r="AQ186">
        <f t="shared" si="139"/>
        <v>1</v>
      </c>
      <c r="AR186">
        <f t="shared" si="139"/>
        <v>0</v>
      </c>
      <c r="AS186">
        <f t="shared" ref="AS186:AT186" si="205">AR186-1</f>
        <v>-1</v>
      </c>
      <c r="AT186">
        <f t="shared" si="205"/>
        <v>-2</v>
      </c>
      <c r="AU186" t="str">
        <f t="shared" si="141"/>
        <v>pd, f, j, m, qb, i, oa, e, g, h, s, t, u, v, xc, k, l, n, r, w, y, z</v>
      </c>
      <c r="AV186" t="str">
        <f t="shared" si="142"/>
        <v>pdfjmqbioaeghstuvxcklnrwyz</v>
      </c>
      <c r="AW186" t="str">
        <f t="shared" si="143"/>
        <v>wgnqv</v>
      </c>
      <c r="AX186" t="str">
        <f t="shared" si="144"/>
        <v>pdfjm</v>
      </c>
      <c r="AY186" s="4">
        <f t="shared" si="145"/>
        <v>0</v>
      </c>
    </row>
    <row r="187" spans="1:51">
      <c r="A187" t="s">
        <v>185</v>
      </c>
      <c r="B187" s="1" t="str">
        <f t="shared" si="128"/>
        <v>dxmtj</v>
      </c>
      <c r="C187" t="str">
        <f t="shared" si="129"/>
        <v>870</v>
      </c>
      <c r="D187" t="str">
        <f t="shared" si="130"/>
        <v>ksodcbwnsr-dzoghwq-ufogg-zopcfohcfm</v>
      </c>
      <c r="E187">
        <f t="shared" si="131"/>
        <v>0</v>
      </c>
      <c r="F187">
        <f t="shared" si="132"/>
        <v>1</v>
      </c>
      <c r="G187">
        <f t="shared" si="132"/>
        <v>3</v>
      </c>
      <c r="H187">
        <f t="shared" si="132"/>
        <v>2</v>
      </c>
      <c r="I187">
        <f t="shared" si="122"/>
        <v>0</v>
      </c>
      <c r="J187">
        <f t="shared" si="121"/>
        <v>3</v>
      </c>
      <c r="K187">
        <f t="shared" si="121"/>
        <v>3</v>
      </c>
      <c r="L187">
        <f t="shared" si="121"/>
        <v>2</v>
      </c>
      <c r="M187">
        <f t="shared" si="121"/>
        <v>0</v>
      </c>
      <c r="N187">
        <f t="shared" si="159"/>
        <v>0</v>
      </c>
      <c r="O187">
        <f t="shared" si="159"/>
        <v>1</v>
      </c>
      <c r="P187">
        <f t="shared" si="159"/>
        <v>0</v>
      </c>
      <c r="Q187">
        <f t="shared" si="159"/>
        <v>1</v>
      </c>
      <c r="R187">
        <f t="shared" si="160"/>
        <v>1</v>
      </c>
      <c r="S187">
        <f t="shared" si="160"/>
        <v>5</v>
      </c>
      <c r="T187">
        <f t="shared" si="160"/>
        <v>1</v>
      </c>
      <c r="U187">
        <f t="shared" si="160"/>
        <v>1</v>
      </c>
      <c r="V187">
        <f t="shared" si="165"/>
        <v>1</v>
      </c>
      <c r="W187">
        <f t="shared" si="165"/>
        <v>2</v>
      </c>
      <c r="X187">
        <f t="shared" si="165"/>
        <v>0</v>
      </c>
      <c r="Y187">
        <f t="shared" si="165"/>
        <v>1</v>
      </c>
      <c r="Z187">
        <f t="shared" si="166"/>
        <v>0</v>
      </c>
      <c r="AA187">
        <f t="shared" si="166"/>
        <v>2</v>
      </c>
      <c r="AB187">
        <f t="shared" si="166"/>
        <v>0</v>
      </c>
      <c r="AC187">
        <f t="shared" si="161"/>
        <v>0</v>
      </c>
      <c r="AD187">
        <f t="shared" si="123"/>
        <v>2</v>
      </c>
      <c r="AE187" t="str">
        <f t="shared" si="133"/>
        <v>o</v>
      </c>
      <c r="AF187" t="str">
        <f t="shared" si="124"/>
        <v/>
      </c>
      <c r="AG187" t="str">
        <f t="shared" si="125"/>
        <v>c, f, g</v>
      </c>
      <c r="AH187" t="str">
        <f t="shared" si="126"/>
        <v>d, h, s, w, z</v>
      </c>
      <c r="AI187" t="str">
        <f t="shared" si="127"/>
        <v>b, k, m, n, p, q, r, u</v>
      </c>
      <c r="AJ187" t="str">
        <f t="shared" si="134"/>
        <v>a, e, i, j, l, t, v, x, y</v>
      </c>
      <c r="AK187" t="str">
        <f t="shared" si="135"/>
        <v/>
      </c>
      <c r="AL187" t="str">
        <f t="shared" si="136"/>
        <v/>
      </c>
      <c r="AM187">
        <f t="shared" si="137"/>
        <v>5</v>
      </c>
      <c r="AN187">
        <f t="shared" si="138"/>
        <v>4</v>
      </c>
      <c r="AO187">
        <f t="shared" si="139"/>
        <v>3</v>
      </c>
      <c r="AP187">
        <f t="shared" si="139"/>
        <v>2</v>
      </c>
      <c r="AQ187">
        <f t="shared" si="139"/>
        <v>1</v>
      </c>
      <c r="AR187">
        <f t="shared" si="139"/>
        <v>0</v>
      </c>
      <c r="AS187">
        <f t="shared" ref="AS187:AT187" si="206">AR187-1</f>
        <v>-1</v>
      </c>
      <c r="AT187">
        <f t="shared" si="206"/>
        <v>-2</v>
      </c>
      <c r="AU187" t="str">
        <f t="shared" si="141"/>
        <v>oc, f, gd, h, s, w, zb, k, m, n, p, q, r, ua, e, i, j, l, t, v, x, y</v>
      </c>
      <c r="AV187" t="str">
        <f t="shared" si="142"/>
        <v>ocfgdhswzbkmnpqruaeijltvxy</v>
      </c>
      <c r="AW187" t="str">
        <f t="shared" si="143"/>
        <v>dxmtj</v>
      </c>
      <c r="AX187" t="str">
        <f t="shared" si="144"/>
        <v>ocfgd</v>
      </c>
      <c r="AY187" s="4">
        <f t="shared" si="145"/>
        <v>0</v>
      </c>
    </row>
    <row r="188" spans="1:51">
      <c r="A188" t="s">
        <v>186</v>
      </c>
      <c r="B188" s="1" t="str">
        <f t="shared" si="128"/>
        <v>ehozy</v>
      </c>
      <c r="C188" t="str">
        <f t="shared" si="129"/>
        <v>856</v>
      </c>
      <c r="D188" t="str">
        <f t="shared" si="130"/>
        <v>tcfkqcevkxg-dcumgv-wugt-vguvkpi</v>
      </c>
      <c r="E188">
        <f t="shared" si="131"/>
        <v>0</v>
      </c>
      <c r="F188">
        <f t="shared" si="132"/>
        <v>0</v>
      </c>
      <c r="G188">
        <f t="shared" si="132"/>
        <v>3</v>
      </c>
      <c r="H188">
        <f t="shared" si="132"/>
        <v>1</v>
      </c>
      <c r="I188">
        <f t="shared" si="122"/>
        <v>1</v>
      </c>
      <c r="J188">
        <f t="shared" si="121"/>
        <v>1</v>
      </c>
      <c r="K188">
        <f t="shared" si="121"/>
        <v>4</v>
      </c>
      <c r="L188">
        <f t="shared" si="121"/>
        <v>0</v>
      </c>
      <c r="M188">
        <f t="shared" si="121"/>
        <v>1</v>
      </c>
      <c r="N188">
        <f t="shared" si="159"/>
        <v>0</v>
      </c>
      <c r="O188">
        <f t="shared" si="159"/>
        <v>3</v>
      </c>
      <c r="P188">
        <f t="shared" si="159"/>
        <v>0</v>
      </c>
      <c r="Q188">
        <f t="shared" si="159"/>
        <v>1</v>
      </c>
      <c r="R188">
        <f t="shared" si="160"/>
        <v>0</v>
      </c>
      <c r="S188">
        <f t="shared" si="160"/>
        <v>0</v>
      </c>
      <c r="T188">
        <f t="shared" si="160"/>
        <v>1</v>
      </c>
      <c r="U188">
        <f t="shared" si="160"/>
        <v>1</v>
      </c>
      <c r="V188">
        <f t="shared" si="165"/>
        <v>0</v>
      </c>
      <c r="W188">
        <f t="shared" si="165"/>
        <v>0</v>
      </c>
      <c r="X188">
        <f t="shared" si="165"/>
        <v>2</v>
      </c>
      <c r="Y188">
        <f t="shared" si="165"/>
        <v>3</v>
      </c>
      <c r="Z188">
        <f t="shared" si="166"/>
        <v>4</v>
      </c>
      <c r="AA188">
        <f t="shared" si="166"/>
        <v>1</v>
      </c>
      <c r="AB188">
        <f t="shared" si="166"/>
        <v>1</v>
      </c>
      <c r="AC188">
        <f t="shared" si="161"/>
        <v>0</v>
      </c>
      <c r="AD188">
        <f t="shared" si="123"/>
        <v>0</v>
      </c>
      <c r="AE188" t="str">
        <f t="shared" si="133"/>
        <v>g, v</v>
      </c>
      <c r="AF188" t="str">
        <f t="shared" si="124"/>
        <v>c, k, u</v>
      </c>
      <c r="AG188" t="str">
        <f t="shared" si="125"/>
        <v>t</v>
      </c>
      <c r="AH188" t="str">
        <f t="shared" si="126"/>
        <v>d, e, f, i, m, p, q, w, x</v>
      </c>
      <c r="AI188" t="str">
        <f t="shared" si="127"/>
        <v>a, b, h, j, l, n, o, r, s, y, z</v>
      </c>
      <c r="AJ188" t="str">
        <f t="shared" si="134"/>
        <v/>
      </c>
      <c r="AK188" t="str">
        <f t="shared" si="135"/>
        <v/>
      </c>
      <c r="AL188" t="str">
        <f t="shared" si="136"/>
        <v/>
      </c>
      <c r="AM188">
        <f t="shared" si="137"/>
        <v>4</v>
      </c>
      <c r="AN188">
        <f t="shared" si="138"/>
        <v>3</v>
      </c>
      <c r="AO188">
        <f t="shared" si="139"/>
        <v>2</v>
      </c>
      <c r="AP188">
        <f t="shared" si="139"/>
        <v>1</v>
      </c>
      <c r="AQ188">
        <f t="shared" si="139"/>
        <v>0</v>
      </c>
      <c r="AR188">
        <f t="shared" si="139"/>
        <v>-1</v>
      </c>
      <c r="AS188">
        <f t="shared" ref="AS188:AT188" si="207">AR188-1</f>
        <v>-2</v>
      </c>
      <c r="AT188">
        <f t="shared" si="207"/>
        <v>-3</v>
      </c>
      <c r="AU188" t="str">
        <f t="shared" si="141"/>
        <v>g, vc, k, utd, e, f, i, m, p, q, w, xa, b, h, j, l, n, o, r, s, y, z</v>
      </c>
      <c r="AV188" t="str">
        <f t="shared" si="142"/>
        <v>gvckutdefimpqwxabhjlnorsyz</v>
      </c>
      <c r="AW188" t="str">
        <f t="shared" si="143"/>
        <v>ehozy</v>
      </c>
      <c r="AX188" t="str">
        <f t="shared" si="144"/>
        <v>gvcku</v>
      </c>
      <c r="AY188" s="4">
        <f t="shared" si="145"/>
        <v>0</v>
      </c>
    </row>
    <row r="189" spans="1:51">
      <c r="A189" t="s">
        <v>187</v>
      </c>
      <c r="B189" s="1" t="str">
        <f t="shared" si="128"/>
        <v>tuvsx</v>
      </c>
      <c r="C189" t="str">
        <f t="shared" si="129"/>
        <v>709</v>
      </c>
      <c r="D189" t="str">
        <f t="shared" si="130"/>
        <v>fbebmtkr-zktwx-cxeeruxtg-ftgtzxfxgm</v>
      </c>
      <c r="E189">
        <f t="shared" si="131"/>
        <v>0</v>
      </c>
      <c r="F189">
        <f t="shared" si="132"/>
        <v>2</v>
      </c>
      <c r="G189">
        <f t="shared" si="132"/>
        <v>1</v>
      </c>
      <c r="H189">
        <f t="shared" si="132"/>
        <v>0</v>
      </c>
      <c r="I189">
        <f t="shared" si="122"/>
        <v>3</v>
      </c>
      <c r="J189">
        <f t="shared" si="121"/>
        <v>3</v>
      </c>
      <c r="K189">
        <f t="shared" si="121"/>
        <v>3</v>
      </c>
      <c r="L189">
        <f t="shared" si="121"/>
        <v>0</v>
      </c>
      <c r="M189">
        <f t="shared" ref="M189:P252" si="208">LEN($D189) - LEN(SUBSTITUTE($D189,M$1,""))</f>
        <v>0</v>
      </c>
      <c r="N189">
        <f t="shared" si="159"/>
        <v>0</v>
      </c>
      <c r="O189">
        <f t="shared" si="159"/>
        <v>2</v>
      </c>
      <c r="P189">
        <f t="shared" si="159"/>
        <v>0</v>
      </c>
      <c r="Q189">
        <f t="shared" si="159"/>
        <v>2</v>
      </c>
      <c r="R189">
        <f t="shared" si="160"/>
        <v>0</v>
      </c>
      <c r="S189">
        <f t="shared" si="160"/>
        <v>0</v>
      </c>
      <c r="T189">
        <f t="shared" si="160"/>
        <v>0</v>
      </c>
      <c r="U189">
        <f t="shared" si="160"/>
        <v>0</v>
      </c>
      <c r="V189">
        <f t="shared" si="165"/>
        <v>2</v>
      </c>
      <c r="W189">
        <f t="shared" si="165"/>
        <v>0</v>
      </c>
      <c r="X189">
        <f t="shared" si="165"/>
        <v>5</v>
      </c>
      <c r="Y189">
        <f t="shared" si="165"/>
        <v>1</v>
      </c>
      <c r="Z189">
        <f t="shared" si="166"/>
        <v>0</v>
      </c>
      <c r="AA189">
        <f t="shared" si="166"/>
        <v>1</v>
      </c>
      <c r="AB189">
        <f t="shared" si="166"/>
        <v>5</v>
      </c>
      <c r="AC189">
        <f t="shared" si="161"/>
        <v>0</v>
      </c>
      <c r="AD189">
        <f t="shared" si="123"/>
        <v>2</v>
      </c>
      <c r="AE189" t="str">
        <f t="shared" si="133"/>
        <v>t, x</v>
      </c>
      <c r="AF189" t="str">
        <f t="shared" si="124"/>
        <v/>
      </c>
      <c r="AG189" t="str">
        <f t="shared" si="125"/>
        <v>e, f, g</v>
      </c>
      <c r="AH189" t="str">
        <f t="shared" si="126"/>
        <v>b, k, m, r, z</v>
      </c>
      <c r="AI189" t="str">
        <f t="shared" si="127"/>
        <v>c, u, w</v>
      </c>
      <c r="AJ189" t="str">
        <f t="shared" si="134"/>
        <v>a, d, h, i, j, l, n, o, p, q, s, v, y</v>
      </c>
      <c r="AK189" t="str">
        <f t="shared" si="135"/>
        <v/>
      </c>
      <c r="AL189" t="str">
        <f t="shared" si="136"/>
        <v/>
      </c>
      <c r="AM189">
        <f t="shared" si="137"/>
        <v>5</v>
      </c>
      <c r="AN189">
        <f t="shared" si="138"/>
        <v>4</v>
      </c>
      <c r="AO189">
        <f t="shared" si="139"/>
        <v>3</v>
      </c>
      <c r="AP189">
        <f t="shared" si="139"/>
        <v>2</v>
      </c>
      <c r="AQ189">
        <f t="shared" si="139"/>
        <v>1</v>
      </c>
      <c r="AR189">
        <f t="shared" si="139"/>
        <v>0</v>
      </c>
      <c r="AS189">
        <f t="shared" ref="AS189:AT189" si="209">AR189-1</f>
        <v>-1</v>
      </c>
      <c r="AT189">
        <f t="shared" si="209"/>
        <v>-2</v>
      </c>
      <c r="AU189" t="str">
        <f t="shared" si="141"/>
        <v>t, xe, f, gb, k, m, r, zc, u, wa, d, h, i, j, l, n, o, p, q, s, v, y</v>
      </c>
      <c r="AV189" t="str">
        <f t="shared" si="142"/>
        <v>txefgbkmrzcuwadhijlnopqsvy</v>
      </c>
      <c r="AW189" t="str">
        <f t="shared" si="143"/>
        <v>tuvsx</v>
      </c>
      <c r="AX189" t="str">
        <f t="shared" si="144"/>
        <v>txefg</v>
      </c>
      <c r="AY189" s="4">
        <f t="shared" si="145"/>
        <v>0</v>
      </c>
    </row>
    <row r="190" spans="1:51">
      <c r="A190" t="s">
        <v>188</v>
      </c>
      <c r="B190" s="1" t="str">
        <f t="shared" si="128"/>
        <v>tqdns</v>
      </c>
      <c r="C190" t="str">
        <f t="shared" si="129"/>
        <v>863</v>
      </c>
      <c r="D190" t="str">
        <f t="shared" si="130"/>
        <v>diozmivodjivg-pinovwgz-wvnfzo-rjmfncjk</v>
      </c>
      <c r="E190">
        <f t="shared" si="131"/>
        <v>0</v>
      </c>
      <c r="F190">
        <f t="shared" si="132"/>
        <v>0</v>
      </c>
      <c r="G190">
        <f t="shared" si="132"/>
        <v>1</v>
      </c>
      <c r="H190">
        <f t="shared" si="132"/>
        <v>2</v>
      </c>
      <c r="I190">
        <f t="shared" si="122"/>
        <v>0</v>
      </c>
      <c r="J190">
        <f t="shared" si="122"/>
        <v>2</v>
      </c>
      <c r="K190">
        <f t="shared" si="122"/>
        <v>2</v>
      </c>
      <c r="L190">
        <f t="shared" si="122"/>
        <v>0</v>
      </c>
      <c r="M190">
        <f t="shared" si="208"/>
        <v>4</v>
      </c>
      <c r="N190">
        <f t="shared" si="159"/>
        <v>3</v>
      </c>
      <c r="O190">
        <f t="shared" si="159"/>
        <v>1</v>
      </c>
      <c r="P190">
        <f t="shared" si="159"/>
        <v>0</v>
      </c>
      <c r="Q190">
        <f t="shared" si="159"/>
        <v>2</v>
      </c>
      <c r="R190">
        <f t="shared" si="160"/>
        <v>3</v>
      </c>
      <c r="S190">
        <f t="shared" si="160"/>
        <v>4</v>
      </c>
      <c r="T190">
        <f t="shared" si="160"/>
        <v>1</v>
      </c>
      <c r="U190">
        <f t="shared" si="160"/>
        <v>0</v>
      </c>
      <c r="V190">
        <f t="shared" si="165"/>
        <v>1</v>
      </c>
      <c r="W190">
        <f t="shared" si="165"/>
        <v>0</v>
      </c>
      <c r="X190">
        <f t="shared" si="165"/>
        <v>0</v>
      </c>
      <c r="Y190">
        <f t="shared" si="165"/>
        <v>0</v>
      </c>
      <c r="Z190">
        <f t="shared" si="166"/>
        <v>4</v>
      </c>
      <c r="AA190">
        <f t="shared" si="166"/>
        <v>2</v>
      </c>
      <c r="AB190">
        <f t="shared" si="166"/>
        <v>0</v>
      </c>
      <c r="AC190">
        <f t="shared" si="161"/>
        <v>0</v>
      </c>
      <c r="AD190">
        <f t="shared" si="123"/>
        <v>3</v>
      </c>
      <c r="AE190" t="str">
        <f t="shared" si="133"/>
        <v>i, o, v</v>
      </c>
      <c r="AF190" t="str">
        <f t="shared" si="124"/>
        <v>j, n, z</v>
      </c>
      <c r="AG190" t="str">
        <f t="shared" si="125"/>
        <v>d, f, g, m, w</v>
      </c>
      <c r="AH190" t="str">
        <f t="shared" si="126"/>
        <v>c, k, p, r</v>
      </c>
      <c r="AI190" t="str">
        <f t="shared" si="127"/>
        <v>a, b, e, h, l, q, s, t, u, x, y</v>
      </c>
      <c r="AJ190" t="str">
        <f t="shared" si="134"/>
        <v/>
      </c>
      <c r="AK190" t="str">
        <f t="shared" si="135"/>
        <v/>
      </c>
      <c r="AL190" t="str">
        <f t="shared" si="136"/>
        <v/>
      </c>
      <c r="AM190">
        <f t="shared" si="137"/>
        <v>4</v>
      </c>
      <c r="AN190">
        <f t="shared" si="138"/>
        <v>3</v>
      </c>
      <c r="AO190">
        <f t="shared" si="139"/>
        <v>2</v>
      </c>
      <c r="AP190">
        <f t="shared" si="139"/>
        <v>1</v>
      </c>
      <c r="AQ190">
        <f t="shared" si="139"/>
        <v>0</v>
      </c>
      <c r="AR190">
        <f t="shared" si="139"/>
        <v>-1</v>
      </c>
      <c r="AS190">
        <f t="shared" ref="AS190:AT190" si="210">AR190-1</f>
        <v>-2</v>
      </c>
      <c r="AT190">
        <f t="shared" si="210"/>
        <v>-3</v>
      </c>
      <c r="AU190" t="str">
        <f t="shared" si="141"/>
        <v>i, o, vj, n, zd, f, g, m, wc, k, p, ra, b, e, h, l, q, s, t, u, x, y</v>
      </c>
      <c r="AV190" t="str">
        <f t="shared" si="142"/>
        <v>iovjnzdfgmwckprabehlqstuxy</v>
      </c>
      <c r="AW190" t="str">
        <f t="shared" si="143"/>
        <v>tqdns</v>
      </c>
      <c r="AX190" t="str">
        <f t="shared" si="144"/>
        <v>iovjn</v>
      </c>
      <c r="AY190" s="4">
        <f t="shared" si="145"/>
        <v>0</v>
      </c>
    </row>
    <row r="191" spans="1:51">
      <c r="A191" t="s">
        <v>189</v>
      </c>
      <c r="B191" s="1" t="str">
        <f t="shared" si="128"/>
        <v>qfsjm</v>
      </c>
      <c r="C191" t="str">
        <f t="shared" si="129"/>
        <v>842</v>
      </c>
      <c r="D191" t="str">
        <f t="shared" si="130"/>
        <v>vkppo-zubboruqd-bqrehqjeho</v>
      </c>
      <c r="E191">
        <f t="shared" si="131"/>
        <v>0</v>
      </c>
      <c r="F191">
        <f t="shared" si="132"/>
        <v>3</v>
      </c>
      <c r="G191">
        <f t="shared" si="132"/>
        <v>0</v>
      </c>
      <c r="H191">
        <f t="shared" si="132"/>
        <v>1</v>
      </c>
      <c r="I191">
        <f t="shared" si="122"/>
        <v>2</v>
      </c>
      <c r="J191">
        <f t="shared" si="122"/>
        <v>0</v>
      </c>
      <c r="K191">
        <f t="shared" si="122"/>
        <v>0</v>
      </c>
      <c r="L191">
        <f t="shared" si="122"/>
        <v>2</v>
      </c>
      <c r="M191">
        <f t="shared" si="208"/>
        <v>0</v>
      </c>
      <c r="N191">
        <f t="shared" si="159"/>
        <v>1</v>
      </c>
      <c r="O191">
        <f t="shared" si="159"/>
        <v>1</v>
      </c>
      <c r="P191">
        <f t="shared" si="159"/>
        <v>0</v>
      </c>
      <c r="Q191">
        <f t="shared" si="159"/>
        <v>0</v>
      </c>
      <c r="R191">
        <f t="shared" si="160"/>
        <v>0</v>
      </c>
      <c r="S191">
        <f t="shared" si="160"/>
        <v>3</v>
      </c>
      <c r="T191">
        <f t="shared" si="160"/>
        <v>2</v>
      </c>
      <c r="U191">
        <f t="shared" si="160"/>
        <v>3</v>
      </c>
      <c r="V191">
        <f t="shared" si="165"/>
        <v>2</v>
      </c>
      <c r="W191">
        <f t="shared" si="165"/>
        <v>0</v>
      </c>
      <c r="X191">
        <f t="shared" si="165"/>
        <v>0</v>
      </c>
      <c r="Y191">
        <f t="shared" si="165"/>
        <v>2</v>
      </c>
      <c r="Z191">
        <f t="shared" si="166"/>
        <v>1</v>
      </c>
      <c r="AA191">
        <f t="shared" si="166"/>
        <v>0</v>
      </c>
      <c r="AB191">
        <f t="shared" si="166"/>
        <v>0</v>
      </c>
      <c r="AC191">
        <f t="shared" si="161"/>
        <v>0</v>
      </c>
      <c r="AD191">
        <f t="shared" si="123"/>
        <v>1</v>
      </c>
      <c r="AE191" t="str">
        <f t="shared" si="133"/>
        <v>b, o, q</v>
      </c>
      <c r="AF191" t="str">
        <f t="shared" si="124"/>
        <v>e, h, p, r, u</v>
      </c>
      <c r="AG191" t="str">
        <f t="shared" si="125"/>
        <v>d, j, k, v, z</v>
      </c>
      <c r="AH191" t="str">
        <f t="shared" si="126"/>
        <v>a, c, f, g, i, l, m, n, s, t, w, x, y</v>
      </c>
      <c r="AI191" t="str">
        <f t="shared" si="127"/>
        <v/>
      </c>
      <c r="AJ191" t="str">
        <f t="shared" si="134"/>
        <v/>
      </c>
      <c r="AK191" t="str">
        <f t="shared" si="135"/>
        <v/>
      </c>
      <c r="AL191" t="str">
        <f t="shared" si="136"/>
        <v/>
      </c>
      <c r="AM191">
        <f t="shared" si="137"/>
        <v>3</v>
      </c>
      <c r="AN191">
        <f t="shared" si="138"/>
        <v>2</v>
      </c>
      <c r="AO191">
        <f t="shared" si="139"/>
        <v>1</v>
      </c>
      <c r="AP191">
        <f t="shared" si="139"/>
        <v>0</v>
      </c>
      <c r="AQ191">
        <f t="shared" si="139"/>
        <v>-1</v>
      </c>
      <c r="AR191">
        <f t="shared" si="139"/>
        <v>-2</v>
      </c>
      <c r="AS191">
        <f t="shared" ref="AS191:AT191" si="211">AR191-1</f>
        <v>-3</v>
      </c>
      <c r="AT191">
        <f t="shared" si="211"/>
        <v>-4</v>
      </c>
      <c r="AU191" t="str">
        <f t="shared" si="141"/>
        <v>b, o, qe, h, p, r, ud, j, k, v, za, c, f, g, i, l, m, n, s, t, w, x, y</v>
      </c>
      <c r="AV191" t="str">
        <f t="shared" si="142"/>
        <v>boqehprudjkvzacfgilmnstwxy</v>
      </c>
      <c r="AW191" t="str">
        <f t="shared" si="143"/>
        <v>qfsjm</v>
      </c>
      <c r="AX191" t="str">
        <f t="shared" si="144"/>
        <v>boqeh</v>
      </c>
      <c r="AY191" s="4">
        <f t="shared" si="145"/>
        <v>0</v>
      </c>
    </row>
    <row r="192" spans="1:51">
      <c r="A192" t="s">
        <v>190</v>
      </c>
      <c r="B192" s="1" t="str">
        <f t="shared" si="128"/>
        <v>mstez</v>
      </c>
      <c r="C192" t="str">
        <f t="shared" si="129"/>
        <v>614</v>
      </c>
      <c r="D192" t="str">
        <f t="shared" si="130"/>
        <v>mbiyqoxsm-nio-nozvyiwoxd</v>
      </c>
      <c r="E192">
        <f t="shared" si="131"/>
        <v>0</v>
      </c>
      <c r="F192">
        <f t="shared" si="132"/>
        <v>1</v>
      </c>
      <c r="G192">
        <f t="shared" si="132"/>
        <v>0</v>
      </c>
      <c r="H192">
        <f t="shared" si="132"/>
        <v>1</v>
      </c>
      <c r="I192">
        <f t="shared" si="122"/>
        <v>0</v>
      </c>
      <c r="J192">
        <f t="shared" si="122"/>
        <v>0</v>
      </c>
      <c r="K192">
        <f t="shared" si="122"/>
        <v>0</v>
      </c>
      <c r="L192">
        <f t="shared" si="122"/>
        <v>0</v>
      </c>
      <c r="M192">
        <f t="shared" si="208"/>
        <v>3</v>
      </c>
      <c r="N192">
        <f t="shared" si="159"/>
        <v>0</v>
      </c>
      <c r="O192">
        <f t="shared" si="159"/>
        <v>0</v>
      </c>
      <c r="P192">
        <f t="shared" si="159"/>
        <v>0</v>
      </c>
      <c r="Q192">
        <f t="shared" si="159"/>
        <v>2</v>
      </c>
      <c r="R192">
        <f t="shared" si="160"/>
        <v>2</v>
      </c>
      <c r="S192">
        <f t="shared" si="160"/>
        <v>4</v>
      </c>
      <c r="T192">
        <f t="shared" si="160"/>
        <v>0</v>
      </c>
      <c r="U192">
        <f t="shared" si="160"/>
        <v>1</v>
      </c>
      <c r="V192">
        <f t="shared" si="165"/>
        <v>0</v>
      </c>
      <c r="W192">
        <f t="shared" si="165"/>
        <v>1</v>
      </c>
      <c r="X192">
        <f t="shared" si="165"/>
        <v>0</v>
      </c>
      <c r="Y192">
        <f t="shared" si="165"/>
        <v>0</v>
      </c>
      <c r="Z192">
        <f t="shared" si="166"/>
        <v>1</v>
      </c>
      <c r="AA192">
        <f t="shared" si="166"/>
        <v>1</v>
      </c>
      <c r="AB192">
        <f t="shared" si="166"/>
        <v>2</v>
      </c>
      <c r="AC192">
        <f t="shared" si="161"/>
        <v>2</v>
      </c>
      <c r="AD192">
        <f t="shared" si="123"/>
        <v>1</v>
      </c>
      <c r="AE192" t="str">
        <f t="shared" si="133"/>
        <v>o</v>
      </c>
      <c r="AF192" t="str">
        <f t="shared" si="124"/>
        <v>i</v>
      </c>
      <c r="AG192" t="str">
        <f t="shared" si="125"/>
        <v>m, n, x, y</v>
      </c>
      <c r="AH192" t="str">
        <f t="shared" si="126"/>
        <v>b, d, q, s, v, w, z</v>
      </c>
      <c r="AI192" t="str">
        <f t="shared" si="127"/>
        <v>a, c, e, f, g, h, j, k, l, p, r, t, u</v>
      </c>
      <c r="AJ192" t="str">
        <f t="shared" si="134"/>
        <v/>
      </c>
      <c r="AK192" t="str">
        <f t="shared" si="135"/>
        <v/>
      </c>
      <c r="AL192" t="str">
        <f t="shared" si="136"/>
        <v/>
      </c>
      <c r="AM192">
        <f t="shared" si="137"/>
        <v>4</v>
      </c>
      <c r="AN192">
        <f t="shared" si="138"/>
        <v>3</v>
      </c>
      <c r="AO192">
        <f t="shared" si="139"/>
        <v>2</v>
      </c>
      <c r="AP192">
        <f t="shared" si="139"/>
        <v>1</v>
      </c>
      <c r="AQ192">
        <f t="shared" si="139"/>
        <v>0</v>
      </c>
      <c r="AR192">
        <f t="shared" si="139"/>
        <v>-1</v>
      </c>
      <c r="AS192">
        <f t="shared" ref="AS192:AT192" si="212">AR192-1</f>
        <v>-2</v>
      </c>
      <c r="AT192">
        <f t="shared" si="212"/>
        <v>-3</v>
      </c>
      <c r="AU192" t="str">
        <f t="shared" si="141"/>
        <v>oim, n, x, yb, d, q, s, v, w, za, c, e, f, g, h, j, k, l, p, r, t, u</v>
      </c>
      <c r="AV192" t="str">
        <f t="shared" si="142"/>
        <v>oimnxybdqsvwzacefghjklprtu</v>
      </c>
      <c r="AW192" t="str">
        <f t="shared" si="143"/>
        <v>mstez</v>
      </c>
      <c r="AX192" t="str">
        <f t="shared" si="144"/>
        <v>oimnx</v>
      </c>
      <c r="AY192" s="4">
        <f t="shared" si="145"/>
        <v>0</v>
      </c>
    </row>
    <row r="193" spans="1:51">
      <c r="A193" t="s">
        <v>191</v>
      </c>
      <c r="B193" s="1" t="str">
        <f t="shared" si="128"/>
        <v>muafh</v>
      </c>
      <c r="C193" t="str">
        <f t="shared" si="129"/>
        <v>214</v>
      </c>
      <c r="D193" t="str">
        <f t="shared" si="130"/>
        <v>ohmnuvfy-yaa-uhufsmcm</v>
      </c>
      <c r="E193">
        <f t="shared" si="131"/>
        <v>2</v>
      </c>
      <c r="F193">
        <f t="shared" si="132"/>
        <v>0</v>
      </c>
      <c r="G193">
        <f t="shared" si="132"/>
        <v>1</v>
      </c>
      <c r="H193">
        <f t="shared" si="132"/>
        <v>0</v>
      </c>
      <c r="I193">
        <f t="shared" si="122"/>
        <v>0</v>
      </c>
      <c r="J193">
        <f t="shared" si="122"/>
        <v>2</v>
      </c>
      <c r="K193">
        <f t="shared" si="122"/>
        <v>0</v>
      </c>
      <c r="L193">
        <f t="shared" si="122"/>
        <v>2</v>
      </c>
      <c r="M193">
        <f t="shared" si="208"/>
        <v>0</v>
      </c>
      <c r="N193">
        <f t="shared" si="159"/>
        <v>0</v>
      </c>
      <c r="O193">
        <f t="shared" si="159"/>
        <v>0</v>
      </c>
      <c r="P193">
        <f t="shared" si="159"/>
        <v>0</v>
      </c>
      <c r="Q193">
        <f t="shared" si="159"/>
        <v>3</v>
      </c>
      <c r="R193">
        <f t="shared" si="160"/>
        <v>1</v>
      </c>
      <c r="S193">
        <f t="shared" si="160"/>
        <v>1</v>
      </c>
      <c r="T193">
        <f t="shared" si="160"/>
        <v>0</v>
      </c>
      <c r="U193">
        <f t="shared" si="160"/>
        <v>0</v>
      </c>
      <c r="V193">
        <f t="shared" si="165"/>
        <v>0</v>
      </c>
      <c r="W193">
        <f t="shared" si="165"/>
        <v>1</v>
      </c>
      <c r="X193">
        <f t="shared" si="165"/>
        <v>0</v>
      </c>
      <c r="Y193">
        <f t="shared" si="165"/>
        <v>3</v>
      </c>
      <c r="Z193">
        <f t="shared" si="166"/>
        <v>1</v>
      </c>
      <c r="AA193">
        <f t="shared" si="166"/>
        <v>0</v>
      </c>
      <c r="AB193">
        <f t="shared" si="166"/>
        <v>0</v>
      </c>
      <c r="AC193">
        <f t="shared" si="161"/>
        <v>2</v>
      </c>
      <c r="AD193">
        <f t="shared" si="123"/>
        <v>0</v>
      </c>
      <c r="AE193" t="str">
        <f t="shared" si="133"/>
        <v>m, u</v>
      </c>
      <c r="AF193" t="str">
        <f t="shared" si="124"/>
        <v>a, f, h, y</v>
      </c>
      <c r="AG193" t="str">
        <f t="shared" si="125"/>
        <v>c, n, o, s, v</v>
      </c>
      <c r="AH193" t="str">
        <f t="shared" si="126"/>
        <v>b, d, e, g, i, j, k, l, p, q, r, t, w, x, z</v>
      </c>
      <c r="AI193" t="str">
        <f t="shared" si="127"/>
        <v/>
      </c>
      <c r="AJ193" t="str">
        <f t="shared" si="134"/>
        <v/>
      </c>
      <c r="AK193" t="str">
        <f t="shared" si="135"/>
        <v/>
      </c>
      <c r="AL193" t="str">
        <f t="shared" si="136"/>
        <v/>
      </c>
      <c r="AM193">
        <f t="shared" si="137"/>
        <v>3</v>
      </c>
      <c r="AN193">
        <f t="shared" si="138"/>
        <v>2</v>
      </c>
      <c r="AO193">
        <f t="shared" si="139"/>
        <v>1</v>
      </c>
      <c r="AP193">
        <f t="shared" si="139"/>
        <v>0</v>
      </c>
      <c r="AQ193">
        <f t="shared" si="139"/>
        <v>-1</v>
      </c>
      <c r="AR193">
        <f t="shared" si="139"/>
        <v>-2</v>
      </c>
      <c r="AS193">
        <f t="shared" ref="AS193:AT193" si="213">AR193-1</f>
        <v>-3</v>
      </c>
      <c r="AT193">
        <f t="shared" si="213"/>
        <v>-4</v>
      </c>
      <c r="AU193" t="str">
        <f t="shared" si="141"/>
        <v>m, ua, f, h, yc, n, o, s, vb, d, e, g, i, j, k, l, p, q, r, t, w, x, z</v>
      </c>
      <c r="AV193" t="str">
        <f t="shared" si="142"/>
        <v>muafhycnosvbdegijklpqrtwxz</v>
      </c>
      <c r="AW193" t="str">
        <f t="shared" si="143"/>
        <v>muafh</v>
      </c>
      <c r="AX193" t="str">
        <f t="shared" si="144"/>
        <v>muafh</v>
      </c>
      <c r="AY193" s="4">
        <f t="shared" si="145"/>
        <v>214</v>
      </c>
    </row>
    <row r="194" spans="1:51">
      <c r="A194" t="s">
        <v>192</v>
      </c>
      <c r="B194" s="1" t="str">
        <f t="shared" si="128"/>
        <v>cdnpt</v>
      </c>
      <c r="C194" t="str">
        <f t="shared" si="129"/>
        <v>769</v>
      </c>
      <c r="D194" t="str">
        <f t="shared" si="130"/>
        <v>nzcczdtgp-ojp-afcnsldtyr</v>
      </c>
      <c r="E194">
        <f t="shared" si="131"/>
        <v>1</v>
      </c>
      <c r="F194">
        <f t="shared" si="132"/>
        <v>0</v>
      </c>
      <c r="G194">
        <f t="shared" si="132"/>
        <v>3</v>
      </c>
      <c r="H194">
        <f t="shared" si="132"/>
        <v>2</v>
      </c>
      <c r="I194">
        <f t="shared" si="132"/>
        <v>0</v>
      </c>
      <c r="J194">
        <f t="shared" si="132"/>
        <v>1</v>
      </c>
      <c r="K194">
        <f t="shared" si="132"/>
        <v>1</v>
      </c>
      <c r="L194">
        <f t="shared" si="132"/>
        <v>0</v>
      </c>
      <c r="M194">
        <f t="shared" si="208"/>
        <v>0</v>
      </c>
      <c r="N194">
        <f t="shared" si="159"/>
        <v>1</v>
      </c>
      <c r="O194">
        <f t="shared" si="159"/>
        <v>0</v>
      </c>
      <c r="P194">
        <f t="shared" si="159"/>
        <v>1</v>
      </c>
      <c r="Q194">
        <f t="shared" si="159"/>
        <v>0</v>
      </c>
      <c r="R194">
        <f t="shared" si="160"/>
        <v>2</v>
      </c>
      <c r="S194">
        <f t="shared" si="160"/>
        <v>1</v>
      </c>
      <c r="T194">
        <f t="shared" si="160"/>
        <v>2</v>
      </c>
      <c r="U194">
        <f t="shared" si="160"/>
        <v>0</v>
      </c>
      <c r="V194">
        <f t="shared" si="165"/>
        <v>1</v>
      </c>
      <c r="W194">
        <f t="shared" si="165"/>
        <v>1</v>
      </c>
      <c r="X194">
        <f t="shared" si="165"/>
        <v>2</v>
      </c>
      <c r="Y194">
        <f t="shared" si="165"/>
        <v>0</v>
      </c>
      <c r="Z194">
        <f t="shared" si="166"/>
        <v>0</v>
      </c>
      <c r="AA194">
        <f t="shared" si="166"/>
        <v>0</v>
      </c>
      <c r="AB194">
        <f t="shared" si="166"/>
        <v>0</v>
      </c>
      <c r="AC194">
        <f t="shared" si="161"/>
        <v>1</v>
      </c>
      <c r="AD194">
        <f t="shared" si="161"/>
        <v>2</v>
      </c>
      <c r="AE194" t="str">
        <f t="shared" si="133"/>
        <v>c</v>
      </c>
      <c r="AF194" t="str">
        <f t="shared" ref="AF194:AF257" si="214">_xlfn.TEXTJOIN(", ", TRUE,
    IF($E194=$AN194, "a", ""),
    IF($F194=$AN194, "b", ""),
    IF($G194=$AN194, "c", ""),
    IF($H194=$AN194, "d", ""),
    IF($I194=$AN194, "e", ""),
    IF($J194=$AN194, "f", ""),
    IF($K194=$AN194, "g", ""),
    IF($L194=$AN194, "h", ""),
    IF($M194=$AN194, "i", ""),
    IF($N194=$AN194, "j", ""),
    IF($O194=$AN194, "k", ""),
    IF($P194=$AN194, "l", ""),
    IF($Q194=$AN194, "m", ""),
    IF($R194=$AN194, "n", ""),
    IF($S194=$AN194, "o", ""),
    IF($T194=$AN194, "p", ""),
    IF($U194=$AN194, "q", ""),
    IF($V194=$AN194, "r", ""),
    IF($W194=$AN194, "s", ""),
    IF($X194=$AN194, "t", ""),
    IF($Y194=$AN194, "u", ""),
    IF($Z194=$AN194, "v", ""),
    IF($AA194=$AN194, "w", ""),
    IF($AB194=$AN194, "x", ""),
    IF($AC194=$AN194, "y", ""),
    IF($AD194=$AN194, "z", ""))</f>
        <v>d, n, p, t, z</v>
      </c>
      <c r="AG194" t="str">
        <f t="shared" ref="AG194:AG257" si="215">_xlfn.TEXTJOIN(", ", TRUE,
    IF($E194=$AO194, "a", ""),
    IF($F194=$AO194, "b", ""),
    IF($G194=$AO194, "c", ""),
    IF($H194=$AO194, "d", ""),
    IF($I194=$AO194, "e", ""),
    IF($J194=$AO194, "f", ""),
    IF($K194=$AO194, "g", ""),
    IF($L194=$AO194, "h", ""),
    IF($M194=$AO194, "i", ""),
    IF($N194=$AO194, "j", ""),
    IF($O194=$AO194, "k", ""),
    IF($P194=$AO194, "l", ""),
    IF($Q194=$AO194, "m", ""),
    IF($R194=$AO194, "n", ""),
    IF($S194=$AO194, "o", ""),
    IF($T194=$AO194, "p", ""),
    IF($U194=$AO194, "q", ""),
    IF($V194=$AO194, "r", ""),
    IF($W194=$AO194, "s", ""),
    IF($X194=$AO194, "t", ""),
    IF($Y194=$AO194, "u", ""),
    IF($Z194=$AO194, "v", ""),
    IF($AA194=$AO194, "w", ""),
    IF($AB194=$AO194, "x", ""),
    IF($AC194=$AO194, "y", ""),
    IF($AD194=$AO194, "z", ""))</f>
        <v>a, f, g, j, l, o, r, s, y</v>
      </c>
      <c r="AH194" t="str">
        <f t="shared" ref="AH194:AH257" si="216">_xlfn.TEXTJOIN(", ", TRUE,
    IF($E194=$AP194, "a", ""),
    IF($F194=$AP194, "b", ""),
    IF($G194=$AP194, "c", ""),
    IF($H194=$AP194, "d", ""),
    IF($I194=$AP194, "e", ""),
    IF($J194=$AP194, "f", ""),
    IF($K194=$AP194, "g", ""),
    IF($L194=$AP194, "h", ""),
    IF($M194=$AP194, "i", ""),
    IF($N194=$AP194, "j", ""),
    IF($O194=$AP194, "k", ""),
    IF($P194=$AP194, "l", ""),
    IF($Q194=$AP194, "m", ""),
    IF($R194=$AP194, "n", ""),
    IF($S194=$AP194, "o", ""),
    IF($T194=$AP194, "p", ""),
    IF($U194=$AP194, "q", ""),
    IF($V194=$AP194, "r", ""),
    IF($W194=$AP194, "s", ""),
    IF($X194=$AP194, "t", ""),
    IF($Y194=$AP194, "u", ""),
    IF($Z194=$AP194, "v", ""),
    IF($AA194=$AP194, "w", ""),
    IF($AB194=$AP194, "x", ""),
    IF($AC194=$AP194, "y", ""),
    IF($AD194=$AP194, "z", ""))</f>
        <v>b, e, h, i, k, m, q, u, v, w, x</v>
      </c>
      <c r="AI194" t="str">
        <f t="shared" ref="AI194:AI257" si="217">_xlfn.TEXTJOIN(", ", TRUE,
    IF($E194=$AQ194, "a", ""),
    IF($F194=$AQ194, "b", ""),
    IF($G194=$AQ194, "c", ""),
    IF($H194=$AQ194, "d", ""),
    IF($I194=$AQ194, "e", ""),
    IF($J194=$AQ194, "f", ""),
    IF($K194=$AQ194, "g", ""),
    IF($L194=$AQ194, "h", ""),
    IF($M194=$AQ194, "i", ""),
    IF($N194=$AQ194, "j", ""),
    IF($O194=$AQ194, "k", ""),
    IF($P194=$AQ194, "l", ""),
    IF($Q194=$AQ194, "m", ""),
    IF($R194=$AQ194, "n", ""),
    IF($S194=$AQ194, "o", ""),
    IF($T194=$AQ194, "p", ""),
    IF($U194=$AQ194, "q", ""),
    IF($V194=$AQ194, "r", ""),
    IF($W194=$AQ194, "s", ""),
    IF($X194=$AQ194, "t", ""),
    IF($Y194=$AQ194, "u", ""),
    IF($Z194=$AQ194, "v", ""),
    IF($AA194=$AQ194, "w", ""),
    IF($AB194=$AQ194, "x", ""),
    IF($AC194=$AQ194, "y", ""),
    IF($AD194=$AQ194, "z", ""))</f>
        <v/>
      </c>
      <c r="AJ194" t="str">
        <f t="shared" si="134"/>
        <v/>
      </c>
      <c r="AK194" t="str">
        <f t="shared" si="135"/>
        <v/>
      </c>
      <c r="AL194" t="str">
        <f t="shared" si="136"/>
        <v/>
      </c>
      <c r="AM194">
        <f t="shared" si="137"/>
        <v>3</v>
      </c>
      <c r="AN194">
        <f t="shared" si="138"/>
        <v>2</v>
      </c>
      <c r="AO194">
        <f t="shared" si="139"/>
        <v>1</v>
      </c>
      <c r="AP194">
        <f t="shared" si="139"/>
        <v>0</v>
      </c>
      <c r="AQ194">
        <f t="shared" si="139"/>
        <v>-1</v>
      </c>
      <c r="AR194">
        <f t="shared" ref="AR194:AT257" si="218">AQ194-1</f>
        <v>-2</v>
      </c>
      <c r="AS194">
        <f t="shared" si="218"/>
        <v>-3</v>
      </c>
      <c r="AT194">
        <f t="shared" si="218"/>
        <v>-4</v>
      </c>
      <c r="AU194" t="str">
        <f t="shared" si="141"/>
        <v>cd, n, p, t, za, f, g, j, l, o, r, s, yb, e, h, i, k, m, q, u, v, w, x</v>
      </c>
      <c r="AV194" t="str">
        <f t="shared" si="142"/>
        <v>cdnptzafgjlorsybehikmquvwx</v>
      </c>
      <c r="AW194" t="str">
        <f t="shared" si="143"/>
        <v>cdnpt</v>
      </c>
      <c r="AX194" t="str">
        <f t="shared" si="144"/>
        <v>cdnpt</v>
      </c>
      <c r="AY194" s="4">
        <f t="shared" si="145"/>
        <v>769</v>
      </c>
    </row>
    <row r="195" spans="1:51">
      <c r="A195" t="s">
        <v>193</v>
      </c>
      <c r="B195" s="1" t="str">
        <f t="shared" ref="B195:B258" si="219">LEFT(RIGHT(A195, 6), 5)</f>
        <v>sbmnw</v>
      </c>
      <c r="C195" t="str">
        <f t="shared" ref="C195:C258" si="220">LEFT(RIGHT(A195,10), 3)</f>
        <v>558</v>
      </c>
      <c r="D195" t="str">
        <f t="shared" ref="D195:D258" si="221">SUBSTITUTE(A195,RIGHT(A195,11),"")</f>
        <v>tinnm-xszzmpsob-fsqswjwbu</v>
      </c>
      <c r="E195">
        <f t="shared" ref="E195:E258" si="222">LEN($D195) - LEN(SUBSTITUTE(D195,E$1,""))</f>
        <v>0</v>
      </c>
      <c r="F195">
        <f t="shared" ref="F195:I258" si="223">LEN($D195) - LEN(SUBSTITUTE($D195,F$1,""))</f>
        <v>2</v>
      </c>
      <c r="G195">
        <f t="shared" si="223"/>
        <v>0</v>
      </c>
      <c r="H195">
        <f t="shared" si="223"/>
        <v>0</v>
      </c>
      <c r="I195">
        <f t="shared" si="223"/>
        <v>0</v>
      </c>
      <c r="J195">
        <f t="shared" ref="J195:P258" si="224">LEN($D195) - LEN(SUBSTITUTE($D195,J$1,""))</f>
        <v>1</v>
      </c>
      <c r="K195">
        <f t="shared" si="224"/>
        <v>0</v>
      </c>
      <c r="L195">
        <f t="shared" si="224"/>
        <v>0</v>
      </c>
      <c r="M195">
        <f t="shared" si="208"/>
        <v>1</v>
      </c>
      <c r="N195">
        <f t="shared" si="159"/>
        <v>1</v>
      </c>
      <c r="O195">
        <f t="shared" si="159"/>
        <v>0</v>
      </c>
      <c r="P195">
        <f t="shared" si="159"/>
        <v>0</v>
      </c>
      <c r="Q195">
        <f t="shared" si="159"/>
        <v>2</v>
      </c>
      <c r="R195">
        <f t="shared" si="160"/>
        <v>2</v>
      </c>
      <c r="S195">
        <f t="shared" si="160"/>
        <v>1</v>
      </c>
      <c r="T195">
        <f t="shared" si="160"/>
        <v>1</v>
      </c>
      <c r="U195">
        <f t="shared" si="160"/>
        <v>1</v>
      </c>
      <c r="V195">
        <f t="shared" si="165"/>
        <v>0</v>
      </c>
      <c r="W195">
        <f t="shared" si="165"/>
        <v>4</v>
      </c>
      <c r="X195">
        <f t="shared" si="165"/>
        <v>1</v>
      </c>
      <c r="Y195">
        <f t="shared" si="165"/>
        <v>1</v>
      </c>
      <c r="Z195">
        <f t="shared" si="166"/>
        <v>0</v>
      </c>
      <c r="AA195">
        <f t="shared" si="166"/>
        <v>2</v>
      </c>
      <c r="AB195">
        <f t="shared" si="166"/>
        <v>1</v>
      </c>
      <c r="AC195">
        <f t="shared" si="161"/>
        <v>0</v>
      </c>
      <c r="AD195">
        <f t="shared" si="161"/>
        <v>2</v>
      </c>
      <c r="AE195" t="str">
        <f t="shared" ref="AE195:AE258" si="225">_xlfn.TEXTJOIN(", ", TRUE,
    IF(E195=AM195, "a", ""),
    IF(F195=AM195, "b", ""),
    IF(G195=AM195, "c", ""),
    IF(H195=AM195, "d", ""),
    IF(I195=AM195, "e", ""),
    IF(J195=AM195, "f", ""),
    IF(K195=AM195, "g", ""),
    IF(L195=AM195, "h", ""),
    IF(M195=AM195, "i", ""),
    IF(N195=AM195, "j", ""),
    IF(O195=AM195, "k", ""),
    IF(P195=AM195, "l", ""),
    IF(Q195=AM195, "m", ""),
    IF(R195=AM195, "n", ""),
    IF(S195=AM195, "o", ""),
    IF(T195=AM195, "p", ""),
    IF(U195=AM195, "q", ""),
    IF(V195=AM195, "r", ""),
    IF(W195=AM195, "s", ""),
    IF(X195=AM195, "t", ""),
    IF(Y195=AM195, "u", ""),
    IF(Z195=AM195, "v", ""),
    IF(AA195=AM195, "w", ""),
    IF(AB195=AM195, "x", ""),
    IF(AC195=AM195, "y", ""),
    IF(AD195=AM195, "z", ""))</f>
        <v>s</v>
      </c>
      <c r="AF195" t="str">
        <f t="shared" si="214"/>
        <v/>
      </c>
      <c r="AG195" t="str">
        <f t="shared" si="215"/>
        <v>b, m, n, w, z</v>
      </c>
      <c r="AH195" t="str">
        <f t="shared" si="216"/>
        <v>f, i, j, o, p, q, t, u, x</v>
      </c>
      <c r="AI195" t="str">
        <f t="shared" si="217"/>
        <v>a, c, d, e, g, h, k, l, r, v, y</v>
      </c>
      <c r="AJ195" t="str">
        <f t="shared" ref="AJ195:AJ258" si="226">_xlfn.TEXTJOIN(", ", TRUE,
    IF($E195=$AR195, "a", ""),
    IF($F195=$AR195, "b", ""),
    IF($G195=$AR195, "c", ""),
    IF($H195=$AR195, "d", ""),
    IF($I195=$AR195, "e", ""),
    IF($J195=$AR195, "f", ""),
    IF($K195=$AR195, "g", ""),
    IF($L195=$AR195, "h", ""),
    IF($M195=$AR195, "i", ""),
    IF($N195=$AR195, "j", ""),
    IF($O195=$AR195, "k", ""),
    IF($P195=$AR195, "l", ""),
    IF($Q195=$AR195, "m", ""),
    IF($R195=$AR195, "n", ""),
    IF($S195=$AR195, "o", ""),
    IF($T195=$AR195, "p", ""),
    IF($U195=$AR195, "q", ""),
    IF($V195=$AR195, "r", ""),
    IF($W195=$AR195, "s", ""),
    IF($X195=$AR195, "t", ""),
    IF($Y195=$AR195, "u", ""),
    IF($Z195=$AR195, "v", ""),
    IF($AA195=$AR195, "w", ""),
    IF($AB195=$AR195, "x", ""),
    IF($AC195=$AR195, "y", ""),
    IF($AD195=$AR195, "z", ""))</f>
        <v/>
      </c>
      <c r="AK195" t="str">
        <f t="shared" ref="AK195:AK258" si="227">_xlfn.TEXTJOIN(", ", TRUE,
    IF($E195=$AS195, "a", ""),
    IF($F195=$AS195, "b", ""),
    IF($G195=$AS195, "c", ""),
    IF($H195=$AS195, "d", ""),
    IF($I195=$AS195, "e", ""),
    IF($J195=$AS195, "f", ""),
    IF($K195=$AS195, "g", ""),
    IF($L195=$AS195, "h", ""),
    IF($M195=$AS195, "i", ""),
    IF($N195=$AS195, "j", ""),
    IF($O195=$AS195, "k", ""),
    IF($P195=$AS195, "l", ""),
    IF($Q195=$AS195, "m", ""),
    IF($R195=$AS195, "n", ""),
    IF($S195=$AS195, "o", ""),
    IF($T195=$AS195, "p", ""),
    IF($U195=$AS195, "q", ""),
    IF($V195=$AS195, "r", ""),
    IF($W195=$AS195, "s", ""),
    IF($X195=$AS195, "t", ""),
    IF($Y195=$AS195, "u", ""),
    IF($Z195=$AS195, "v", ""),
    IF($AA195=$AS195, "w", ""),
    IF($AB195=$AS195, "x", ""),
    IF($AC195=$AS195, "y", ""),
    IF($AD195=$AS195, "z", ""))</f>
        <v/>
      </c>
      <c r="AL195" t="str">
        <f t="shared" ref="AL195:AL258" si="228">_xlfn.TEXTJOIN(", ", TRUE,
    IF($E195=$AT195, "a", ""),
    IF($F195=$AT195, "b", ""),
    IF($G195=$AT195, "c", ""),
    IF($H195=$AT195, "d", ""),
    IF($I195=$AT195, "e", ""),
    IF($J195=$AT195, "f", ""),
    IF($K195=$AT195, "g", ""),
    IF($L195=$AT195, "h", ""),
    IF($M195=$AT195, "i", ""),
    IF($N195=$AT195, "j", ""),
    IF($O195=$AT195, "k", ""),
    IF($P195=$AT195, "l", ""),
    IF($Q195=$AT195, "m", ""),
    IF($R195=$AT195, "n", ""),
    IF($S195=$AT195, "o", ""),
    IF($T195=$AT195, "p", ""),
    IF($U195=$AT195, "q", ""),
    IF($V195=$AT195, "r", ""),
    IF($W195=$AT195, "s", ""),
    IF($X195=$AT195, "t", ""),
    IF($Y195=$AT195, "u", ""),
    IF($Z195=$AT195, "v", ""),
    IF($AA195=$AT195, "w", ""),
    IF($AB195=$AT195, "x", ""),
    IF($AC195=$AT195, "y", ""),
    IF($AD195=$AT195, "z", ""))</f>
        <v/>
      </c>
      <c r="AM195">
        <f t="shared" ref="AM195:AM258" si="229">MAX(E195:AD195)</f>
        <v>4</v>
      </c>
      <c r="AN195">
        <f t="shared" ref="AN195:AN258" si="230">AM195-1</f>
        <v>3</v>
      </c>
      <c r="AO195">
        <f t="shared" ref="AO195:AT258" si="231">AN195-1</f>
        <v>2</v>
      </c>
      <c r="AP195">
        <f t="shared" si="231"/>
        <v>1</v>
      </c>
      <c r="AQ195">
        <f t="shared" si="231"/>
        <v>0</v>
      </c>
      <c r="AR195">
        <f t="shared" si="218"/>
        <v>-1</v>
      </c>
      <c r="AS195">
        <f t="shared" si="218"/>
        <v>-2</v>
      </c>
      <c r="AT195">
        <f t="shared" si="218"/>
        <v>-3</v>
      </c>
      <c r="AU195" t="str">
        <f t="shared" ref="AU195:AU258" si="232">_xlfn.TEXTJOIN(,TRUE,AE195:AL195)</f>
        <v>sb, m, n, w, zf, i, j, o, p, q, t, u, xa, c, d, e, g, h, k, l, r, v, y</v>
      </c>
      <c r="AV195" t="str">
        <f t="shared" ref="AV195:AV258" si="233">SUBSTITUTE(AU195, ", ", "")</f>
        <v>sbmnwzfijopqtuxacdeghklrvy</v>
      </c>
      <c r="AW195" t="str">
        <f t="shared" ref="AW195:AW258" si="234">B195</f>
        <v>sbmnw</v>
      </c>
      <c r="AX195" t="str">
        <f t="shared" ref="AX195:AX258" si="235">LEFT(AV195,5)</f>
        <v>sbmnw</v>
      </c>
      <c r="AY195" s="4">
        <f t="shared" ref="AY195:AY258" si="236">IF(AX195=B195,VALUE(C195),0)</f>
        <v>558</v>
      </c>
    </row>
    <row r="196" spans="1:51">
      <c r="A196" t="s">
        <v>194</v>
      </c>
      <c r="B196" s="1" t="str">
        <f t="shared" si="219"/>
        <v>upmvg</v>
      </c>
      <c r="C196" t="str">
        <f t="shared" si="220"/>
        <v>752</v>
      </c>
      <c r="D196" t="str">
        <f t="shared" si="221"/>
        <v>hwbba-uecxgpigt-jwpv-fgrnqaogpv</v>
      </c>
      <c r="E196">
        <f t="shared" si="222"/>
        <v>2</v>
      </c>
      <c r="F196">
        <f t="shared" si="223"/>
        <v>2</v>
      </c>
      <c r="G196">
        <f t="shared" si="223"/>
        <v>1</v>
      </c>
      <c r="H196">
        <f t="shared" si="223"/>
        <v>0</v>
      </c>
      <c r="I196">
        <f t="shared" si="223"/>
        <v>1</v>
      </c>
      <c r="J196">
        <f t="shared" si="224"/>
        <v>1</v>
      </c>
      <c r="K196">
        <f t="shared" si="224"/>
        <v>4</v>
      </c>
      <c r="L196">
        <f t="shared" si="224"/>
        <v>1</v>
      </c>
      <c r="M196">
        <f t="shared" si="208"/>
        <v>1</v>
      </c>
      <c r="N196">
        <f t="shared" si="159"/>
        <v>1</v>
      </c>
      <c r="O196">
        <f t="shared" si="159"/>
        <v>0</v>
      </c>
      <c r="P196">
        <f t="shared" si="159"/>
        <v>0</v>
      </c>
      <c r="Q196">
        <f t="shared" si="159"/>
        <v>0</v>
      </c>
      <c r="R196">
        <f t="shared" si="160"/>
        <v>1</v>
      </c>
      <c r="S196">
        <f t="shared" si="160"/>
        <v>1</v>
      </c>
      <c r="T196">
        <f t="shared" si="160"/>
        <v>3</v>
      </c>
      <c r="U196">
        <f t="shared" si="160"/>
        <v>1</v>
      </c>
      <c r="V196">
        <f t="shared" si="165"/>
        <v>1</v>
      </c>
      <c r="W196">
        <f t="shared" si="165"/>
        <v>0</v>
      </c>
      <c r="X196">
        <f t="shared" si="165"/>
        <v>1</v>
      </c>
      <c r="Y196">
        <f t="shared" si="165"/>
        <v>1</v>
      </c>
      <c r="Z196">
        <f t="shared" si="166"/>
        <v>2</v>
      </c>
      <c r="AA196">
        <f t="shared" si="166"/>
        <v>2</v>
      </c>
      <c r="AB196">
        <f t="shared" si="166"/>
        <v>1</v>
      </c>
      <c r="AC196">
        <f t="shared" si="161"/>
        <v>0</v>
      </c>
      <c r="AD196">
        <f t="shared" si="161"/>
        <v>0</v>
      </c>
      <c r="AE196" t="str">
        <f t="shared" si="225"/>
        <v>g</v>
      </c>
      <c r="AF196" t="str">
        <f t="shared" si="214"/>
        <v>p</v>
      </c>
      <c r="AG196" t="str">
        <f t="shared" si="215"/>
        <v>a, b, v, w</v>
      </c>
      <c r="AH196" t="str">
        <f t="shared" si="216"/>
        <v>c, e, f, h, i, j, n, o, q, r, t, u, x</v>
      </c>
      <c r="AI196" t="str">
        <f t="shared" si="217"/>
        <v>d, k, l, m, s, y, z</v>
      </c>
      <c r="AJ196" t="str">
        <f t="shared" si="226"/>
        <v/>
      </c>
      <c r="AK196" t="str">
        <f t="shared" si="227"/>
        <v/>
      </c>
      <c r="AL196" t="str">
        <f t="shared" si="228"/>
        <v/>
      </c>
      <c r="AM196">
        <f t="shared" si="229"/>
        <v>4</v>
      </c>
      <c r="AN196">
        <f t="shared" si="230"/>
        <v>3</v>
      </c>
      <c r="AO196">
        <f t="shared" si="231"/>
        <v>2</v>
      </c>
      <c r="AP196">
        <f t="shared" si="231"/>
        <v>1</v>
      </c>
      <c r="AQ196">
        <f t="shared" si="231"/>
        <v>0</v>
      </c>
      <c r="AR196">
        <f t="shared" si="218"/>
        <v>-1</v>
      </c>
      <c r="AS196">
        <f t="shared" si="218"/>
        <v>-2</v>
      </c>
      <c r="AT196">
        <f t="shared" si="218"/>
        <v>-3</v>
      </c>
      <c r="AU196" t="str">
        <f t="shared" si="232"/>
        <v>gpa, b, v, wc, e, f, h, i, j, n, o, q, r, t, u, xd, k, l, m, s, y, z</v>
      </c>
      <c r="AV196" t="str">
        <f t="shared" si="233"/>
        <v>gpabvwcefhijnoqrtuxdklmsyz</v>
      </c>
      <c r="AW196" t="str">
        <f t="shared" si="234"/>
        <v>upmvg</v>
      </c>
      <c r="AX196" t="str">
        <f t="shared" si="235"/>
        <v>gpabv</v>
      </c>
      <c r="AY196" s="4">
        <f t="shared" si="236"/>
        <v>0</v>
      </c>
    </row>
    <row r="197" spans="1:51">
      <c r="A197" t="s">
        <v>195</v>
      </c>
      <c r="B197" s="1" t="str">
        <f t="shared" si="219"/>
        <v>jvdox</v>
      </c>
      <c r="C197" t="str">
        <f t="shared" si="220"/>
        <v>187</v>
      </c>
      <c r="D197" t="str">
        <f t="shared" si="221"/>
        <v>mvydjvxodqz-xcjxjgvoz-jkzmvodjin</v>
      </c>
      <c r="E197">
        <f t="shared" si="222"/>
        <v>0</v>
      </c>
      <c r="F197">
        <f t="shared" si="223"/>
        <v>0</v>
      </c>
      <c r="G197">
        <f t="shared" si="223"/>
        <v>1</v>
      </c>
      <c r="H197">
        <f t="shared" si="223"/>
        <v>3</v>
      </c>
      <c r="I197">
        <f t="shared" si="223"/>
        <v>0</v>
      </c>
      <c r="J197">
        <f t="shared" si="224"/>
        <v>0</v>
      </c>
      <c r="K197">
        <f t="shared" si="224"/>
        <v>1</v>
      </c>
      <c r="L197">
        <f t="shared" si="224"/>
        <v>0</v>
      </c>
      <c r="M197">
        <f t="shared" si="208"/>
        <v>1</v>
      </c>
      <c r="N197">
        <f t="shared" si="159"/>
        <v>5</v>
      </c>
      <c r="O197">
        <f t="shared" si="159"/>
        <v>1</v>
      </c>
      <c r="P197">
        <f t="shared" si="159"/>
        <v>0</v>
      </c>
      <c r="Q197">
        <f t="shared" si="159"/>
        <v>2</v>
      </c>
      <c r="R197">
        <f t="shared" si="160"/>
        <v>1</v>
      </c>
      <c r="S197">
        <f t="shared" si="160"/>
        <v>3</v>
      </c>
      <c r="T197">
        <f t="shared" si="160"/>
        <v>0</v>
      </c>
      <c r="U197">
        <f t="shared" si="160"/>
        <v>1</v>
      </c>
      <c r="V197">
        <f t="shared" si="165"/>
        <v>0</v>
      </c>
      <c r="W197">
        <f t="shared" si="165"/>
        <v>0</v>
      </c>
      <c r="X197">
        <f t="shared" si="165"/>
        <v>0</v>
      </c>
      <c r="Y197">
        <f t="shared" si="165"/>
        <v>0</v>
      </c>
      <c r="Z197">
        <f t="shared" si="166"/>
        <v>4</v>
      </c>
      <c r="AA197">
        <f t="shared" si="166"/>
        <v>0</v>
      </c>
      <c r="AB197">
        <f t="shared" si="166"/>
        <v>3</v>
      </c>
      <c r="AC197">
        <f t="shared" si="161"/>
        <v>1</v>
      </c>
      <c r="AD197">
        <f t="shared" si="161"/>
        <v>3</v>
      </c>
      <c r="AE197" t="str">
        <f t="shared" si="225"/>
        <v>j</v>
      </c>
      <c r="AF197" t="str">
        <f t="shared" si="214"/>
        <v>v</v>
      </c>
      <c r="AG197" t="str">
        <f t="shared" si="215"/>
        <v>d, o, x, z</v>
      </c>
      <c r="AH197" t="str">
        <f t="shared" si="216"/>
        <v>m</v>
      </c>
      <c r="AI197" t="str">
        <f t="shared" si="217"/>
        <v>c, g, i, k, n, q, y</v>
      </c>
      <c r="AJ197" t="str">
        <f t="shared" si="226"/>
        <v>a, b, e, f, h, l, p, r, s, t, u, w</v>
      </c>
      <c r="AK197" t="str">
        <f t="shared" si="227"/>
        <v/>
      </c>
      <c r="AL197" t="str">
        <f t="shared" si="228"/>
        <v/>
      </c>
      <c r="AM197">
        <f t="shared" si="229"/>
        <v>5</v>
      </c>
      <c r="AN197">
        <f t="shared" si="230"/>
        <v>4</v>
      </c>
      <c r="AO197">
        <f t="shared" si="231"/>
        <v>3</v>
      </c>
      <c r="AP197">
        <f t="shared" si="231"/>
        <v>2</v>
      </c>
      <c r="AQ197">
        <f t="shared" si="231"/>
        <v>1</v>
      </c>
      <c r="AR197">
        <f t="shared" si="218"/>
        <v>0</v>
      </c>
      <c r="AS197">
        <f t="shared" si="218"/>
        <v>-1</v>
      </c>
      <c r="AT197">
        <f t="shared" si="218"/>
        <v>-2</v>
      </c>
      <c r="AU197" t="str">
        <f t="shared" si="232"/>
        <v>jvd, o, x, zmc, g, i, k, n, q, ya, b, e, f, h, l, p, r, s, t, u, w</v>
      </c>
      <c r="AV197" t="str">
        <f t="shared" si="233"/>
        <v>jvdoxzmcgiknqyabefhlprstuw</v>
      </c>
      <c r="AW197" t="str">
        <f t="shared" si="234"/>
        <v>jvdox</v>
      </c>
      <c r="AX197" t="str">
        <f t="shared" si="235"/>
        <v>jvdox</v>
      </c>
      <c r="AY197" s="4">
        <f t="shared" si="236"/>
        <v>187</v>
      </c>
    </row>
    <row r="198" spans="1:51">
      <c r="A198" t="s">
        <v>196</v>
      </c>
      <c r="B198" s="1" t="str">
        <f t="shared" si="219"/>
        <v>mdjnv</v>
      </c>
      <c r="C198" t="str">
        <f t="shared" si="220"/>
        <v>889</v>
      </c>
      <c r="D198" t="str">
        <f t="shared" si="221"/>
        <v>wdjcvuvmyjpn-mvwwdo-xpnojhzm-nzmqdxz</v>
      </c>
      <c r="E198">
        <f t="shared" si="222"/>
        <v>0</v>
      </c>
      <c r="F198">
        <f t="shared" si="223"/>
        <v>0</v>
      </c>
      <c r="G198">
        <f t="shared" si="223"/>
        <v>1</v>
      </c>
      <c r="H198">
        <f t="shared" si="223"/>
        <v>3</v>
      </c>
      <c r="I198">
        <f t="shared" si="223"/>
        <v>0</v>
      </c>
      <c r="J198">
        <f t="shared" si="224"/>
        <v>0</v>
      </c>
      <c r="K198">
        <f t="shared" si="224"/>
        <v>0</v>
      </c>
      <c r="L198">
        <f t="shared" si="224"/>
        <v>1</v>
      </c>
      <c r="M198">
        <f t="shared" si="208"/>
        <v>0</v>
      </c>
      <c r="N198">
        <f t="shared" si="159"/>
        <v>3</v>
      </c>
      <c r="O198">
        <f t="shared" si="159"/>
        <v>0</v>
      </c>
      <c r="P198">
        <f t="shared" si="159"/>
        <v>0</v>
      </c>
      <c r="Q198">
        <f t="shared" si="159"/>
        <v>4</v>
      </c>
      <c r="R198">
        <f t="shared" si="160"/>
        <v>3</v>
      </c>
      <c r="S198">
        <f t="shared" si="160"/>
        <v>2</v>
      </c>
      <c r="T198">
        <f t="shared" si="160"/>
        <v>2</v>
      </c>
      <c r="U198">
        <f t="shared" si="160"/>
        <v>1</v>
      </c>
      <c r="V198">
        <f t="shared" si="165"/>
        <v>0</v>
      </c>
      <c r="W198">
        <f t="shared" si="165"/>
        <v>0</v>
      </c>
      <c r="X198">
        <f t="shared" si="165"/>
        <v>0</v>
      </c>
      <c r="Y198">
        <f t="shared" si="165"/>
        <v>1</v>
      </c>
      <c r="Z198">
        <f t="shared" si="166"/>
        <v>3</v>
      </c>
      <c r="AA198">
        <f t="shared" si="166"/>
        <v>3</v>
      </c>
      <c r="AB198">
        <f t="shared" si="166"/>
        <v>2</v>
      </c>
      <c r="AC198">
        <f t="shared" si="161"/>
        <v>1</v>
      </c>
      <c r="AD198">
        <f t="shared" si="161"/>
        <v>3</v>
      </c>
      <c r="AE198" t="str">
        <f t="shared" si="225"/>
        <v>m</v>
      </c>
      <c r="AF198" t="str">
        <f t="shared" si="214"/>
        <v>d, j, n, v, w, z</v>
      </c>
      <c r="AG198" t="str">
        <f t="shared" si="215"/>
        <v>o, p, x</v>
      </c>
      <c r="AH198" t="str">
        <f t="shared" si="216"/>
        <v>c, h, q, u, y</v>
      </c>
      <c r="AI198" t="str">
        <f t="shared" si="217"/>
        <v>a, b, e, f, g, i, k, l, r, s, t</v>
      </c>
      <c r="AJ198" t="str">
        <f t="shared" si="226"/>
        <v/>
      </c>
      <c r="AK198" t="str">
        <f t="shared" si="227"/>
        <v/>
      </c>
      <c r="AL198" t="str">
        <f t="shared" si="228"/>
        <v/>
      </c>
      <c r="AM198">
        <f t="shared" si="229"/>
        <v>4</v>
      </c>
      <c r="AN198">
        <f t="shared" si="230"/>
        <v>3</v>
      </c>
      <c r="AO198">
        <f t="shared" si="231"/>
        <v>2</v>
      </c>
      <c r="AP198">
        <f t="shared" si="231"/>
        <v>1</v>
      </c>
      <c r="AQ198">
        <f t="shared" si="231"/>
        <v>0</v>
      </c>
      <c r="AR198">
        <f t="shared" si="218"/>
        <v>-1</v>
      </c>
      <c r="AS198">
        <f t="shared" si="218"/>
        <v>-2</v>
      </c>
      <c r="AT198">
        <f t="shared" si="218"/>
        <v>-3</v>
      </c>
      <c r="AU198" t="str">
        <f t="shared" si="232"/>
        <v>md, j, n, v, w, zo, p, xc, h, q, u, ya, b, e, f, g, i, k, l, r, s, t</v>
      </c>
      <c r="AV198" t="str">
        <f t="shared" si="233"/>
        <v>mdjnvwzopxchquyabefgiklrst</v>
      </c>
      <c r="AW198" t="str">
        <f t="shared" si="234"/>
        <v>mdjnv</v>
      </c>
      <c r="AX198" t="str">
        <f t="shared" si="235"/>
        <v>mdjnv</v>
      </c>
      <c r="AY198" s="4">
        <f t="shared" si="236"/>
        <v>889</v>
      </c>
    </row>
    <row r="199" spans="1:51">
      <c r="A199" t="s">
        <v>197</v>
      </c>
      <c r="B199" s="1" t="str">
        <f t="shared" si="219"/>
        <v>ctvxb</v>
      </c>
      <c r="C199" t="str">
        <f t="shared" si="220"/>
        <v>817</v>
      </c>
      <c r="D199" t="str">
        <f t="shared" si="221"/>
        <v>bpvctixr-qjccn-sthxvc</v>
      </c>
      <c r="E199">
        <f t="shared" si="222"/>
        <v>0</v>
      </c>
      <c r="F199">
        <f t="shared" si="223"/>
        <v>1</v>
      </c>
      <c r="G199">
        <f t="shared" si="223"/>
        <v>4</v>
      </c>
      <c r="H199">
        <f t="shared" si="223"/>
        <v>0</v>
      </c>
      <c r="I199">
        <f t="shared" si="223"/>
        <v>0</v>
      </c>
      <c r="J199">
        <f t="shared" si="224"/>
        <v>0</v>
      </c>
      <c r="K199">
        <f t="shared" si="224"/>
        <v>0</v>
      </c>
      <c r="L199">
        <f t="shared" si="224"/>
        <v>1</v>
      </c>
      <c r="M199">
        <f t="shared" si="208"/>
        <v>1</v>
      </c>
      <c r="N199">
        <f t="shared" si="159"/>
        <v>1</v>
      </c>
      <c r="O199">
        <f t="shared" si="159"/>
        <v>0</v>
      </c>
      <c r="P199">
        <f t="shared" si="159"/>
        <v>0</v>
      </c>
      <c r="Q199">
        <f t="shared" si="159"/>
        <v>0</v>
      </c>
      <c r="R199">
        <f t="shared" si="160"/>
        <v>1</v>
      </c>
      <c r="S199">
        <f t="shared" si="160"/>
        <v>0</v>
      </c>
      <c r="T199">
        <f t="shared" si="160"/>
        <v>1</v>
      </c>
      <c r="U199">
        <f t="shared" si="160"/>
        <v>1</v>
      </c>
      <c r="V199">
        <f t="shared" si="165"/>
        <v>1</v>
      </c>
      <c r="W199">
        <f t="shared" si="165"/>
        <v>1</v>
      </c>
      <c r="X199">
        <f t="shared" si="165"/>
        <v>2</v>
      </c>
      <c r="Y199">
        <f t="shared" si="165"/>
        <v>0</v>
      </c>
      <c r="Z199">
        <f t="shared" si="166"/>
        <v>2</v>
      </c>
      <c r="AA199">
        <f t="shared" si="166"/>
        <v>0</v>
      </c>
      <c r="AB199">
        <f t="shared" si="166"/>
        <v>2</v>
      </c>
      <c r="AC199">
        <f t="shared" si="161"/>
        <v>0</v>
      </c>
      <c r="AD199">
        <f t="shared" si="161"/>
        <v>0</v>
      </c>
      <c r="AE199" t="str">
        <f t="shared" si="225"/>
        <v>c</v>
      </c>
      <c r="AF199" t="str">
        <f t="shared" si="214"/>
        <v/>
      </c>
      <c r="AG199" t="str">
        <f t="shared" si="215"/>
        <v>t, v, x</v>
      </c>
      <c r="AH199" t="str">
        <f t="shared" si="216"/>
        <v>b, h, i, j, n, p, q, r, s</v>
      </c>
      <c r="AI199" t="str">
        <f t="shared" si="217"/>
        <v>a, d, e, f, g, k, l, m, o, u, w, y, z</v>
      </c>
      <c r="AJ199" t="str">
        <f t="shared" si="226"/>
        <v/>
      </c>
      <c r="AK199" t="str">
        <f t="shared" si="227"/>
        <v/>
      </c>
      <c r="AL199" t="str">
        <f t="shared" si="228"/>
        <v/>
      </c>
      <c r="AM199">
        <f t="shared" si="229"/>
        <v>4</v>
      </c>
      <c r="AN199">
        <f t="shared" si="230"/>
        <v>3</v>
      </c>
      <c r="AO199">
        <f t="shared" si="231"/>
        <v>2</v>
      </c>
      <c r="AP199">
        <f t="shared" si="231"/>
        <v>1</v>
      </c>
      <c r="AQ199">
        <f t="shared" si="231"/>
        <v>0</v>
      </c>
      <c r="AR199">
        <f t="shared" si="218"/>
        <v>-1</v>
      </c>
      <c r="AS199">
        <f t="shared" si="218"/>
        <v>-2</v>
      </c>
      <c r="AT199">
        <f t="shared" si="218"/>
        <v>-3</v>
      </c>
      <c r="AU199" t="str">
        <f t="shared" si="232"/>
        <v>ct, v, xb, h, i, j, n, p, q, r, sa, d, e, f, g, k, l, m, o, u, w, y, z</v>
      </c>
      <c r="AV199" t="str">
        <f t="shared" si="233"/>
        <v>ctvxbhijnpqrsadefgklmouwyz</v>
      </c>
      <c r="AW199" t="str">
        <f t="shared" si="234"/>
        <v>ctvxb</v>
      </c>
      <c r="AX199" t="str">
        <f t="shared" si="235"/>
        <v>ctvxb</v>
      </c>
      <c r="AY199" s="4">
        <f t="shared" si="236"/>
        <v>817</v>
      </c>
    </row>
    <row r="200" spans="1:51">
      <c r="A200" t="s">
        <v>198</v>
      </c>
      <c r="B200" s="1" t="str">
        <f t="shared" si="219"/>
        <v>coqre</v>
      </c>
      <c r="C200" t="str">
        <f t="shared" si="220"/>
        <v>271</v>
      </c>
      <c r="D200" t="str">
        <f t="shared" si="221"/>
        <v>rdadguja-rwdrdapit-steadnbtci</v>
      </c>
      <c r="E200">
        <f t="shared" si="222"/>
        <v>4</v>
      </c>
      <c r="F200">
        <f t="shared" si="223"/>
        <v>1</v>
      </c>
      <c r="G200">
        <f t="shared" si="223"/>
        <v>1</v>
      </c>
      <c r="H200">
        <f t="shared" si="223"/>
        <v>5</v>
      </c>
      <c r="I200">
        <f t="shared" si="223"/>
        <v>1</v>
      </c>
      <c r="J200">
        <f t="shared" si="224"/>
        <v>0</v>
      </c>
      <c r="K200">
        <f t="shared" si="224"/>
        <v>1</v>
      </c>
      <c r="L200">
        <f t="shared" si="224"/>
        <v>0</v>
      </c>
      <c r="M200">
        <f t="shared" si="208"/>
        <v>2</v>
      </c>
      <c r="N200">
        <f t="shared" si="159"/>
        <v>1</v>
      </c>
      <c r="O200">
        <f t="shared" si="159"/>
        <v>0</v>
      </c>
      <c r="P200">
        <f t="shared" si="159"/>
        <v>0</v>
      </c>
      <c r="Q200">
        <f t="shared" si="159"/>
        <v>0</v>
      </c>
      <c r="R200">
        <f t="shared" si="160"/>
        <v>1</v>
      </c>
      <c r="S200">
        <f t="shared" si="160"/>
        <v>0</v>
      </c>
      <c r="T200">
        <f t="shared" si="160"/>
        <v>1</v>
      </c>
      <c r="U200">
        <f t="shared" si="160"/>
        <v>0</v>
      </c>
      <c r="V200">
        <f t="shared" si="165"/>
        <v>3</v>
      </c>
      <c r="W200">
        <f t="shared" si="165"/>
        <v>1</v>
      </c>
      <c r="X200">
        <f t="shared" si="165"/>
        <v>3</v>
      </c>
      <c r="Y200">
        <f t="shared" si="165"/>
        <v>1</v>
      </c>
      <c r="Z200">
        <f t="shared" si="166"/>
        <v>0</v>
      </c>
      <c r="AA200">
        <f t="shared" si="166"/>
        <v>1</v>
      </c>
      <c r="AB200">
        <f t="shared" si="166"/>
        <v>0</v>
      </c>
      <c r="AC200">
        <f t="shared" si="161"/>
        <v>0</v>
      </c>
      <c r="AD200">
        <f t="shared" si="161"/>
        <v>0</v>
      </c>
      <c r="AE200" t="str">
        <f t="shared" si="225"/>
        <v>d</v>
      </c>
      <c r="AF200" t="str">
        <f t="shared" si="214"/>
        <v>a</v>
      </c>
      <c r="AG200" t="str">
        <f t="shared" si="215"/>
        <v>r, t</v>
      </c>
      <c r="AH200" t="str">
        <f t="shared" si="216"/>
        <v>i</v>
      </c>
      <c r="AI200" t="str">
        <f t="shared" si="217"/>
        <v>b, c, e, g, j, n, p, s, u, w</v>
      </c>
      <c r="AJ200" t="str">
        <f t="shared" si="226"/>
        <v>f, h, k, l, m, o, q, v, x, y, z</v>
      </c>
      <c r="AK200" t="str">
        <f t="shared" si="227"/>
        <v/>
      </c>
      <c r="AL200" t="str">
        <f t="shared" si="228"/>
        <v/>
      </c>
      <c r="AM200">
        <f t="shared" si="229"/>
        <v>5</v>
      </c>
      <c r="AN200">
        <f t="shared" si="230"/>
        <v>4</v>
      </c>
      <c r="AO200">
        <f t="shared" si="231"/>
        <v>3</v>
      </c>
      <c r="AP200">
        <f t="shared" si="231"/>
        <v>2</v>
      </c>
      <c r="AQ200">
        <f t="shared" si="231"/>
        <v>1</v>
      </c>
      <c r="AR200">
        <f t="shared" si="218"/>
        <v>0</v>
      </c>
      <c r="AS200">
        <f t="shared" si="218"/>
        <v>-1</v>
      </c>
      <c r="AT200">
        <f t="shared" si="218"/>
        <v>-2</v>
      </c>
      <c r="AU200" t="str">
        <f t="shared" si="232"/>
        <v>dar, tib, c, e, g, j, n, p, s, u, wf, h, k, l, m, o, q, v, x, y, z</v>
      </c>
      <c r="AV200" t="str">
        <f t="shared" si="233"/>
        <v>dartibcegjnpsuwfhklmoqvxyz</v>
      </c>
      <c r="AW200" t="str">
        <f t="shared" si="234"/>
        <v>coqre</v>
      </c>
      <c r="AX200" t="str">
        <f t="shared" si="235"/>
        <v>darti</v>
      </c>
      <c r="AY200" s="4">
        <f t="shared" si="236"/>
        <v>0</v>
      </c>
    </row>
    <row r="201" spans="1:51">
      <c r="A201" t="s">
        <v>199</v>
      </c>
      <c r="B201" s="1" t="str">
        <f t="shared" si="219"/>
        <v>sptcw</v>
      </c>
      <c r="C201" t="str">
        <f t="shared" si="220"/>
        <v>373</v>
      </c>
      <c r="D201" t="str">
        <f t="shared" si="221"/>
        <v>kfg-jvtivk-treup-tfrkzex-fgvirkzfej</v>
      </c>
      <c r="E201">
        <f t="shared" si="222"/>
        <v>0</v>
      </c>
      <c r="F201">
        <f t="shared" si="223"/>
        <v>0</v>
      </c>
      <c r="G201">
        <f t="shared" si="223"/>
        <v>0</v>
      </c>
      <c r="H201">
        <f t="shared" si="223"/>
        <v>0</v>
      </c>
      <c r="I201">
        <f t="shared" si="223"/>
        <v>3</v>
      </c>
      <c r="J201">
        <f t="shared" si="224"/>
        <v>4</v>
      </c>
      <c r="K201">
        <f t="shared" si="224"/>
        <v>2</v>
      </c>
      <c r="L201">
        <f t="shared" si="224"/>
        <v>0</v>
      </c>
      <c r="M201">
        <f t="shared" si="208"/>
        <v>2</v>
      </c>
      <c r="N201">
        <f t="shared" si="159"/>
        <v>2</v>
      </c>
      <c r="O201">
        <f t="shared" si="159"/>
        <v>4</v>
      </c>
      <c r="P201">
        <f t="shared" si="159"/>
        <v>0</v>
      </c>
      <c r="Q201">
        <f t="shared" si="159"/>
        <v>0</v>
      </c>
      <c r="R201">
        <f t="shared" si="160"/>
        <v>0</v>
      </c>
      <c r="S201">
        <f t="shared" si="160"/>
        <v>0</v>
      </c>
      <c r="T201">
        <f t="shared" si="160"/>
        <v>1</v>
      </c>
      <c r="U201">
        <f t="shared" si="160"/>
        <v>0</v>
      </c>
      <c r="V201">
        <f t="shared" si="165"/>
        <v>3</v>
      </c>
      <c r="W201">
        <f t="shared" si="165"/>
        <v>0</v>
      </c>
      <c r="X201">
        <f t="shared" si="165"/>
        <v>3</v>
      </c>
      <c r="Y201">
        <f t="shared" si="165"/>
        <v>1</v>
      </c>
      <c r="Z201">
        <f t="shared" si="166"/>
        <v>3</v>
      </c>
      <c r="AA201">
        <f t="shared" si="166"/>
        <v>0</v>
      </c>
      <c r="AB201">
        <f t="shared" si="166"/>
        <v>1</v>
      </c>
      <c r="AC201">
        <f t="shared" si="161"/>
        <v>0</v>
      </c>
      <c r="AD201">
        <f t="shared" si="161"/>
        <v>2</v>
      </c>
      <c r="AE201" t="str">
        <f t="shared" si="225"/>
        <v>f, k</v>
      </c>
      <c r="AF201" t="str">
        <f t="shared" si="214"/>
        <v>e, r, t, v</v>
      </c>
      <c r="AG201" t="str">
        <f t="shared" si="215"/>
        <v>g, i, j, z</v>
      </c>
      <c r="AH201" t="str">
        <f t="shared" si="216"/>
        <v>p, u, x</v>
      </c>
      <c r="AI201" t="str">
        <f t="shared" si="217"/>
        <v>a, b, c, d, h, l, m, n, o, q, s, w, y</v>
      </c>
      <c r="AJ201" t="str">
        <f t="shared" si="226"/>
        <v/>
      </c>
      <c r="AK201" t="str">
        <f t="shared" si="227"/>
        <v/>
      </c>
      <c r="AL201" t="str">
        <f t="shared" si="228"/>
        <v/>
      </c>
      <c r="AM201">
        <f t="shared" si="229"/>
        <v>4</v>
      </c>
      <c r="AN201">
        <f t="shared" si="230"/>
        <v>3</v>
      </c>
      <c r="AO201">
        <f t="shared" si="231"/>
        <v>2</v>
      </c>
      <c r="AP201">
        <f t="shared" si="231"/>
        <v>1</v>
      </c>
      <c r="AQ201">
        <f t="shared" si="231"/>
        <v>0</v>
      </c>
      <c r="AR201">
        <f t="shared" si="218"/>
        <v>-1</v>
      </c>
      <c r="AS201">
        <f t="shared" si="218"/>
        <v>-2</v>
      </c>
      <c r="AT201">
        <f t="shared" si="218"/>
        <v>-3</v>
      </c>
      <c r="AU201" t="str">
        <f t="shared" si="232"/>
        <v>f, ke, r, t, vg, i, j, zp, u, xa, b, c, d, h, l, m, n, o, q, s, w, y</v>
      </c>
      <c r="AV201" t="str">
        <f t="shared" si="233"/>
        <v>fkertvgijzpuxabcdhlmnoqswy</v>
      </c>
      <c r="AW201" t="str">
        <f t="shared" si="234"/>
        <v>sptcw</v>
      </c>
      <c r="AX201" t="str">
        <f t="shared" si="235"/>
        <v>fkert</v>
      </c>
      <c r="AY201" s="4">
        <f t="shared" si="236"/>
        <v>0</v>
      </c>
    </row>
    <row r="202" spans="1:51">
      <c r="A202" t="s">
        <v>200</v>
      </c>
      <c r="B202" s="1" t="str">
        <f t="shared" si="219"/>
        <v>sftdx</v>
      </c>
      <c r="C202" t="str">
        <f t="shared" si="220"/>
        <v>493</v>
      </c>
      <c r="D202" t="str">
        <f t="shared" si="221"/>
        <v>nbhofujd-dboez-dpbujoh-tfswjdft</v>
      </c>
      <c r="E202">
        <f t="shared" si="222"/>
        <v>0</v>
      </c>
      <c r="F202">
        <f t="shared" si="223"/>
        <v>3</v>
      </c>
      <c r="G202">
        <f t="shared" si="223"/>
        <v>0</v>
      </c>
      <c r="H202">
        <f t="shared" si="223"/>
        <v>4</v>
      </c>
      <c r="I202">
        <f t="shared" si="223"/>
        <v>1</v>
      </c>
      <c r="J202">
        <f t="shared" si="224"/>
        <v>3</v>
      </c>
      <c r="K202">
        <f t="shared" si="224"/>
        <v>0</v>
      </c>
      <c r="L202">
        <f t="shared" si="224"/>
        <v>2</v>
      </c>
      <c r="M202">
        <f t="shared" si="208"/>
        <v>0</v>
      </c>
      <c r="N202">
        <f t="shared" si="159"/>
        <v>3</v>
      </c>
      <c r="O202">
        <f t="shared" si="159"/>
        <v>0</v>
      </c>
      <c r="P202">
        <f t="shared" si="159"/>
        <v>0</v>
      </c>
      <c r="Q202">
        <f t="shared" si="159"/>
        <v>0</v>
      </c>
      <c r="R202">
        <f t="shared" si="160"/>
        <v>1</v>
      </c>
      <c r="S202">
        <f t="shared" si="160"/>
        <v>3</v>
      </c>
      <c r="T202">
        <f t="shared" si="160"/>
        <v>1</v>
      </c>
      <c r="U202">
        <f t="shared" si="160"/>
        <v>0</v>
      </c>
      <c r="V202">
        <f t="shared" si="165"/>
        <v>0</v>
      </c>
      <c r="W202">
        <f t="shared" si="165"/>
        <v>1</v>
      </c>
      <c r="X202">
        <f t="shared" si="165"/>
        <v>2</v>
      </c>
      <c r="Y202">
        <f t="shared" si="165"/>
        <v>2</v>
      </c>
      <c r="Z202">
        <f t="shared" si="166"/>
        <v>0</v>
      </c>
      <c r="AA202">
        <f t="shared" si="166"/>
        <v>1</v>
      </c>
      <c r="AB202">
        <f t="shared" si="166"/>
        <v>0</v>
      </c>
      <c r="AC202">
        <f t="shared" si="161"/>
        <v>0</v>
      </c>
      <c r="AD202">
        <f t="shared" si="161"/>
        <v>1</v>
      </c>
      <c r="AE202" t="str">
        <f t="shared" si="225"/>
        <v>d</v>
      </c>
      <c r="AF202" t="str">
        <f t="shared" si="214"/>
        <v>b, f, j, o</v>
      </c>
      <c r="AG202" t="str">
        <f t="shared" si="215"/>
        <v>h, t, u</v>
      </c>
      <c r="AH202" t="str">
        <f t="shared" si="216"/>
        <v>e, n, p, s, w, z</v>
      </c>
      <c r="AI202" t="str">
        <f t="shared" si="217"/>
        <v>a, c, g, i, k, l, m, q, r, v, x, y</v>
      </c>
      <c r="AJ202" t="str">
        <f t="shared" si="226"/>
        <v/>
      </c>
      <c r="AK202" t="str">
        <f t="shared" si="227"/>
        <v/>
      </c>
      <c r="AL202" t="str">
        <f t="shared" si="228"/>
        <v/>
      </c>
      <c r="AM202">
        <f t="shared" si="229"/>
        <v>4</v>
      </c>
      <c r="AN202">
        <f t="shared" si="230"/>
        <v>3</v>
      </c>
      <c r="AO202">
        <f t="shared" si="231"/>
        <v>2</v>
      </c>
      <c r="AP202">
        <f t="shared" si="231"/>
        <v>1</v>
      </c>
      <c r="AQ202">
        <f t="shared" si="231"/>
        <v>0</v>
      </c>
      <c r="AR202">
        <f t="shared" si="218"/>
        <v>-1</v>
      </c>
      <c r="AS202">
        <f t="shared" si="218"/>
        <v>-2</v>
      </c>
      <c r="AT202">
        <f t="shared" si="218"/>
        <v>-3</v>
      </c>
      <c r="AU202" t="str">
        <f t="shared" si="232"/>
        <v>db, f, j, oh, t, ue, n, p, s, w, za, c, g, i, k, l, m, q, r, v, x, y</v>
      </c>
      <c r="AV202" t="str">
        <f t="shared" si="233"/>
        <v>dbfjohtuenpswzacgiklmqrvxy</v>
      </c>
      <c r="AW202" t="str">
        <f t="shared" si="234"/>
        <v>sftdx</v>
      </c>
      <c r="AX202" t="str">
        <f t="shared" si="235"/>
        <v>dbfjo</v>
      </c>
      <c r="AY202" s="4">
        <f t="shared" si="236"/>
        <v>0</v>
      </c>
    </row>
    <row r="203" spans="1:51">
      <c r="A203" t="s">
        <v>201</v>
      </c>
      <c r="B203" s="1" t="str">
        <f t="shared" si="219"/>
        <v>tvqso</v>
      </c>
      <c r="C203" t="str">
        <f t="shared" si="220"/>
        <v>116</v>
      </c>
      <c r="D203" t="str">
        <f t="shared" si="221"/>
        <v>ksodcbwnsr-pogysh-qighcasf-gsfjwqs</v>
      </c>
      <c r="E203">
        <f t="shared" si="222"/>
        <v>1</v>
      </c>
      <c r="F203">
        <f t="shared" si="223"/>
        <v>1</v>
      </c>
      <c r="G203">
        <f t="shared" si="223"/>
        <v>2</v>
      </c>
      <c r="H203">
        <f t="shared" si="223"/>
        <v>1</v>
      </c>
      <c r="I203">
        <f t="shared" si="223"/>
        <v>0</v>
      </c>
      <c r="J203">
        <f t="shared" si="224"/>
        <v>2</v>
      </c>
      <c r="K203">
        <f t="shared" si="224"/>
        <v>3</v>
      </c>
      <c r="L203">
        <f t="shared" si="224"/>
        <v>2</v>
      </c>
      <c r="M203">
        <f t="shared" si="208"/>
        <v>1</v>
      </c>
      <c r="N203">
        <f t="shared" si="159"/>
        <v>1</v>
      </c>
      <c r="O203">
        <f t="shared" si="159"/>
        <v>1</v>
      </c>
      <c r="P203">
        <f t="shared" si="159"/>
        <v>0</v>
      </c>
      <c r="Q203">
        <f t="shared" si="159"/>
        <v>0</v>
      </c>
      <c r="R203">
        <f t="shared" si="160"/>
        <v>1</v>
      </c>
      <c r="S203">
        <f t="shared" si="160"/>
        <v>2</v>
      </c>
      <c r="T203">
        <f t="shared" si="160"/>
        <v>1</v>
      </c>
      <c r="U203">
        <f t="shared" si="160"/>
        <v>2</v>
      </c>
      <c r="V203">
        <f t="shared" si="165"/>
        <v>1</v>
      </c>
      <c r="W203">
        <f t="shared" si="165"/>
        <v>6</v>
      </c>
      <c r="X203">
        <f t="shared" si="165"/>
        <v>0</v>
      </c>
      <c r="Y203">
        <f t="shared" si="165"/>
        <v>0</v>
      </c>
      <c r="Z203">
        <f t="shared" si="166"/>
        <v>0</v>
      </c>
      <c r="AA203">
        <f t="shared" si="166"/>
        <v>2</v>
      </c>
      <c r="AB203">
        <f t="shared" si="166"/>
        <v>0</v>
      </c>
      <c r="AC203">
        <f t="shared" si="161"/>
        <v>1</v>
      </c>
      <c r="AD203">
        <f t="shared" si="161"/>
        <v>0</v>
      </c>
      <c r="AE203" t="str">
        <f t="shared" si="225"/>
        <v>s</v>
      </c>
      <c r="AF203" t="str">
        <f t="shared" si="214"/>
        <v/>
      </c>
      <c r="AG203" t="str">
        <f t="shared" si="215"/>
        <v/>
      </c>
      <c r="AH203" t="str">
        <f t="shared" si="216"/>
        <v>g</v>
      </c>
      <c r="AI203" t="str">
        <f t="shared" si="217"/>
        <v>c, f, h, o, q, w</v>
      </c>
      <c r="AJ203" t="str">
        <f t="shared" si="226"/>
        <v>a, b, d, i, j, k, n, p, r, y</v>
      </c>
      <c r="AK203" t="str">
        <f t="shared" si="227"/>
        <v>e, l, m, t, u, v, x, z</v>
      </c>
      <c r="AL203" t="str">
        <f t="shared" si="228"/>
        <v/>
      </c>
      <c r="AM203">
        <f t="shared" si="229"/>
        <v>6</v>
      </c>
      <c r="AN203">
        <f t="shared" si="230"/>
        <v>5</v>
      </c>
      <c r="AO203">
        <f t="shared" si="231"/>
        <v>4</v>
      </c>
      <c r="AP203">
        <f t="shared" si="231"/>
        <v>3</v>
      </c>
      <c r="AQ203">
        <f t="shared" si="231"/>
        <v>2</v>
      </c>
      <c r="AR203">
        <f t="shared" si="218"/>
        <v>1</v>
      </c>
      <c r="AS203">
        <f t="shared" si="218"/>
        <v>0</v>
      </c>
      <c r="AT203">
        <f t="shared" si="218"/>
        <v>-1</v>
      </c>
      <c r="AU203" t="str">
        <f t="shared" si="232"/>
        <v>sgc, f, h, o, q, wa, b, d, i, j, k, n, p, r, ye, l, m, t, u, v, x, z</v>
      </c>
      <c r="AV203" t="str">
        <f t="shared" si="233"/>
        <v>sgcfhoqwabdijknpryelmtuvxz</v>
      </c>
      <c r="AW203" t="str">
        <f t="shared" si="234"/>
        <v>tvqso</v>
      </c>
      <c r="AX203" t="str">
        <f t="shared" si="235"/>
        <v>sgcfh</v>
      </c>
      <c r="AY203" s="4">
        <f t="shared" si="236"/>
        <v>0</v>
      </c>
    </row>
    <row r="204" spans="1:51">
      <c r="A204" t="s">
        <v>202</v>
      </c>
      <c r="B204" s="1" t="str">
        <f t="shared" si="219"/>
        <v>rgpzu</v>
      </c>
      <c r="C204" t="str">
        <f t="shared" si="220"/>
        <v>810</v>
      </c>
      <c r="D204" t="str">
        <f t="shared" si="221"/>
        <v>bqvvu-ywjzu-paydjkhkcu</v>
      </c>
      <c r="E204">
        <f t="shared" si="222"/>
        <v>1</v>
      </c>
      <c r="F204">
        <f t="shared" si="223"/>
        <v>1</v>
      </c>
      <c r="G204">
        <f t="shared" si="223"/>
        <v>1</v>
      </c>
      <c r="H204">
        <f t="shared" si="223"/>
        <v>1</v>
      </c>
      <c r="I204">
        <f t="shared" si="223"/>
        <v>0</v>
      </c>
      <c r="J204">
        <f t="shared" si="224"/>
        <v>0</v>
      </c>
      <c r="K204">
        <f t="shared" si="224"/>
        <v>0</v>
      </c>
      <c r="L204">
        <f t="shared" si="224"/>
        <v>1</v>
      </c>
      <c r="M204">
        <f t="shared" si="208"/>
        <v>0</v>
      </c>
      <c r="N204">
        <f t="shared" si="159"/>
        <v>2</v>
      </c>
      <c r="O204">
        <f t="shared" si="159"/>
        <v>2</v>
      </c>
      <c r="P204">
        <f t="shared" si="159"/>
        <v>0</v>
      </c>
      <c r="Q204">
        <f t="shared" si="159"/>
        <v>0</v>
      </c>
      <c r="R204">
        <f t="shared" si="160"/>
        <v>0</v>
      </c>
      <c r="S204">
        <f t="shared" si="160"/>
        <v>0</v>
      </c>
      <c r="T204">
        <f t="shared" si="160"/>
        <v>1</v>
      </c>
      <c r="U204">
        <f t="shared" si="160"/>
        <v>1</v>
      </c>
      <c r="V204">
        <f t="shared" si="165"/>
        <v>0</v>
      </c>
      <c r="W204">
        <f t="shared" si="165"/>
        <v>0</v>
      </c>
      <c r="X204">
        <f t="shared" si="165"/>
        <v>0</v>
      </c>
      <c r="Y204">
        <f t="shared" si="165"/>
        <v>3</v>
      </c>
      <c r="Z204">
        <f t="shared" si="166"/>
        <v>2</v>
      </c>
      <c r="AA204">
        <f t="shared" si="166"/>
        <v>1</v>
      </c>
      <c r="AB204">
        <f t="shared" si="166"/>
        <v>0</v>
      </c>
      <c r="AC204">
        <f t="shared" si="161"/>
        <v>2</v>
      </c>
      <c r="AD204">
        <f t="shared" si="161"/>
        <v>1</v>
      </c>
      <c r="AE204" t="str">
        <f t="shared" si="225"/>
        <v>u</v>
      </c>
      <c r="AF204" t="str">
        <f t="shared" si="214"/>
        <v>j, k, v, y</v>
      </c>
      <c r="AG204" t="str">
        <f t="shared" si="215"/>
        <v>a, b, c, d, h, p, q, w, z</v>
      </c>
      <c r="AH204" t="str">
        <f t="shared" si="216"/>
        <v>e, f, g, i, l, m, n, o, r, s, t, x</v>
      </c>
      <c r="AI204" t="str">
        <f t="shared" si="217"/>
        <v/>
      </c>
      <c r="AJ204" t="str">
        <f t="shared" si="226"/>
        <v/>
      </c>
      <c r="AK204" t="str">
        <f t="shared" si="227"/>
        <v/>
      </c>
      <c r="AL204" t="str">
        <f t="shared" si="228"/>
        <v/>
      </c>
      <c r="AM204">
        <f t="shared" si="229"/>
        <v>3</v>
      </c>
      <c r="AN204">
        <f t="shared" si="230"/>
        <v>2</v>
      </c>
      <c r="AO204">
        <f t="shared" si="231"/>
        <v>1</v>
      </c>
      <c r="AP204">
        <f t="shared" si="231"/>
        <v>0</v>
      </c>
      <c r="AQ204">
        <f t="shared" si="231"/>
        <v>-1</v>
      </c>
      <c r="AR204">
        <f t="shared" si="218"/>
        <v>-2</v>
      </c>
      <c r="AS204">
        <f t="shared" si="218"/>
        <v>-3</v>
      </c>
      <c r="AT204">
        <f t="shared" si="218"/>
        <v>-4</v>
      </c>
      <c r="AU204" t="str">
        <f t="shared" si="232"/>
        <v>uj, k, v, ya, b, c, d, h, p, q, w, ze, f, g, i, l, m, n, o, r, s, t, x</v>
      </c>
      <c r="AV204" t="str">
        <f t="shared" si="233"/>
        <v>ujkvyabcdhpqwzefgilmnorstx</v>
      </c>
      <c r="AW204" t="str">
        <f t="shared" si="234"/>
        <v>rgpzu</v>
      </c>
      <c r="AX204" t="str">
        <f t="shared" si="235"/>
        <v>ujkvy</v>
      </c>
      <c r="AY204" s="4">
        <f t="shared" si="236"/>
        <v>0</v>
      </c>
    </row>
    <row r="205" spans="1:51">
      <c r="A205" t="s">
        <v>203</v>
      </c>
      <c r="B205" s="1" t="str">
        <f t="shared" si="219"/>
        <v>tsrpy</v>
      </c>
      <c r="C205" t="str">
        <f t="shared" si="220"/>
        <v>954</v>
      </c>
      <c r="D205" t="str">
        <f t="shared" si="221"/>
        <v>cvabijtm-lgm-zmamizkp</v>
      </c>
      <c r="E205">
        <f t="shared" si="222"/>
        <v>2</v>
      </c>
      <c r="F205">
        <f t="shared" si="223"/>
        <v>1</v>
      </c>
      <c r="G205">
        <f t="shared" si="223"/>
        <v>1</v>
      </c>
      <c r="H205">
        <f t="shared" si="223"/>
        <v>0</v>
      </c>
      <c r="I205">
        <f t="shared" si="223"/>
        <v>0</v>
      </c>
      <c r="J205">
        <f t="shared" si="224"/>
        <v>0</v>
      </c>
      <c r="K205">
        <f t="shared" si="224"/>
        <v>1</v>
      </c>
      <c r="L205">
        <f t="shared" si="224"/>
        <v>0</v>
      </c>
      <c r="M205">
        <f t="shared" si="208"/>
        <v>2</v>
      </c>
      <c r="N205">
        <f t="shared" si="159"/>
        <v>1</v>
      </c>
      <c r="O205">
        <f t="shared" si="159"/>
        <v>1</v>
      </c>
      <c r="P205">
        <f t="shared" si="159"/>
        <v>1</v>
      </c>
      <c r="Q205">
        <f t="shared" si="159"/>
        <v>4</v>
      </c>
      <c r="R205">
        <f t="shared" si="160"/>
        <v>0</v>
      </c>
      <c r="S205">
        <f t="shared" si="160"/>
        <v>0</v>
      </c>
      <c r="T205">
        <f t="shared" si="160"/>
        <v>1</v>
      </c>
      <c r="U205">
        <f t="shared" si="160"/>
        <v>0</v>
      </c>
      <c r="V205">
        <f t="shared" si="165"/>
        <v>0</v>
      </c>
      <c r="W205">
        <f t="shared" si="165"/>
        <v>0</v>
      </c>
      <c r="X205">
        <f t="shared" si="165"/>
        <v>1</v>
      </c>
      <c r="Y205">
        <f t="shared" si="165"/>
        <v>0</v>
      </c>
      <c r="Z205">
        <f t="shared" si="166"/>
        <v>1</v>
      </c>
      <c r="AA205">
        <f t="shared" si="166"/>
        <v>0</v>
      </c>
      <c r="AB205">
        <f t="shared" si="166"/>
        <v>0</v>
      </c>
      <c r="AC205">
        <f t="shared" si="161"/>
        <v>0</v>
      </c>
      <c r="AD205">
        <f t="shared" si="161"/>
        <v>2</v>
      </c>
      <c r="AE205" t="str">
        <f t="shared" si="225"/>
        <v>m</v>
      </c>
      <c r="AF205" t="str">
        <f t="shared" si="214"/>
        <v/>
      </c>
      <c r="AG205" t="str">
        <f t="shared" si="215"/>
        <v>a, i, z</v>
      </c>
      <c r="AH205" t="str">
        <f t="shared" si="216"/>
        <v>b, c, g, j, k, l, p, t, v</v>
      </c>
      <c r="AI205" t="str">
        <f t="shared" si="217"/>
        <v>d, e, f, h, n, o, q, r, s, u, w, x, y</v>
      </c>
      <c r="AJ205" t="str">
        <f t="shared" si="226"/>
        <v/>
      </c>
      <c r="AK205" t="str">
        <f t="shared" si="227"/>
        <v/>
      </c>
      <c r="AL205" t="str">
        <f t="shared" si="228"/>
        <v/>
      </c>
      <c r="AM205">
        <f t="shared" si="229"/>
        <v>4</v>
      </c>
      <c r="AN205">
        <f t="shared" si="230"/>
        <v>3</v>
      </c>
      <c r="AO205">
        <f t="shared" si="231"/>
        <v>2</v>
      </c>
      <c r="AP205">
        <f t="shared" si="231"/>
        <v>1</v>
      </c>
      <c r="AQ205">
        <f t="shared" si="231"/>
        <v>0</v>
      </c>
      <c r="AR205">
        <f t="shared" si="218"/>
        <v>-1</v>
      </c>
      <c r="AS205">
        <f t="shared" si="218"/>
        <v>-2</v>
      </c>
      <c r="AT205">
        <f t="shared" si="218"/>
        <v>-3</v>
      </c>
      <c r="AU205" t="str">
        <f t="shared" si="232"/>
        <v>ma, i, zb, c, g, j, k, l, p, t, vd, e, f, h, n, o, q, r, s, u, w, x, y</v>
      </c>
      <c r="AV205" t="str">
        <f t="shared" si="233"/>
        <v>maizbcgjklptvdefhnoqrsuwxy</v>
      </c>
      <c r="AW205" t="str">
        <f t="shared" si="234"/>
        <v>tsrpy</v>
      </c>
      <c r="AX205" t="str">
        <f t="shared" si="235"/>
        <v>maizb</v>
      </c>
      <c r="AY205" s="4">
        <f t="shared" si="236"/>
        <v>0</v>
      </c>
    </row>
    <row r="206" spans="1:51">
      <c r="A206" t="s">
        <v>204</v>
      </c>
      <c r="B206" s="1" t="str">
        <f t="shared" si="219"/>
        <v>lgkrj</v>
      </c>
      <c r="C206" t="str">
        <f t="shared" si="220"/>
        <v>834</v>
      </c>
      <c r="D206" t="str">
        <f t="shared" si="221"/>
        <v>npmhcargjc-qaytclecp-fslr-rcaflmjmew</v>
      </c>
      <c r="E206">
        <f t="shared" si="222"/>
        <v>3</v>
      </c>
      <c r="F206">
        <f t="shared" si="223"/>
        <v>0</v>
      </c>
      <c r="G206">
        <f t="shared" si="223"/>
        <v>5</v>
      </c>
      <c r="H206">
        <f t="shared" si="223"/>
        <v>0</v>
      </c>
      <c r="I206">
        <f t="shared" si="223"/>
        <v>2</v>
      </c>
      <c r="J206">
        <f t="shared" si="224"/>
        <v>2</v>
      </c>
      <c r="K206">
        <f t="shared" si="224"/>
        <v>1</v>
      </c>
      <c r="L206">
        <f t="shared" si="224"/>
        <v>1</v>
      </c>
      <c r="M206">
        <f t="shared" si="208"/>
        <v>0</v>
      </c>
      <c r="N206">
        <f t="shared" si="159"/>
        <v>2</v>
      </c>
      <c r="O206">
        <f t="shared" si="159"/>
        <v>0</v>
      </c>
      <c r="P206">
        <f t="shared" si="159"/>
        <v>3</v>
      </c>
      <c r="Q206">
        <f t="shared" si="159"/>
        <v>3</v>
      </c>
      <c r="R206">
        <f t="shared" si="160"/>
        <v>1</v>
      </c>
      <c r="S206">
        <f t="shared" si="160"/>
        <v>0</v>
      </c>
      <c r="T206">
        <f t="shared" si="160"/>
        <v>2</v>
      </c>
      <c r="U206">
        <f t="shared" si="160"/>
        <v>1</v>
      </c>
      <c r="V206">
        <f t="shared" si="165"/>
        <v>3</v>
      </c>
      <c r="W206">
        <f t="shared" si="165"/>
        <v>1</v>
      </c>
      <c r="X206">
        <f t="shared" si="165"/>
        <v>1</v>
      </c>
      <c r="Y206">
        <f t="shared" si="165"/>
        <v>0</v>
      </c>
      <c r="Z206">
        <f t="shared" si="166"/>
        <v>0</v>
      </c>
      <c r="AA206">
        <f t="shared" si="166"/>
        <v>1</v>
      </c>
      <c r="AB206">
        <f t="shared" si="166"/>
        <v>0</v>
      </c>
      <c r="AC206">
        <f t="shared" si="161"/>
        <v>1</v>
      </c>
      <c r="AD206">
        <f t="shared" si="161"/>
        <v>0</v>
      </c>
      <c r="AE206" t="str">
        <f t="shared" si="225"/>
        <v>c</v>
      </c>
      <c r="AF206" t="str">
        <f t="shared" si="214"/>
        <v/>
      </c>
      <c r="AG206" t="str">
        <f t="shared" si="215"/>
        <v>a, l, m, r</v>
      </c>
      <c r="AH206" t="str">
        <f t="shared" si="216"/>
        <v>e, f, j, p</v>
      </c>
      <c r="AI206" t="str">
        <f t="shared" si="217"/>
        <v>g, h, n, q, s, t, w, y</v>
      </c>
      <c r="AJ206" t="str">
        <f t="shared" si="226"/>
        <v>b, d, i, k, o, u, v, x, z</v>
      </c>
      <c r="AK206" t="str">
        <f t="shared" si="227"/>
        <v/>
      </c>
      <c r="AL206" t="str">
        <f t="shared" si="228"/>
        <v/>
      </c>
      <c r="AM206">
        <f t="shared" si="229"/>
        <v>5</v>
      </c>
      <c r="AN206">
        <f t="shared" si="230"/>
        <v>4</v>
      </c>
      <c r="AO206">
        <f t="shared" si="231"/>
        <v>3</v>
      </c>
      <c r="AP206">
        <f t="shared" si="231"/>
        <v>2</v>
      </c>
      <c r="AQ206">
        <f t="shared" si="231"/>
        <v>1</v>
      </c>
      <c r="AR206">
        <f t="shared" si="218"/>
        <v>0</v>
      </c>
      <c r="AS206">
        <f t="shared" si="218"/>
        <v>-1</v>
      </c>
      <c r="AT206">
        <f t="shared" si="218"/>
        <v>-2</v>
      </c>
      <c r="AU206" t="str">
        <f t="shared" si="232"/>
        <v>ca, l, m, re, f, j, pg, h, n, q, s, t, w, yb, d, i, k, o, u, v, x, z</v>
      </c>
      <c r="AV206" t="str">
        <f t="shared" si="233"/>
        <v>calmrefjpghnqstwybdikouvxz</v>
      </c>
      <c r="AW206" t="str">
        <f t="shared" si="234"/>
        <v>lgkrj</v>
      </c>
      <c r="AX206" t="str">
        <f t="shared" si="235"/>
        <v>calmr</v>
      </c>
      <c r="AY206" s="4">
        <f t="shared" si="236"/>
        <v>0</v>
      </c>
    </row>
    <row r="207" spans="1:51">
      <c r="A207" t="s">
        <v>205</v>
      </c>
      <c r="B207" s="1" t="str">
        <f t="shared" si="219"/>
        <v>enmyr</v>
      </c>
      <c r="C207" t="str">
        <f t="shared" si="220"/>
        <v>164</v>
      </c>
      <c r="D207" t="str">
        <f t="shared" si="221"/>
        <v>aflwjfslagfsd-kusnwfywj-zmfl-ksdwk</v>
      </c>
      <c r="E207">
        <f t="shared" si="222"/>
        <v>2</v>
      </c>
      <c r="F207">
        <f t="shared" si="223"/>
        <v>0</v>
      </c>
      <c r="G207">
        <f t="shared" si="223"/>
        <v>0</v>
      </c>
      <c r="H207">
        <f t="shared" si="223"/>
        <v>2</v>
      </c>
      <c r="I207">
        <f t="shared" si="223"/>
        <v>0</v>
      </c>
      <c r="J207">
        <f t="shared" si="224"/>
        <v>5</v>
      </c>
      <c r="K207">
        <f t="shared" si="224"/>
        <v>1</v>
      </c>
      <c r="L207">
        <f t="shared" si="224"/>
        <v>0</v>
      </c>
      <c r="M207">
        <f t="shared" si="208"/>
        <v>0</v>
      </c>
      <c r="N207">
        <f t="shared" si="159"/>
        <v>2</v>
      </c>
      <c r="O207">
        <f t="shared" si="159"/>
        <v>3</v>
      </c>
      <c r="P207">
        <f t="shared" si="159"/>
        <v>3</v>
      </c>
      <c r="Q207">
        <f t="shared" si="159"/>
        <v>1</v>
      </c>
      <c r="R207">
        <f t="shared" si="160"/>
        <v>1</v>
      </c>
      <c r="S207">
        <f t="shared" si="160"/>
        <v>0</v>
      </c>
      <c r="T207">
        <f t="shared" si="160"/>
        <v>0</v>
      </c>
      <c r="U207">
        <f t="shared" si="160"/>
        <v>0</v>
      </c>
      <c r="V207">
        <f t="shared" si="165"/>
        <v>0</v>
      </c>
      <c r="W207">
        <f t="shared" si="165"/>
        <v>4</v>
      </c>
      <c r="X207">
        <f t="shared" si="165"/>
        <v>0</v>
      </c>
      <c r="Y207">
        <f t="shared" si="165"/>
        <v>1</v>
      </c>
      <c r="Z207">
        <f t="shared" si="166"/>
        <v>0</v>
      </c>
      <c r="AA207">
        <f t="shared" si="166"/>
        <v>4</v>
      </c>
      <c r="AB207">
        <f t="shared" si="166"/>
        <v>0</v>
      </c>
      <c r="AC207">
        <f t="shared" si="161"/>
        <v>1</v>
      </c>
      <c r="AD207">
        <f t="shared" si="161"/>
        <v>1</v>
      </c>
      <c r="AE207" t="str">
        <f t="shared" si="225"/>
        <v>f</v>
      </c>
      <c r="AF207" t="str">
        <f t="shared" si="214"/>
        <v>s, w</v>
      </c>
      <c r="AG207" t="str">
        <f t="shared" si="215"/>
        <v>k, l</v>
      </c>
      <c r="AH207" t="str">
        <f t="shared" si="216"/>
        <v>a, d, j</v>
      </c>
      <c r="AI207" t="str">
        <f t="shared" si="217"/>
        <v>g, m, n, u, y, z</v>
      </c>
      <c r="AJ207" t="str">
        <f t="shared" si="226"/>
        <v>b, c, e, h, i, o, p, q, r, t, v, x</v>
      </c>
      <c r="AK207" t="str">
        <f t="shared" si="227"/>
        <v/>
      </c>
      <c r="AL207" t="str">
        <f t="shared" si="228"/>
        <v/>
      </c>
      <c r="AM207">
        <f t="shared" si="229"/>
        <v>5</v>
      </c>
      <c r="AN207">
        <f t="shared" si="230"/>
        <v>4</v>
      </c>
      <c r="AO207">
        <f t="shared" si="231"/>
        <v>3</v>
      </c>
      <c r="AP207">
        <f t="shared" si="231"/>
        <v>2</v>
      </c>
      <c r="AQ207">
        <f t="shared" si="231"/>
        <v>1</v>
      </c>
      <c r="AR207">
        <f t="shared" si="218"/>
        <v>0</v>
      </c>
      <c r="AS207">
        <f t="shared" si="218"/>
        <v>-1</v>
      </c>
      <c r="AT207">
        <f t="shared" si="218"/>
        <v>-2</v>
      </c>
      <c r="AU207" t="str">
        <f t="shared" si="232"/>
        <v>fs, wk, la, d, jg, m, n, u, y, zb, c, e, h, i, o, p, q, r, t, v, x</v>
      </c>
      <c r="AV207" t="str">
        <f t="shared" si="233"/>
        <v>fswkladjgmnuyzbcehiopqrtvx</v>
      </c>
      <c r="AW207" t="str">
        <f t="shared" si="234"/>
        <v>enmyr</v>
      </c>
      <c r="AX207" t="str">
        <f t="shared" si="235"/>
        <v>fswkl</v>
      </c>
      <c r="AY207" s="4">
        <f t="shared" si="236"/>
        <v>0</v>
      </c>
    </row>
    <row r="208" spans="1:51">
      <c r="A208" t="s">
        <v>206</v>
      </c>
      <c r="B208" s="1" t="str">
        <f t="shared" si="219"/>
        <v>jmryi</v>
      </c>
      <c r="C208" t="str">
        <f t="shared" si="220"/>
        <v>422</v>
      </c>
      <c r="D208" t="str">
        <f t="shared" si="221"/>
        <v>jlidywncfy-dyffsvyuh-qilembij</v>
      </c>
      <c r="E208">
        <f t="shared" si="222"/>
        <v>0</v>
      </c>
      <c r="F208">
        <f t="shared" si="223"/>
        <v>1</v>
      </c>
      <c r="G208">
        <f t="shared" si="223"/>
        <v>1</v>
      </c>
      <c r="H208">
        <f t="shared" si="223"/>
        <v>2</v>
      </c>
      <c r="I208">
        <f t="shared" si="223"/>
        <v>1</v>
      </c>
      <c r="J208">
        <f t="shared" si="224"/>
        <v>3</v>
      </c>
      <c r="K208">
        <f t="shared" si="224"/>
        <v>0</v>
      </c>
      <c r="L208">
        <f t="shared" si="224"/>
        <v>1</v>
      </c>
      <c r="M208">
        <f t="shared" si="208"/>
        <v>3</v>
      </c>
      <c r="N208">
        <f t="shared" si="159"/>
        <v>2</v>
      </c>
      <c r="O208">
        <f t="shared" si="159"/>
        <v>0</v>
      </c>
      <c r="P208">
        <f t="shared" si="159"/>
        <v>2</v>
      </c>
      <c r="Q208">
        <f t="shared" ref="Q208:T271" si="237">LEN($D208) - LEN(SUBSTITUTE($D208,Q$1,""))</f>
        <v>1</v>
      </c>
      <c r="R208">
        <f t="shared" si="160"/>
        <v>1</v>
      </c>
      <c r="S208">
        <f t="shared" si="160"/>
        <v>0</v>
      </c>
      <c r="T208">
        <f t="shared" si="160"/>
        <v>0</v>
      </c>
      <c r="U208">
        <f t="shared" ref="U208:X271" si="238">LEN($D208) - LEN(SUBSTITUTE($D208,U$1,""))</f>
        <v>1</v>
      </c>
      <c r="V208">
        <f t="shared" si="165"/>
        <v>0</v>
      </c>
      <c r="W208">
        <f t="shared" si="165"/>
        <v>1</v>
      </c>
      <c r="X208">
        <f t="shared" si="165"/>
        <v>0</v>
      </c>
      <c r="Y208">
        <f t="shared" si="165"/>
        <v>1</v>
      </c>
      <c r="Z208">
        <f t="shared" si="166"/>
        <v>1</v>
      </c>
      <c r="AA208">
        <f t="shared" si="166"/>
        <v>1</v>
      </c>
      <c r="AB208">
        <f t="shared" si="166"/>
        <v>0</v>
      </c>
      <c r="AC208">
        <f t="shared" si="161"/>
        <v>4</v>
      </c>
      <c r="AD208">
        <f t="shared" si="161"/>
        <v>0</v>
      </c>
      <c r="AE208" t="str">
        <f t="shared" si="225"/>
        <v>y</v>
      </c>
      <c r="AF208" t="str">
        <f t="shared" si="214"/>
        <v>f, i</v>
      </c>
      <c r="AG208" t="str">
        <f t="shared" si="215"/>
        <v>d, j, l</v>
      </c>
      <c r="AH208" t="str">
        <f t="shared" si="216"/>
        <v>b, c, e, h, m, n, q, s, u, v, w</v>
      </c>
      <c r="AI208" t="str">
        <f t="shared" si="217"/>
        <v>a, g, k, o, p, r, t, x, z</v>
      </c>
      <c r="AJ208" t="str">
        <f t="shared" si="226"/>
        <v/>
      </c>
      <c r="AK208" t="str">
        <f t="shared" si="227"/>
        <v/>
      </c>
      <c r="AL208" t="str">
        <f t="shared" si="228"/>
        <v/>
      </c>
      <c r="AM208">
        <f t="shared" si="229"/>
        <v>4</v>
      </c>
      <c r="AN208">
        <f t="shared" si="230"/>
        <v>3</v>
      </c>
      <c r="AO208">
        <f t="shared" si="231"/>
        <v>2</v>
      </c>
      <c r="AP208">
        <f t="shared" si="231"/>
        <v>1</v>
      </c>
      <c r="AQ208">
        <f t="shared" si="231"/>
        <v>0</v>
      </c>
      <c r="AR208">
        <f t="shared" si="218"/>
        <v>-1</v>
      </c>
      <c r="AS208">
        <f t="shared" si="218"/>
        <v>-2</v>
      </c>
      <c r="AT208">
        <f t="shared" si="218"/>
        <v>-3</v>
      </c>
      <c r="AU208" t="str">
        <f t="shared" si="232"/>
        <v>yf, id, j, lb, c, e, h, m, n, q, s, u, v, wa, g, k, o, p, r, t, x, z</v>
      </c>
      <c r="AV208" t="str">
        <f t="shared" si="233"/>
        <v>yfidjlbcehmnqsuvwagkoprtxz</v>
      </c>
      <c r="AW208" t="str">
        <f t="shared" si="234"/>
        <v>jmryi</v>
      </c>
      <c r="AX208" t="str">
        <f t="shared" si="235"/>
        <v>yfidj</v>
      </c>
      <c r="AY208" s="4">
        <f t="shared" si="236"/>
        <v>0</v>
      </c>
    </row>
    <row r="209" spans="1:51">
      <c r="A209" t="s">
        <v>207</v>
      </c>
      <c r="B209" s="1" t="str">
        <f t="shared" si="219"/>
        <v>hdgkv</v>
      </c>
      <c r="C209" t="str">
        <f t="shared" si="220"/>
        <v>586</v>
      </c>
      <c r="D209" t="str">
        <f t="shared" si="221"/>
        <v>dmybmsuzs-dmnnuf-dqeqmdot</v>
      </c>
      <c r="E209">
        <f t="shared" si="222"/>
        <v>0</v>
      </c>
      <c r="F209">
        <f t="shared" si="223"/>
        <v>1</v>
      </c>
      <c r="G209">
        <f t="shared" si="223"/>
        <v>0</v>
      </c>
      <c r="H209">
        <f t="shared" si="223"/>
        <v>4</v>
      </c>
      <c r="I209">
        <f t="shared" si="223"/>
        <v>1</v>
      </c>
      <c r="J209">
        <f t="shared" si="224"/>
        <v>1</v>
      </c>
      <c r="K209">
        <f t="shared" si="224"/>
        <v>0</v>
      </c>
      <c r="L209">
        <f t="shared" si="224"/>
        <v>0</v>
      </c>
      <c r="M209">
        <f t="shared" si="208"/>
        <v>0</v>
      </c>
      <c r="N209">
        <f t="shared" si="208"/>
        <v>0</v>
      </c>
      <c r="O209">
        <f t="shared" si="208"/>
        <v>0</v>
      </c>
      <c r="P209">
        <f t="shared" si="208"/>
        <v>0</v>
      </c>
      <c r="Q209">
        <f t="shared" si="237"/>
        <v>4</v>
      </c>
      <c r="R209">
        <f t="shared" si="237"/>
        <v>2</v>
      </c>
      <c r="S209">
        <f t="shared" si="237"/>
        <v>1</v>
      </c>
      <c r="T209">
        <f t="shared" si="237"/>
        <v>0</v>
      </c>
      <c r="U209">
        <f t="shared" si="238"/>
        <v>2</v>
      </c>
      <c r="V209">
        <f t="shared" si="165"/>
        <v>0</v>
      </c>
      <c r="W209">
        <f t="shared" si="165"/>
        <v>2</v>
      </c>
      <c r="X209">
        <f t="shared" si="165"/>
        <v>1</v>
      </c>
      <c r="Y209">
        <f t="shared" si="165"/>
        <v>2</v>
      </c>
      <c r="Z209">
        <f t="shared" si="166"/>
        <v>0</v>
      </c>
      <c r="AA209">
        <f t="shared" si="166"/>
        <v>0</v>
      </c>
      <c r="AB209">
        <f t="shared" si="166"/>
        <v>0</v>
      </c>
      <c r="AC209">
        <f t="shared" si="166"/>
        <v>1</v>
      </c>
      <c r="AD209">
        <f t="shared" si="166"/>
        <v>1</v>
      </c>
      <c r="AE209" t="str">
        <f t="shared" si="225"/>
        <v>d, m</v>
      </c>
      <c r="AF209" t="str">
        <f t="shared" si="214"/>
        <v/>
      </c>
      <c r="AG209" t="str">
        <f t="shared" si="215"/>
        <v>n, q, s, u</v>
      </c>
      <c r="AH209" t="str">
        <f t="shared" si="216"/>
        <v>b, e, f, o, t, y, z</v>
      </c>
      <c r="AI209" t="str">
        <f t="shared" si="217"/>
        <v>a, c, g, h, i, j, k, l, p, r, v, w, x</v>
      </c>
      <c r="AJ209" t="str">
        <f t="shared" si="226"/>
        <v/>
      </c>
      <c r="AK209" t="str">
        <f t="shared" si="227"/>
        <v/>
      </c>
      <c r="AL209" t="str">
        <f t="shared" si="228"/>
        <v/>
      </c>
      <c r="AM209">
        <f t="shared" si="229"/>
        <v>4</v>
      </c>
      <c r="AN209">
        <f t="shared" si="230"/>
        <v>3</v>
      </c>
      <c r="AO209">
        <f t="shared" si="231"/>
        <v>2</v>
      </c>
      <c r="AP209">
        <f t="shared" si="231"/>
        <v>1</v>
      </c>
      <c r="AQ209">
        <f t="shared" si="231"/>
        <v>0</v>
      </c>
      <c r="AR209">
        <f t="shared" si="218"/>
        <v>-1</v>
      </c>
      <c r="AS209">
        <f t="shared" si="218"/>
        <v>-2</v>
      </c>
      <c r="AT209">
        <f t="shared" si="218"/>
        <v>-3</v>
      </c>
      <c r="AU209" t="str">
        <f t="shared" si="232"/>
        <v>d, mn, q, s, ub, e, f, o, t, y, za, c, g, h, i, j, k, l, p, r, v, w, x</v>
      </c>
      <c r="AV209" t="str">
        <f t="shared" si="233"/>
        <v>dmnqsubefotyzacghijklprvwx</v>
      </c>
      <c r="AW209" t="str">
        <f t="shared" si="234"/>
        <v>hdgkv</v>
      </c>
      <c r="AX209" t="str">
        <f t="shared" si="235"/>
        <v>dmnqs</v>
      </c>
      <c r="AY209" s="4">
        <f t="shared" si="236"/>
        <v>0</v>
      </c>
    </row>
    <row r="210" spans="1:51">
      <c r="A210" t="s">
        <v>208</v>
      </c>
      <c r="B210" s="1" t="str">
        <f t="shared" si="219"/>
        <v>zatkl</v>
      </c>
      <c r="C210" t="str">
        <f t="shared" si="220"/>
        <v>701</v>
      </c>
      <c r="D210" t="str">
        <f t="shared" si="221"/>
        <v>qspkfdujmf-cbtlfu-mphjtujdt</v>
      </c>
      <c r="E210">
        <f t="shared" si="222"/>
        <v>0</v>
      </c>
      <c r="F210">
        <f t="shared" si="223"/>
        <v>1</v>
      </c>
      <c r="G210">
        <f t="shared" si="223"/>
        <v>1</v>
      </c>
      <c r="H210">
        <f t="shared" si="223"/>
        <v>2</v>
      </c>
      <c r="I210">
        <f t="shared" si="223"/>
        <v>0</v>
      </c>
      <c r="J210">
        <f t="shared" si="224"/>
        <v>3</v>
      </c>
      <c r="K210">
        <f t="shared" si="224"/>
        <v>0</v>
      </c>
      <c r="L210">
        <f t="shared" si="224"/>
        <v>1</v>
      </c>
      <c r="M210">
        <f t="shared" si="208"/>
        <v>0</v>
      </c>
      <c r="N210">
        <f t="shared" si="208"/>
        <v>3</v>
      </c>
      <c r="O210">
        <f t="shared" si="208"/>
        <v>1</v>
      </c>
      <c r="P210">
        <f t="shared" si="208"/>
        <v>1</v>
      </c>
      <c r="Q210">
        <f t="shared" si="237"/>
        <v>2</v>
      </c>
      <c r="R210">
        <f t="shared" si="237"/>
        <v>0</v>
      </c>
      <c r="S210">
        <f t="shared" si="237"/>
        <v>0</v>
      </c>
      <c r="T210">
        <f t="shared" si="237"/>
        <v>2</v>
      </c>
      <c r="U210">
        <f t="shared" si="238"/>
        <v>1</v>
      </c>
      <c r="V210">
        <f t="shared" si="165"/>
        <v>0</v>
      </c>
      <c r="W210">
        <f t="shared" si="165"/>
        <v>1</v>
      </c>
      <c r="X210">
        <f t="shared" si="165"/>
        <v>3</v>
      </c>
      <c r="Y210">
        <f t="shared" si="165"/>
        <v>3</v>
      </c>
      <c r="Z210">
        <f t="shared" si="166"/>
        <v>0</v>
      </c>
      <c r="AA210">
        <f t="shared" si="166"/>
        <v>0</v>
      </c>
      <c r="AB210">
        <f t="shared" si="166"/>
        <v>0</v>
      </c>
      <c r="AC210">
        <f t="shared" si="166"/>
        <v>0</v>
      </c>
      <c r="AD210">
        <f t="shared" si="166"/>
        <v>0</v>
      </c>
      <c r="AE210" t="str">
        <f t="shared" si="225"/>
        <v>f, j, t, u</v>
      </c>
      <c r="AF210" t="str">
        <f t="shared" si="214"/>
        <v>d, m, p</v>
      </c>
      <c r="AG210" t="str">
        <f t="shared" si="215"/>
        <v>b, c, h, k, l, q, s</v>
      </c>
      <c r="AH210" t="str">
        <f t="shared" si="216"/>
        <v>a, e, g, i, n, o, r, v, w, x, y, z</v>
      </c>
      <c r="AI210" t="str">
        <f t="shared" si="217"/>
        <v/>
      </c>
      <c r="AJ210" t="str">
        <f t="shared" si="226"/>
        <v/>
      </c>
      <c r="AK210" t="str">
        <f t="shared" si="227"/>
        <v/>
      </c>
      <c r="AL210" t="str">
        <f t="shared" si="228"/>
        <v/>
      </c>
      <c r="AM210">
        <f t="shared" si="229"/>
        <v>3</v>
      </c>
      <c r="AN210">
        <f t="shared" si="230"/>
        <v>2</v>
      </c>
      <c r="AO210">
        <f t="shared" si="231"/>
        <v>1</v>
      </c>
      <c r="AP210">
        <f t="shared" si="231"/>
        <v>0</v>
      </c>
      <c r="AQ210">
        <f t="shared" si="231"/>
        <v>-1</v>
      </c>
      <c r="AR210">
        <f t="shared" si="218"/>
        <v>-2</v>
      </c>
      <c r="AS210">
        <f t="shared" si="218"/>
        <v>-3</v>
      </c>
      <c r="AT210">
        <f t="shared" si="218"/>
        <v>-4</v>
      </c>
      <c r="AU210" t="str">
        <f t="shared" si="232"/>
        <v>f, j, t, ud, m, pb, c, h, k, l, q, sa, e, g, i, n, o, r, v, w, x, y, z</v>
      </c>
      <c r="AV210" t="str">
        <f t="shared" si="233"/>
        <v>fjtudmpbchklqsaeginorvwxyz</v>
      </c>
      <c r="AW210" t="str">
        <f t="shared" si="234"/>
        <v>zatkl</v>
      </c>
      <c r="AX210" t="str">
        <f t="shared" si="235"/>
        <v>fjtud</v>
      </c>
      <c r="AY210" s="4">
        <f t="shared" si="236"/>
        <v>0</v>
      </c>
    </row>
    <row r="211" spans="1:51">
      <c r="A211" t="s">
        <v>209</v>
      </c>
      <c r="B211" s="1" t="str">
        <f t="shared" si="219"/>
        <v>udyzv</v>
      </c>
      <c r="C211" t="str">
        <f t="shared" si="220"/>
        <v>373</v>
      </c>
      <c r="D211" t="str">
        <f t="shared" si="221"/>
        <v>nvrgfezqvu-sleep-ivrthlzjzkzfe</v>
      </c>
      <c r="E211">
        <f t="shared" si="222"/>
        <v>0</v>
      </c>
      <c r="F211">
        <f t="shared" si="223"/>
        <v>0</v>
      </c>
      <c r="G211">
        <f t="shared" si="223"/>
        <v>0</v>
      </c>
      <c r="H211">
        <f t="shared" si="223"/>
        <v>0</v>
      </c>
      <c r="I211">
        <f t="shared" si="223"/>
        <v>4</v>
      </c>
      <c r="J211">
        <f t="shared" si="224"/>
        <v>2</v>
      </c>
      <c r="K211">
        <f t="shared" si="224"/>
        <v>1</v>
      </c>
      <c r="L211">
        <f t="shared" si="224"/>
        <v>1</v>
      </c>
      <c r="M211">
        <f t="shared" si="208"/>
        <v>1</v>
      </c>
      <c r="N211">
        <f t="shared" si="208"/>
        <v>1</v>
      </c>
      <c r="O211">
        <f t="shared" si="208"/>
        <v>1</v>
      </c>
      <c r="P211">
        <f t="shared" si="208"/>
        <v>2</v>
      </c>
      <c r="Q211">
        <f t="shared" si="237"/>
        <v>0</v>
      </c>
      <c r="R211">
        <f t="shared" si="237"/>
        <v>1</v>
      </c>
      <c r="S211">
        <f t="shared" si="237"/>
        <v>0</v>
      </c>
      <c r="T211">
        <f t="shared" si="237"/>
        <v>1</v>
      </c>
      <c r="U211">
        <f t="shared" si="238"/>
        <v>1</v>
      </c>
      <c r="V211">
        <f t="shared" si="165"/>
        <v>2</v>
      </c>
      <c r="W211">
        <f t="shared" si="165"/>
        <v>1</v>
      </c>
      <c r="X211">
        <f t="shared" si="165"/>
        <v>1</v>
      </c>
      <c r="Y211">
        <f t="shared" ref="Y211:AC274" si="239">LEN($D211) - LEN(SUBSTITUTE($D211,Y$1,""))</f>
        <v>1</v>
      </c>
      <c r="Z211">
        <f t="shared" si="166"/>
        <v>3</v>
      </c>
      <c r="AA211">
        <f t="shared" si="166"/>
        <v>0</v>
      </c>
      <c r="AB211">
        <f t="shared" si="166"/>
        <v>0</v>
      </c>
      <c r="AC211">
        <f t="shared" si="166"/>
        <v>0</v>
      </c>
      <c r="AD211">
        <f t="shared" si="166"/>
        <v>4</v>
      </c>
      <c r="AE211" t="str">
        <f t="shared" si="225"/>
        <v>e, z</v>
      </c>
      <c r="AF211" t="str">
        <f t="shared" si="214"/>
        <v>v</v>
      </c>
      <c r="AG211" t="str">
        <f t="shared" si="215"/>
        <v>f, l, r</v>
      </c>
      <c r="AH211" t="str">
        <f t="shared" si="216"/>
        <v>g, h, i, j, k, n, p, q, s, t, u</v>
      </c>
      <c r="AI211" t="str">
        <f t="shared" si="217"/>
        <v>a, b, c, d, m, o, w, x, y</v>
      </c>
      <c r="AJ211" t="str">
        <f t="shared" si="226"/>
        <v/>
      </c>
      <c r="AK211" t="str">
        <f t="shared" si="227"/>
        <v/>
      </c>
      <c r="AL211" t="str">
        <f t="shared" si="228"/>
        <v/>
      </c>
      <c r="AM211">
        <f t="shared" si="229"/>
        <v>4</v>
      </c>
      <c r="AN211">
        <f t="shared" si="230"/>
        <v>3</v>
      </c>
      <c r="AO211">
        <f t="shared" si="231"/>
        <v>2</v>
      </c>
      <c r="AP211">
        <f t="shared" si="231"/>
        <v>1</v>
      </c>
      <c r="AQ211">
        <f t="shared" si="231"/>
        <v>0</v>
      </c>
      <c r="AR211">
        <f t="shared" si="218"/>
        <v>-1</v>
      </c>
      <c r="AS211">
        <f t="shared" si="218"/>
        <v>-2</v>
      </c>
      <c r="AT211">
        <f t="shared" si="218"/>
        <v>-3</v>
      </c>
      <c r="AU211" t="str">
        <f t="shared" si="232"/>
        <v>e, zvf, l, rg, h, i, j, k, n, p, q, s, t, ua, b, c, d, m, o, w, x, y</v>
      </c>
      <c r="AV211" t="str">
        <f t="shared" si="233"/>
        <v>ezvflrghijknpqstuabcdmowxy</v>
      </c>
      <c r="AW211" t="str">
        <f t="shared" si="234"/>
        <v>udyzv</v>
      </c>
      <c r="AX211" t="str">
        <f t="shared" si="235"/>
        <v>ezvfl</v>
      </c>
      <c r="AY211" s="4">
        <f t="shared" si="236"/>
        <v>0</v>
      </c>
    </row>
    <row r="212" spans="1:51">
      <c r="A212" t="s">
        <v>210</v>
      </c>
      <c r="B212" s="1" t="str">
        <f t="shared" si="219"/>
        <v>tzsjm</v>
      </c>
      <c r="C212" t="str">
        <f t="shared" si="220"/>
        <v>809</v>
      </c>
      <c r="D212" t="str">
        <f t="shared" si="221"/>
        <v>tbxmlkfwba-yxphbq-pqloxdb</v>
      </c>
      <c r="E212">
        <f t="shared" si="222"/>
        <v>1</v>
      </c>
      <c r="F212">
        <f t="shared" si="223"/>
        <v>4</v>
      </c>
      <c r="G212">
        <f t="shared" si="223"/>
        <v>0</v>
      </c>
      <c r="H212">
        <f t="shared" si="223"/>
        <v>1</v>
      </c>
      <c r="I212">
        <f t="shared" si="223"/>
        <v>0</v>
      </c>
      <c r="J212">
        <f t="shared" si="224"/>
        <v>1</v>
      </c>
      <c r="K212">
        <f t="shared" si="224"/>
        <v>0</v>
      </c>
      <c r="L212">
        <f t="shared" si="224"/>
        <v>1</v>
      </c>
      <c r="M212">
        <f t="shared" si="208"/>
        <v>0</v>
      </c>
      <c r="N212">
        <f t="shared" si="208"/>
        <v>0</v>
      </c>
      <c r="O212">
        <f t="shared" si="208"/>
        <v>1</v>
      </c>
      <c r="P212">
        <f t="shared" si="208"/>
        <v>2</v>
      </c>
      <c r="Q212">
        <f t="shared" si="237"/>
        <v>1</v>
      </c>
      <c r="R212">
        <f t="shared" si="237"/>
        <v>0</v>
      </c>
      <c r="S212">
        <f t="shared" si="237"/>
        <v>1</v>
      </c>
      <c r="T212">
        <f t="shared" si="237"/>
        <v>2</v>
      </c>
      <c r="U212">
        <f t="shared" si="238"/>
        <v>2</v>
      </c>
      <c r="V212">
        <f t="shared" si="238"/>
        <v>0</v>
      </c>
      <c r="W212">
        <f t="shared" si="238"/>
        <v>0</v>
      </c>
      <c r="X212">
        <f t="shared" si="238"/>
        <v>1</v>
      </c>
      <c r="Y212">
        <f t="shared" si="239"/>
        <v>0</v>
      </c>
      <c r="Z212">
        <f t="shared" si="239"/>
        <v>0</v>
      </c>
      <c r="AA212">
        <f t="shared" si="239"/>
        <v>1</v>
      </c>
      <c r="AB212">
        <f t="shared" si="239"/>
        <v>3</v>
      </c>
      <c r="AC212">
        <f t="shared" si="239"/>
        <v>1</v>
      </c>
      <c r="AD212">
        <f t="shared" ref="AD212:AD275" si="240">LEN($D212) - LEN(SUBSTITUTE($D212,AD$1,""))</f>
        <v>0</v>
      </c>
      <c r="AE212" t="str">
        <f t="shared" si="225"/>
        <v>b</v>
      </c>
      <c r="AF212" t="str">
        <f t="shared" si="214"/>
        <v>x</v>
      </c>
      <c r="AG212" t="str">
        <f t="shared" si="215"/>
        <v>l, p, q</v>
      </c>
      <c r="AH212" t="str">
        <f t="shared" si="216"/>
        <v>a, d, f, h, k, m, o, t, w, y</v>
      </c>
      <c r="AI212" t="str">
        <f t="shared" si="217"/>
        <v>c, e, g, i, j, n, r, s, u, v, z</v>
      </c>
      <c r="AJ212" t="str">
        <f t="shared" si="226"/>
        <v/>
      </c>
      <c r="AK212" t="str">
        <f t="shared" si="227"/>
        <v/>
      </c>
      <c r="AL212" t="str">
        <f t="shared" si="228"/>
        <v/>
      </c>
      <c r="AM212">
        <f t="shared" si="229"/>
        <v>4</v>
      </c>
      <c r="AN212">
        <f t="shared" si="230"/>
        <v>3</v>
      </c>
      <c r="AO212">
        <f t="shared" si="231"/>
        <v>2</v>
      </c>
      <c r="AP212">
        <f t="shared" si="231"/>
        <v>1</v>
      </c>
      <c r="AQ212">
        <f t="shared" si="231"/>
        <v>0</v>
      </c>
      <c r="AR212">
        <f t="shared" si="218"/>
        <v>-1</v>
      </c>
      <c r="AS212">
        <f t="shared" si="218"/>
        <v>-2</v>
      </c>
      <c r="AT212">
        <f t="shared" si="218"/>
        <v>-3</v>
      </c>
      <c r="AU212" t="str">
        <f t="shared" si="232"/>
        <v>bxl, p, qa, d, f, h, k, m, o, t, w, yc, e, g, i, j, n, r, s, u, v, z</v>
      </c>
      <c r="AV212" t="str">
        <f t="shared" si="233"/>
        <v>bxlpqadfhkmotwycegijnrsuvz</v>
      </c>
      <c r="AW212" t="str">
        <f t="shared" si="234"/>
        <v>tzsjm</v>
      </c>
      <c r="AX212" t="str">
        <f t="shared" si="235"/>
        <v>bxlpq</v>
      </c>
      <c r="AY212" s="4">
        <f t="shared" si="236"/>
        <v>0</v>
      </c>
    </row>
    <row r="213" spans="1:51">
      <c r="A213" t="s">
        <v>211</v>
      </c>
      <c r="B213" s="1" t="str">
        <f t="shared" si="219"/>
        <v>oqctv</v>
      </c>
      <c r="C213" t="str">
        <f t="shared" si="220"/>
        <v>559</v>
      </c>
      <c r="D213" t="str">
        <f t="shared" si="221"/>
        <v>pelbtravp-enoovg-grpuabybtl</v>
      </c>
      <c r="E213">
        <f t="shared" si="222"/>
        <v>2</v>
      </c>
      <c r="F213">
        <f t="shared" si="223"/>
        <v>3</v>
      </c>
      <c r="G213">
        <f t="shared" si="223"/>
        <v>0</v>
      </c>
      <c r="H213">
        <f t="shared" si="223"/>
        <v>0</v>
      </c>
      <c r="I213">
        <f t="shared" si="223"/>
        <v>2</v>
      </c>
      <c r="J213">
        <f t="shared" si="224"/>
        <v>0</v>
      </c>
      <c r="K213">
        <f t="shared" si="224"/>
        <v>2</v>
      </c>
      <c r="L213">
        <f t="shared" si="224"/>
        <v>0</v>
      </c>
      <c r="M213">
        <f t="shared" si="208"/>
        <v>0</v>
      </c>
      <c r="N213">
        <f t="shared" si="208"/>
        <v>0</v>
      </c>
      <c r="O213">
        <f t="shared" si="208"/>
        <v>0</v>
      </c>
      <c r="P213">
        <f t="shared" si="208"/>
        <v>2</v>
      </c>
      <c r="Q213">
        <f t="shared" si="237"/>
        <v>0</v>
      </c>
      <c r="R213">
        <f t="shared" si="237"/>
        <v>1</v>
      </c>
      <c r="S213">
        <f t="shared" si="237"/>
        <v>2</v>
      </c>
      <c r="T213">
        <f t="shared" si="237"/>
        <v>3</v>
      </c>
      <c r="U213">
        <f t="shared" si="238"/>
        <v>0</v>
      </c>
      <c r="V213">
        <f t="shared" si="238"/>
        <v>2</v>
      </c>
      <c r="W213">
        <f t="shared" si="238"/>
        <v>0</v>
      </c>
      <c r="X213">
        <f t="shared" si="238"/>
        <v>2</v>
      </c>
      <c r="Y213">
        <f t="shared" si="239"/>
        <v>1</v>
      </c>
      <c r="Z213">
        <f t="shared" si="239"/>
        <v>2</v>
      </c>
      <c r="AA213">
        <f t="shared" si="239"/>
        <v>0</v>
      </c>
      <c r="AB213">
        <f t="shared" si="239"/>
        <v>0</v>
      </c>
      <c r="AC213">
        <f t="shared" si="239"/>
        <v>1</v>
      </c>
      <c r="AD213">
        <f t="shared" si="240"/>
        <v>0</v>
      </c>
      <c r="AE213" t="str">
        <f t="shared" si="225"/>
        <v>b, p</v>
      </c>
      <c r="AF213" t="str">
        <f t="shared" si="214"/>
        <v>a, e, g, l, o, r, t, v</v>
      </c>
      <c r="AG213" t="str">
        <f t="shared" si="215"/>
        <v>n, u, y</v>
      </c>
      <c r="AH213" t="str">
        <f t="shared" si="216"/>
        <v>c, d, f, h, i, j, k, m, q, s, w, x, z</v>
      </c>
      <c r="AI213" t="str">
        <f t="shared" si="217"/>
        <v/>
      </c>
      <c r="AJ213" t="str">
        <f t="shared" si="226"/>
        <v/>
      </c>
      <c r="AK213" t="str">
        <f t="shared" si="227"/>
        <v/>
      </c>
      <c r="AL213" t="str">
        <f t="shared" si="228"/>
        <v/>
      </c>
      <c r="AM213">
        <f t="shared" si="229"/>
        <v>3</v>
      </c>
      <c r="AN213">
        <f t="shared" si="230"/>
        <v>2</v>
      </c>
      <c r="AO213">
        <f t="shared" si="231"/>
        <v>1</v>
      </c>
      <c r="AP213">
        <f t="shared" si="231"/>
        <v>0</v>
      </c>
      <c r="AQ213">
        <f t="shared" si="231"/>
        <v>-1</v>
      </c>
      <c r="AR213">
        <f t="shared" si="218"/>
        <v>-2</v>
      </c>
      <c r="AS213">
        <f t="shared" si="218"/>
        <v>-3</v>
      </c>
      <c r="AT213">
        <f t="shared" si="218"/>
        <v>-4</v>
      </c>
      <c r="AU213" t="str">
        <f t="shared" si="232"/>
        <v>b, pa, e, g, l, o, r, t, vn, u, yc, d, f, h, i, j, k, m, q, s, w, x, z</v>
      </c>
      <c r="AV213" t="str">
        <f t="shared" si="233"/>
        <v>bpaeglortvnuycdfhijkmqswxz</v>
      </c>
      <c r="AW213" t="str">
        <f t="shared" si="234"/>
        <v>oqctv</v>
      </c>
      <c r="AX213" t="str">
        <f t="shared" si="235"/>
        <v>bpaeg</v>
      </c>
      <c r="AY213" s="4">
        <f t="shared" si="236"/>
        <v>0</v>
      </c>
    </row>
    <row r="214" spans="1:51">
      <c r="A214" t="s">
        <v>212</v>
      </c>
      <c r="B214" s="1" t="str">
        <f t="shared" si="219"/>
        <v>cegqt</v>
      </c>
      <c r="C214" t="str">
        <f t="shared" si="220"/>
        <v>544</v>
      </c>
      <c r="D214" t="str">
        <f t="shared" si="221"/>
        <v>dkqjcbctfqwu-ecpfa-ewuvqogt-ugtxkeg</v>
      </c>
      <c r="E214">
        <f t="shared" si="222"/>
        <v>1</v>
      </c>
      <c r="F214">
        <f t="shared" si="223"/>
        <v>1</v>
      </c>
      <c r="G214">
        <f t="shared" si="223"/>
        <v>3</v>
      </c>
      <c r="H214">
        <f t="shared" si="223"/>
        <v>1</v>
      </c>
      <c r="I214">
        <f t="shared" si="223"/>
        <v>3</v>
      </c>
      <c r="J214">
        <f t="shared" si="224"/>
        <v>2</v>
      </c>
      <c r="K214">
        <f t="shared" si="224"/>
        <v>3</v>
      </c>
      <c r="L214">
        <f t="shared" si="224"/>
        <v>0</v>
      </c>
      <c r="M214">
        <f t="shared" si="208"/>
        <v>0</v>
      </c>
      <c r="N214">
        <f t="shared" si="208"/>
        <v>1</v>
      </c>
      <c r="O214">
        <f t="shared" si="208"/>
        <v>2</v>
      </c>
      <c r="P214">
        <f t="shared" si="208"/>
        <v>0</v>
      </c>
      <c r="Q214">
        <f t="shared" si="237"/>
        <v>0</v>
      </c>
      <c r="R214">
        <f t="shared" si="237"/>
        <v>0</v>
      </c>
      <c r="S214">
        <f t="shared" si="237"/>
        <v>1</v>
      </c>
      <c r="T214">
        <f t="shared" si="237"/>
        <v>1</v>
      </c>
      <c r="U214">
        <f t="shared" si="238"/>
        <v>3</v>
      </c>
      <c r="V214">
        <f t="shared" si="238"/>
        <v>0</v>
      </c>
      <c r="W214">
        <f t="shared" si="238"/>
        <v>0</v>
      </c>
      <c r="X214">
        <f t="shared" si="238"/>
        <v>3</v>
      </c>
      <c r="Y214">
        <f t="shared" si="239"/>
        <v>3</v>
      </c>
      <c r="Z214">
        <f t="shared" si="239"/>
        <v>1</v>
      </c>
      <c r="AA214">
        <f t="shared" si="239"/>
        <v>2</v>
      </c>
      <c r="AB214">
        <f t="shared" si="239"/>
        <v>1</v>
      </c>
      <c r="AC214">
        <f t="shared" ref="AC214:AD277" si="241">LEN($D214) - LEN(SUBSTITUTE($D214,AC$1,""))</f>
        <v>0</v>
      </c>
      <c r="AD214">
        <f t="shared" si="240"/>
        <v>0</v>
      </c>
      <c r="AE214" t="str">
        <f t="shared" si="225"/>
        <v>c, e, g, q, t, u</v>
      </c>
      <c r="AF214" t="str">
        <f t="shared" si="214"/>
        <v>f, k, w</v>
      </c>
      <c r="AG214" t="str">
        <f t="shared" si="215"/>
        <v>a, b, d, j, o, p, v, x</v>
      </c>
      <c r="AH214" t="str">
        <f t="shared" si="216"/>
        <v>h, i, l, m, n, r, s, y, z</v>
      </c>
      <c r="AI214" t="str">
        <f t="shared" si="217"/>
        <v/>
      </c>
      <c r="AJ214" t="str">
        <f t="shared" si="226"/>
        <v/>
      </c>
      <c r="AK214" t="str">
        <f t="shared" si="227"/>
        <v/>
      </c>
      <c r="AL214" t="str">
        <f t="shared" si="228"/>
        <v/>
      </c>
      <c r="AM214">
        <f t="shared" si="229"/>
        <v>3</v>
      </c>
      <c r="AN214">
        <f t="shared" si="230"/>
        <v>2</v>
      </c>
      <c r="AO214">
        <f t="shared" si="231"/>
        <v>1</v>
      </c>
      <c r="AP214">
        <f t="shared" si="231"/>
        <v>0</v>
      </c>
      <c r="AQ214">
        <f t="shared" si="231"/>
        <v>-1</v>
      </c>
      <c r="AR214">
        <f t="shared" si="218"/>
        <v>-2</v>
      </c>
      <c r="AS214">
        <f t="shared" si="218"/>
        <v>-3</v>
      </c>
      <c r="AT214">
        <f t="shared" si="218"/>
        <v>-4</v>
      </c>
      <c r="AU214" t="str">
        <f t="shared" si="232"/>
        <v>c, e, g, q, t, uf, k, wa, b, d, j, o, p, v, xh, i, l, m, n, r, s, y, z</v>
      </c>
      <c r="AV214" t="str">
        <f t="shared" si="233"/>
        <v>cegqtufkwabdjopvxhilmnrsyz</v>
      </c>
      <c r="AW214" t="str">
        <f t="shared" si="234"/>
        <v>cegqt</v>
      </c>
      <c r="AX214" t="str">
        <f t="shared" si="235"/>
        <v>cegqt</v>
      </c>
      <c r="AY214" s="4">
        <f t="shared" si="236"/>
        <v>544</v>
      </c>
    </row>
    <row r="215" spans="1:51">
      <c r="A215" t="s">
        <v>213</v>
      </c>
      <c r="B215" s="1" t="str">
        <f t="shared" si="219"/>
        <v>gotmh</v>
      </c>
      <c r="C215" t="str">
        <f t="shared" si="220"/>
        <v>384</v>
      </c>
      <c r="D215" t="str">
        <f t="shared" si="221"/>
        <v>xgsvgmotm-xghhoz-lotgtiotm</v>
      </c>
      <c r="E215">
        <f t="shared" si="222"/>
        <v>0</v>
      </c>
      <c r="F215">
        <f t="shared" si="223"/>
        <v>0</v>
      </c>
      <c r="G215">
        <f t="shared" si="223"/>
        <v>0</v>
      </c>
      <c r="H215">
        <f t="shared" si="223"/>
        <v>0</v>
      </c>
      <c r="I215">
        <f t="shared" si="223"/>
        <v>0</v>
      </c>
      <c r="J215">
        <f t="shared" si="224"/>
        <v>0</v>
      </c>
      <c r="K215">
        <f t="shared" si="224"/>
        <v>4</v>
      </c>
      <c r="L215">
        <f t="shared" si="224"/>
        <v>2</v>
      </c>
      <c r="M215">
        <f t="shared" si="208"/>
        <v>1</v>
      </c>
      <c r="N215">
        <f t="shared" si="208"/>
        <v>0</v>
      </c>
      <c r="O215">
        <f t="shared" si="208"/>
        <v>0</v>
      </c>
      <c r="P215">
        <f t="shared" si="208"/>
        <v>1</v>
      </c>
      <c r="Q215">
        <f t="shared" si="237"/>
        <v>3</v>
      </c>
      <c r="R215">
        <f t="shared" si="237"/>
        <v>0</v>
      </c>
      <c r="S215">
        <f t="shared" si="237"/>
        <v>4</v>
      </c>
      <c r="T215">
        <f t="shared" si="237"/>
        <v>0</v>
      </c>
      <c r="U215">
        <f t="shared" si="238"/>
        <v>0</v>
      </c>
      <c r="V215">
        <f t="shared" si="238"/>
        <v>0</v>
      </c>
      <c r="W215">
        <f t="shared" si="238"/>
        <v>1</v>
      </c>
      <c r="X215">
        <f t="shared" si="238"/>
        <v>4</v>
      </c>
      <c r="Y215">
        <f t="shared" si="239"/>
        <v>0</v>
      </c>
      <c r="Z215">
        <f t="shared" si="239"/>
        <v>1</v>
      </c>
      <c r="AA215">
        <f t="shared" si="239"/>
        <v>0</v>
      </c>
      <c r="AB215">
        <f t="shared" si="239"/>
        <v>2</v>
      </c>
      <c r="AC215">
        <f t="shared" si="241"/>
        <v>0</v>
      </c>
      <c r="AD215">
        <f t="shared" si="240"/>
        <v>1</v>
      </c>
      <c r="AE215" t="str">
        <f t="shared" si="225"/>
        <v>g, o, t</v>
      </c>
      <c r="AF215" t="str">
        <f t="shared" si="214"/>
        <v>m</v>
      </c>
      <c r="AG215" t="str">
        <f t="shared" si="215"/>
        <v>h, x</v>
      </c>
      <c r="AH215" t="str">
        <f t="shared" si="216"/>
        <v>i, l, s, v, z</v>
      </c>
      <c r="AI215" t="str">
        <f t="shared" si="217"/>
        <v>a, b, c, d, e, f, j, k, n, p, q, r, u, w, y</v>
      </c>
      <c r="AJ215" t="str">
        <f t="shared" si="226"/>
        <v/>
      </c>
      <c r="AK215" t="str">
        <f t="shared" si="227"/>
        <v/>
      </c>
      <c r="AL215" t="str">
        <f t="shared" si="228"/>
        <v/>
      </c>
      <c r="AM215">
        <f t="shared" si="229"/>
        <v>4</v>
      </c>
      <c r="AN215">
        <f t="shared" si="230"/>
        <v>3</v>
      </c>
      <c r="AO215">
        <f t="shared" si="231"/>
        <v>2</v>
      </c>
      <c r="AP215">
        <f t="shared" si="231"/>
        <v>1</v>
      </c>
      <c r="AQ215">
        <f t="shared" si="231"/>
        <v>0</v>
      </c>
      <c r="AR215">
        <f t="shared" si="218"/>
        <v>-1</v>
      </c>
      <c r="AS215">
        <f t="shared" si="218"/>
        <v>-2</v>
      </c>
      <c r="AT215">
        <f t="shared" si="218"/>
        <v>-3</v>
      </c>
      <c r="AU215" t="str">
        <f t="shared" si="232"/>
        <v>g, o, tmh, xi, l, s, v, za, b, c, d, e, f, j, k, n, p, q, r, u, w, y</v>
      </c>
      <c r="AV215" t="str">
        <f t="shared" si="233"/>
        <v>gotmhxilsvzabcdefjknpqruwy</v>
      </c>
      <c r="AW215" t="str">
        <f t="shared" si="234"/>
        <v>gotmh</v>
      </c>
      <c r="AX215" t="str">
        <f t="shared" si="235"/>
        <v>gotmh</v>
      </c>
      <c r="AY215" s="4">
        <f t="shared" si="236"/>
        <v>384</v>
      </c>
    </row>
    <row r="216" spans="1:51">
      <c r="A216" t="s">
        <v>214</v>
      </c>
      <c r="B216" s="1" t="str">
        <f t="shared" si="219"/>
        <v>swakj</v>
      </c>
      <c r="C216" t="str">
        <f t="shared" si="220"/>
        <v>346</v>
      </c>
      <c r="D216" t="str">
        <f t="shared" si="221"/>
        <v>udskkaxawv-jsvagsulanw-kusnwfywj-zmfl-klgjsyw</v>
      </c>
      <c r="E216">
        <f t="shared" si="222"/>
        <v>4</v>
      </c>
      <c r="F216">
        <f t="shared" si="223"/>
        <v>0</v>
      </c>
      <c r="G216">
        <f t="shared" si="223"/>
        <v>0</v>
      </c>
      <c r="H216">
        <f t="shared" si="223"/>
        <v>1</v>
      </c>
      <c r="I216">
        <f t="shared" si="223"/>
        <v>0</v>
      </c>
      <c r="J216">
        <f t="shared" si="224"/>
        <v>2</v>
      </c>
      <c r="K216">
        <f t="shared" si="224"/>
        <v>2</v>
      </c>
      <c r="L216">
        <f t="shared" si="224"/>
        <v>0</v>
      </c>
      <c r="M216">
        <f t="shared" si="208"/>
        <v>0</v>
      </c>
      <c r="N216">
        <f t="shared" si="208"/>
        <v>3</v>
      </c>
      <c r="O216">
        <f t="shared" si="208"/>
        <v>4</v>
      </c>
      <c r="P216">
        <f t="shared" si="208"/>
        <v>3</v>
      </c>
      <c r="Q216">
        <f t="shared" si="237"/>
        <v>1</v>
      </c>
      <c r="R216">
        <f t="shared" si="237"/>
        <v>2</v>
      </c>
      <c r="S216">
        <f t="shared" si="237"/>
        <v>0</v>
      </c>
      <c r="T216">
        <f t="shared" si="237"/>
        <v>0</v>
      </c>
      <c r="U216">
        <f t="shared" si="238"/>
        <v>0</v>
      </c>
      <c r="V216">
        <f t="shared" si="238"/>
        <v>0</v>
      </c>
      <c r="W216">
        <f t="shared" si="238"/>
        <v>5</v>
      </c>
      <c r="X216">
        <f t="shared" si="238"/>
        <v>0</v>
      </c>
      <c r="Y216">
        <f t="shared" si="239"/>
        <v>3</v>
      </c>
      <c r="Z216">
        <f t="shared" si="239"/>
        <v>2</v>
      </c>
      <c r="AA216">
        <f t="shared" si="239"/>
        <v>5</v>
      </c>
      <c r="AB216">
        <f t="shared" si="239"/>
        <v>1</v>
      </c>
      <c r="AC216">
        <f t="shared" si="241"/>
        <v>2</v>
      </c>
      <c r="AD216">
        <f t="shared" si="240"/>
        <v>1</v>
      </c>
      <c r="AE216" t="str">
        <f t="shared" si="225"/>
        <v>s, w</v>
      </c>
      <c r="AF216" t="str">
        <f t="shared" si="214"/>
        <v>a, k</v>
      </c>
      <c r="AG216" t="str">
        <f t="shared" si="215"/>
        <v>j, l, u</v>
      </c>
      <c r="AH216" t="str">
        <f t="shared" si="216"/>
        <v>f, g, n, v, y</v>
      </c>
      <c r="AI216" t="str">
        <f t="shared" si="217"/>
        <v>d, m, x, z</v>
      </c>
      <c r="AJ216" t="str">
        <f t="shared" si="226"/>
        <v>b, c, e, h, i, o, p, q, r, t</v>
      </c>
      <c r="AK216" t="str">
        <f t="shared" si="227"/>
        <v/>
      </c>
      <c r="AL216" t="str">
        <f t="shared" si="228"/>
        <v/>
      </c>
      <c r="AM216">
        <f t="shared" si="229"/>
        <v>5</v>
      </c>
      <c r="AN216">
        <f t="shared" si="230"/>
        <v>4</v>
      </c>
      <c r="AO216">
        <f t="shared" si="231"/>
        <v>3</v>
      </c>
      <c r="AP216">
        <f t="shared" si="231"/>
        <v>2</v>
      </c>
      <c r="AQ216">
        <f t="shared" si="231"/>
        <v>1</v>
      </c>
      <c r="AR216">
        <f t="shared" si="218"/>
        <v>0</v>
      </c>
      <c r="AS216">
        <f t="shared" si="218"/>
        <v>-1</v>
      </c>
      <c r="AT216">
        <f t="shared" si="218"/>
        <v>-2</v>
      </c>
      <c r="AU216" t="str">
        <f t="shared" si="232"/>
        <v>s, wa, kj, l, uf, g, n, v, yd, m, x, zb, c, e, h, i, o, p, q, r, t</v>
      </c>
      <c r="AV216" t="str">
        <f t="shared" si="233"/>
        <v>swakjlufgnvydmxzbcehiopqrt</v>
      </c>
      <c r="AW216" t="str">
        <f t="shared" si="234"/>
        <v>swakj</v>
      </c>
      <c r="AX216" t="str">
        <f t="shared" si="235"/>
        <v>swakj</v>
      </c>
      <c r="AY216" s="4">
        <f t="shared" si="236"/>
        <v>346</v>
      </c>
    </row>
    <row r="217" spans="1:51">
      <c r="A217" t="s">
        <v>215</v>
      </c>
      <c r="B217" s="1" t="str">
        <f t="shared" si="219"/>
        <v>izxny</v>
      </c>
      <c r="C217" t="str">
        <f t="shared" si="220"/>
        <v>173</v>
      </c>
      <c r="D217" t="str">
        <f t="shared" si="221"/>
        <v>krxqjijamxdb-kjbtnc-ujkxajcxah</v>
      </c>
      <c r="E217">
        <f t="shared" si="222"/>
        <v>3</v>
      </c>
      <c r="F217">
        <f t="shared" si="223"/>
        <v>2</v>
      </c>
      <c r="G217">
        <f t="shared" si="223"/>
        <v>2</v>
      </c>
      <c r="H217">
        <f t="shared" si="223"/>
        <v>1</v>
      </c>
      <c r="I217">
        <f t="shared" si="223"/>
        <v>0</v>
      </c>
      <c r="J217">
        <f t="shared" si="224"/>
        <v>0</v>
      </c>
      <c r="K217">
        <f t="shared" si="224"/>
        <v>0</v>
      </c>
      <c r="L217">
        <f t="shared" si="224"/>
        <v>1</v>
      </c>
      <c r="M217">
        <f t="shared" si="208"/>
        <v>1</v>
      </c>
      <c r="N217">
        <f t="shared" si="208"/>
        <v>5</v>
      </c>
      <c r="O217">
        <f t="shared" si="208"/>
        <v>3</v>
      </c>
      <c r="P217">
        <f t="shared" si="208"/>
        <v>0</v>
      </c>
      <c r="Q217">
        <f t="shared" si="237"/>
        <v>1</v>
      </c>
      <c r="R217">
        <f t="shared" si="237"/>
        <v>1</v>
      </c>
      <c r="S217">
        <f t="shared" si="237"/>
        <v>0</v>
      </c>
      <c r="T217">
        <f t="shared" si="237"/>
        <v>0</v>
      </c>
      <c r="U217">
        <f t="shared" si="238"/>
        <v>1</v>
      </c>
      <c r="V217">
        <f t="shared" si="238"/>
        <v>1</v>
      </c>
      <c r="W217">
        <f t="shared" si="238"/>
        <v>0</v>
      </c>
      <c r="X217">
        <f t="shared" si="238"/>
        <v>1</v>
      </c>
      <c r="Y217">
        <f t="shared" si="239"/>
        <v>1</v>
      </c>
      <c r="Z217">
        <f t="shared" si="239"/>
        <v>0</v>
      </c>
      <c r="AA217">
        <f t="shared" si="239"/>
        <v>0</v>
      </c>
      <c r="AB217">
        <f t="shared" si="239"/>
        <v>4</v>
      </c>
      <c r="AC217">
        <f t="shared" si="241"/>
        <v>0</v>
      </c>
      <c r="AD217">
        <f t="shared" si="240"/>
        <v>0</v>
      </c>
      <c r="AE217" t="str">
        <f t="shared" si="225"/>
        <v>j</v>
      </c>
      <c r="AF217" t="str">
        <f t="shared" si="214"/>
        <v>x</v>
      </c>
      <c r="AG217" t="str">
        <f t="shared" si="215"/>
        <v>a, k</v>
      </c>
      <c r="AH217" t="str">
        <f t="shared" si="216"/>
        <v>b, c</v>
      </c>
      <c r="AI217" t="str">
        <f t="shared" si="217"/>
        <v>d, h, i, m, n, q, r, t, u</v>
      </c>
      <c r="AJ217" t="str">
        <f t="shared" si="226"/>
        <v>e, f, g, l, o, p, s, v, w, y, z</v>
      </c>
      <c r="AK217" t="str">
        <f t="shared" si="227"/>
        <v/>
      </c>
      <c r="AL217" t="str">
        <f t="shared" si="228"/>
        <v/>
      </c>
      <c r="AM217">
        <f t="shared" si="229"/>
        <v>5</v>
      </c>
      <c r="AN217">
        <f t="shared" si="230"/>
        <v>4</v>
      </c>
      <c r="AO217">
        <f t="shared" si="231"/>
        <v>3</v>
      </c>
      <c r="AP217">
        <f t="shared" si="231"/>
        <v>2</v>
      </c>
      <c r="AQ217">
        <f t="shared" si="231"/>
        <v>1</v>
      </c>
      <c r="AR217">
        <f t="shared" si="218"/>
        <v>0</v>
      </c>
      <c r="AS217">
        <f t="shared" si="218"/>
        <v>-1</v>
      </c>
      <c r="AT217">
        <f t="shared" si="218"/>
        <v>-2</v>
      </c>
      <c r="AU217" t="str">
        <f t="shared" si="232"/>
        <v>jxa, kb, cd, h, i, m, n, q, r, t, ue, f, g, l, o, p, s, v, w, y, z</v>
      </c>
      <c r="AV217" t="str">
        <f t="shared" si="233"/>
        <v>jxakbcdhimnqrtuefglopsvwyz</v>
      </c>
      <c r="AW217" t="str">
        <f t="shared" si="234"/>
        <v>izxny</v>
      </c>
      <c r="AX217" t="str">
        <f t="shared" si="235"/>
        <v>jxakb</v>
      </c>
      <c r="AY217" s="4">
        <f t="shared" si="236"/>
        <v>0</v>
      </c>
    </row>
    <row r="218" spans="1:51">
      <c r="A218" t="s">
        <v>216</v>
      </c>
      <c r="B218" s="1" t="str">
        <f t="shared" si="219"/>
        <v>yzjqg</v>
      </c>
      <c r="C218" t="str">
        <f t="shared" si="220"/>
        <v>770</v>
      </c>
      <c r="D218" t="str">
        <f t="shared" si="221"/>
        <v>myvybpev-lkcuod-nocsqx</v>
      </c>
      <c r="E218">
        <f t="shared" si="222"/>
        <v>0</v>
      </c>
      <c r="F218">
        <f t="shared" si="223"/>
        <v>1</v>
      </c>
      <c r="G218">
        <f t="shared" si="223"/>
        <v>2</v>
      </c>
      <c r="H218">
        <f t="shared" si="223"/>
        <v>1</v>
      </c>
      <c r="I218">
        <f t="shared" si="223"/>
        <v>1</v>
      </c>
      <c r="J218">
        <f t="shared" si="224"/>
        <v>0</v>
      </c>
      <c r="K218">
        <f t="shared" si="224"/>
        <v>0</v>
      </c>
      <c r="L218">
        <f t="shared" si="224"/>
        <v>0</v>
      </c>
      <c r="M218">
        <f t="shared" si="208"/>
        <v>0</v>
      </c>
      <c r="N218">
        <f t="shared" si="208"/>
        <v>0</v>
      </c>
      <c r="O218">
        <f t="shared" si="208"/>
        <v>1</v>
      </c>
      <c r="P218">
        <f t="shared" si="208"/>
        <v>1</v>
      </c>
      <c r="Q218">
        <f t="shared" si="237"/>
        <v>1</v>
      </c>
      <c r="R218">
        <f t="shared" si="237"/>
        <v>1</v>
      </c>
      <c r="S218">
        <f t="shared" si="237"/>
        <v>2</v>
      </c>
      <c r="T218">
        <f t="shared" si="237"/>
        <v>1</v>
      </c>
      <c r="U218">
        <f t="shared" si="238"/>
        <v>1</v>
      </c>
      <c r="V218">
        <f t="shared" si="238"/>
        <v>0</v>
      </c>
      <c r="W218">
        <f t="shared" si="238"/>
        <v>1</v>
      </c>
      <c r="X218">
        <f t="shared" si="238"/>
        <v>0</v>
      </c>
      <c r="Y218">
        <f t="shared" si="239"/>
        <v>1</v>
      </c>
      <c r="Z218">
        <f t="shared" si="239"/>
        <v>2</v>
      </c>
      <c r="AA218">
        <f t="shared" si="239"/>
        <v>0</v>
      </c>
      <c r="AB218">
        <f t="shared" si="239"/>
        <v>1</v>
      </c>
      <c r="AC218">
        <f t="shared" si="241"/>
        <v>2</v>
      </c>
      <c r="AD218">
        <f t="shared" si="240"/>
        <v>0</v>
      </c>
      <c r="AE218" t="str">
        <f t="shared" si="225"/>
        <v>c, o, v, y</v>
      </c>
      <c r="AF218" t="str">
        <f t="shared" si="214"/>
        <v>b, d, e, k, l, m, n, p, q, s, u, x</v>
      </c>
      <c r="AG218" t="str">
        <f t="shared" si="215"/>
        <v>a, f, g, h, i, j, r, t, w, z</v>
      </c>
      <c r="AH218" t="str">
        <f t="shared" si="216"/>
        <v/>
      </c>
      <c r="AI218" t="str">
        <f t="shared" si="217"/>
        <v/>
      </c>
      <c r="AJ218" t="str">
        <f t="shared" si="226"/>
        <v/>
      </c>
      <c r="AK218" t="str">
        <f t="shared" si="227"/>
        <v/>
      </c>
      <c r="AL218" t="str">
        <f t="shared" si="228"/>
        <v/>
      </c>
      <c r="AM218">
        <f t="shared" si="229"/>
        <v>2</v>
      </c>
      <c r="AN218">
        <f t="shared" si="230"/>
        <v>1</v>
      </c>
      <c r="AO218">
        <f t="shared" si="231"/>
        <v>0</v>
      </c>
      <c r="AP218">
        <f t="shared" si="231"/>
        <v>-1</v>
      </c>
      <c r="AQ218">
        <f t="shared" si="231"/>
        <v>-2</v>
      </c>
      <c r="AR218">
        <f t="shared" si="218"/>
        <v>-3</v>
      </c>
      <c r="AS218">
        <f t="shared" si="218"/>
        <v>-4</v>
      </c>
      <c r="AT218">
        <f t="shared" si="218"/>
        <v>-5</v>
      </c>
      <c r="AU218" t="str">
        <f t="shared" si="232"/>
        <v>c, o, v, yb, d, e, k, l, m, n, p, q, s, u, xa, f, g, h, i, j, r, t, w, z</v>
      </c>
      <c r="AV218" t="str">
        <f t="shared" si="233"/>
        <v>covybdeklmnpqsuxafghijrtwz</v>
      </c>
      <c r="AW218" t="str">
        <f t="shared" si="234"/>
        <v>yzjqg</v>
      </c>
      <c r="AX218" t="str">
        <f t="shared" si="235"/>
        <v>covyb</v>
      </c>
      <c r="AY218" s="4">
        <f t="shared" si="236"/>
        <v>0</v>
      </c>
    </row>
    <row r="219" spans="1:51">
      <c r="A219" t="s">
        <v>217</v>
      </c>
      <c r="B219" s="1" t="str">
        <f t="shared" si="219"/>
        <v>ftubc</v>
      </c>
      <c r="C219" t="str">
        <f t="shared" si="220"/>
        <v>623</v>
      </c>
      <c r="D219" t="str">
        <f t="shared" si="221"/>
        <v>upq-tfdsfu-cbtlfu-eftjho</v>
      </c>
      <c r="E219">
        <f t="shared" si="222"/>
        <v>0</v>
      </c>
      <c r="F219">
        <f t="shared" si="223"/>
        <v>1</v>
      </c>
      <c r="G219">
        <f t="shared" si="223"/>
        <v>1</v>
      </c>
      <c r="H219">
        <f t="shared" si="223"/>
        <v>1</v>
      </c>
      <c r="I219">
        <f t="shared" si="223"/>
        <v>1</v>
      </c>
      <c r="J219">
        <f t="shared" si="224"/>
        <v>4</v>
      </c>
      <c r="K219">
        <f t="shared" si="224"/>
        <v>0</v>
      </c>
      <c r="L219">
        <f t="shared" si="224"/>
        <v>1</v>
      </c>
      <c r="M219">
        <f t="shared" si="208"/>
        <v>0</v>
      </c>
      <c r="N219">
        <f t="shared" si="208"/>
        <v>1</v>
      </c>
      <c r="O219">
        <f t="shared" si="208"/>
        <v>0</v>
      </c>
      <c r="P219">
        <f t="shared" si="208"/>
        <v>1</v>
      </c>
      <c r="Q219">
        <f t="shared" si="237"/>
        <v>0</v>
      </c>
      <c r="R219">
        <f t="shared" si="237"/>
        <v>0</v>
      </c>
      <c r="S219">
        <f t="shared" si="237"/>
        <v>1</v>
      </c>
      <c r="T219">
        <f t="shared" si="237"/>
        <v>1</v>
      </c>
      <c r="U219">
        <f t="shared" si="238"/>
        <v>1</v>
      </c>
      <c r="V219">
        <f t="shared" si="238"/>
        <v>0</v>
      </c>
      <c r="W219">
        <f t="shared" si="238"/>
        <v>1</v>
      </c>
      <c r="X219">
        <f t="shared" si="238"/>
        <v>3</v>
      </c>
      <c r="Y219">
        <f t="shared" si="239"/>
        <v>3</v>
      </c>
      <c r="Z219">
        <f t="shared" si="239"/>
        <v>0</v>
      </c>
      <c r="AA219">
        <f t="shared" si="239"/>
        <v>0</v>
      </c>
      <c r="AB219">
        <f t="shared" si="239"/>
        <v>0</v>
      </c>
      <c r="AC219">
        <f t="shared" si="241"/>
        <v>0</v>
      </c>
      <c r="AD219">
        <f t="shared" si="240"/>
        <v>0</v>
      </c>
      <c r="AE219" t="str">
        <f t="shared" si="225"/>
        <v>f</v>
      </c>
      <c r="AF219" t="str">
        <f t="shared" si="214"/>
        <v>t, u</v>
      </c>
      <c r="AG219" t="str">
        <f t="shared" si="215"/>
        <v/>
      </c>
      <c r="AH219" t="str">
        <f t="shared" si="216"/>
        <v>b, c, d, e, h, j, l, o, p, q, s</v>
      </c>
      <c r="AI219" t="str">
        <f t="shared" si="217"/>
        <v>a, g, i, k, m, n, r, v, w, x, y, z</v>
      </c>
      <c r="AJ219" t="str">
        <f t="shared" si="226"/>
        <v/>
      </c>
      <c r="AK219" t="str">
        <f t="shared" si="227"/>
        <v/>
      </c>
      <c r="AL219" t="str">
        <f t="shared" si="228"/>
        <v/>
      </c>
      <c r="AM219">
        <f t="shared" si="229"/>
        <v>4</v>
      </c>
      <c r="AN219">
        <f t="shared" si="230"/>
        <v>3</v>
      </c>
      <c r="AO219">
        <f t="shared" si="231"/>
        <v>2</v>
      </c>
      <c r="AP219">
        <f t="shared" si="231"/>
        <v>1</v>
      </c>
      <c r="AQ219">
        <f t="shared" si="231"/>
        <v>0</v>
      </c>
      <c r="AR219">
        <f t="shared" si="218"/>
        <v>-1</v>
      </c>
      <c r="AS219">
        <f t="shared" si="218"/>
        <v>-2</v>
      </c>
      <c r="AT219">
        <f t="shared" si="218"/>
        <v>-3</v>
      </c>
      <c r="AU219" t="str">
        <f t="shared" si="232"/>
        <v>ft, ub, c, d, e, h, j, l, o, p, q, sa, g, i, k, m, n, r, v, w, x, y, z</v>
      </c>
      <c r="AV219" t="str">
        <f t="shared" si="233"/>
        <v>ftubcdehjlopqsagikmnrvwxyz</v>
      </c>
      <c r="AW219" t="str">
        <f t="shared" si="234"/>
        <v>ftubc</v>
      </c>
      <c r="AX219" t="str">
        <f t="shared" si="235"/>
        <v>ftubc</v>
      </c>
      <c r="AY219" s="4">
        <f t="shared" si="236"/>
        <v>623</v>
      </c>
    </row>
    <row r="220" spans="1:51">
      <c r="A220" t="s">
        <v>218</v>
      </c>
      <c r="B220" s="1" t="str">
        <f t="shared" si="219"/>
        <v>nocrz</v>
      </c>
      <c r="C220" t="str">
        <f t="shared" si="220"/>
        <v>444</v>
      </c>
      <c r="D220" t="str">
        <f t="shared" si="221"/>
        <v>npmhcargjc-qaytclecp-fslr-jmegqrgaq</v>
      </c>
      <c r="E220">
        <f t="shared" si="222"/>
        <v>3</v>
      </c>
      <c r="F220">
        <f t="shared" si="223"/>
        <v>0</v>
      </c>
      <c r="G220">
        <f t="shared" si="223"/>
        <v>4</v>
      </c>
      <c r="H220">
        <f t="shared" si="223"/>
        <v>0</v>
      </c>
      <c r="I220">
        <f t="shared" si="223"/>
        <v>2</v>
      </c>
      <c r="J220">
        <f t="shared" si="224"/>
        <v>1</v>
      </c>
      <c r="K220">
        <f t="shared" si="224"/>
        <v>3</v>
      </c>
      <c r="L220">
        <f t="shared" si="224"/>
        <v>1</v>
      </c>
      <c r="M220">
        <f t="shared" si="208"/>
        <v>0</v>
      </c>
      <c r="N220">
        <f t="shared" si="208"/>
        <v>2</v>
      </c>
      <c r="O220">
        <f t="shared" si="208"/>
        <v>0</v>
      </c>
      <c r="P220">
        <f t="shared" si="208"/>
        <v>2</v>
      </c>
      <c r="Q220">
        <f t="shared" si="237"/>
        <v>2</v>
      </c>
      <c r="R220">
        <f t="shared" si="237"/>
        <v>1</v>
      </c>
      <c r="S220">
        <f t="shared" si="237"/>
        <v>0</v>
      </c>
      <c r="T220">
        <f t="shared" si="237"/>
        <v>2</v>
      </c>
      <c r="U220">
        <f t="shared" si="238"/>
        <v>3</v>
      </c>
      <c r="V220">
        <f t="shared" si="238"/>
        <v>3</v>
      </c>
      <c r="W220">
        <f t="shared" si="238"/>
        <v>1</v>
      </c>
      <c r="X220">
        <f t="shared" si="238"/>
        <v>1</v>
      </c>
      <c r="Y220">
        <f t="shared" si="239"/>
        <v>0</v>
      </c>
      <c r="Z220">
        <f t="shared" si="239"/>
        <v>0</v>
      </c>
      <c r="AA220">
        <f t="shared" si="239"/>
        <v>0</v>
      </c>
      <c r="AB220">
        <f t="shared" si="239"/>
        <v>0</v>
      </c>
      <c r="AC220">
        <f t="shared" si="241"/>
        <v>1</v>
      </c>
      <c r="AD220">
        <f t="shared" si="240"/>
        <v>0</v>
      </c>
      <c r="AE220" t="str">
        <f t="shared" si="225"/>
        <v>c</v>
      </c>
      <c r="AF220" t="str">
        <f t="shared" si="214"/>
        <v>a, g, q, r</v>
      </c>
      <c r="AG220" t="str">
        <f t="shared" si="215"/>
        <v>e, j, l, m, p</v>
      </c>
      <c r="AH220" t="str">
        <f t="shared" si="216"/>
        <v>f, h, n, s, t, y</v>
      </c>
      <c r="AI220" t="str">
        <f t="shared" si="217"/>
        <v>b, d, i, k, o, u, v, w, x, z</v>
      </c>
      <c r="AJ220" t="str">
        <f t="shared" si="226"/>
        <v/>
      </c>
      <c r="AK220" t="str">
        <f t="shared" si="227"/>
        <v/>
      </c>
      <c r="AL220" t="str">
        <f t="shared" si="228"/>
        <v/>
      </c>
      <c r="AM220">
        <f t="shared" si="229"/>
        <v>4</v>
      </c>
      <c r="AN220">
        <f t="shared" si="230"/>
        <v>3</v>
      </c>
      <c r="AO220">
        <f t="shared" si="231"/>
        <v>2</v>
      </c>
      <c r="AP220">
        <f t="shared" si="231"/>
        <v>1</v>
      </c>
      <c r="AQ220">
        <f t="shared" si="231"/>
        <v>0</v>
      </c>
      <c r="AR220">
        <f t="shared" si="218"/>
        <v>-1</v>
      </c>
      <c r="AS220">
        <f t="shared" si="218"/>
        <v>-2</v>
      </c>
      <c r="AT220">
        <f t="shared" si="218"/>
        <v>-3</v>
      </c>
      <c r="AU220" t="str">
        <f t="shared" si="232"/>
        <v>ca, g, q, re, j, l, m, pf, h, n, s, t, yb, d, i, k, o, u, v, w, x, z</v>
      </c>
      <c r="AV220" t="str">
        <f t="shared" si="233"/>
        <v>cagqrejlmpfhnstybdikouvwxz</v>
      </c>
      <c r="AW220" t="str">
        <f t="shared" si="234"/>
        <v>nocrz</v>
      </c>
      <c r="AX220" t="str">
        <f t="shared" si="235"/>
        <v>cagqr</v>
      </c>
      <c r="AY220" s="4">
        <f t="shared" si="236"/>
        <v>0</v>
      </c>
    </row>
    <row r="221" spans="1:51">
      <c r="A221" t="s">
        <v>219</v>
      </c>
      <c r="B221" s="1" t="str">
        <f t="shared" si="219"/>
        <v>kymts</v>
      </c>
      <c r="C221" t="str">
        <f t="shared" si="220"/>
        <v>566</v>
      </c>
      <c r="D221" t="str">
        <f t="shared" si="221"/>
        <v>iuxxuyobk-vrgyzoi-mxgyy-giwaoyozout</v>
      </c>
      <c r="E221">
        <f t="shared" si="222"/>
        <v>1</v>
      </c>
      <c r="F221">
        <f t="shared" si="223"/>
        <v>1</v>
      </c>
      <c r="G221">
        <f t="shared" si="223"/>
        <v>0</v>
      </c>
      <c r="H221">
        <f t="shared" si="223"/>
        <v>0</v>
      </c>
      <c r="I221">
        <f t="shared" si="223"/>
        <v>0</v>
      </c>
      <c r="J221">
        <f t="shared" si="224"/>
        <v>0</v>
      </c>
      <c r="K221">
        <f t="shared" si="224"/>
        <v>3</v>
      </c>
      <c r="L221">
        <f t="shared" si="224"/>
        <v>0</v>
      </c>
      <c r="M221">
        <f t="shared" si="208"/>
        <v>3</v>
      </c>
      <c r="N221">
        <f t="shared" si="208"/>
        <v>0</v>
      </c>
      <c r="O221">
        <f t="shared" si="208"/>
        <v>1</v>
      </c>
      <c r="P221">
        <f t="shared" si="208"/>
        <v>0</v>
      </c>
      <c r="Q221">
        <f t="shared" si="237"/>
        <v>1</v>
      </c>
      <c r="R221">
        <f t="shared" si="237"/>
        <v>0</v>
      </c>
      <c r="S221">
        <f t="shared" si="237"/>
        <v>5</v>
      </c>
      <c r="T221">
        <f t="shared" si="237"/>
        <v>0</v>
      </c>
      <c r="U221">
        <f t="shared" si="238"/>
        <v>0</v>
      </c>
      <c r="V221">
        <f t="shared" si="238"/>
        <v>1</v>
      </c>
      <c r="W221">
        <f t="shared" si="238"/>
        <v>0</v>
      </c>
      <c r="X221">
        <f t="shared" si="238"/>
        <v>1</v>
      </c>
      <c r="Y221">
        <f t="shared" si="239"/>
        <v>3</v>
      </c>
      <c r="Z221">
        <f t="shared" si="239"/>
        <v>1</v>
      </c>
      <c r="AA221">
        <f t="shared" si="239"/>
        <v>1</v>
      </c>
      <c r="AB221">
        <f t="shared" si="239"/>
        <v>3</v>
      </c>
      <c r="AC221">
        <f t="shared" si="241"/>
        <v>5</v>
      </c>
      <c r="AD221">
        <f t="shared" si="240"/>
        <v>2</v>
      </c>
      <c r="AE221" t="str">
        <f t="shared" si="225"/>
        <v>o, y</v>
      </c>
      <c r="AF221" t="str">
        <f t="shared" si="214"/>
        <v/>
      </c>
      <c r="AG221" t="str">
        <f t="shared" si="215"/>
        <v>g, i, u, x</v>
      </c>
      <c r="AH221" t="str">
        <f t="shared" si="216"/>
        <v>z</v>
      </c>
      <c r="AI221" t="str">
        <f t="shared" si="217"/>
        <v>a, b, k, m, r, t, v, w</v>
      </c>
      <c r="AJ221" t="str">
        <f t="shared" si="226"/>
        <v>c, d, e, f, h, j, l, n, p, q, s</v>
      </c>
      <c r="AK221" t="str">
        <f t="shared" si="227"/>
        <v/>
      </c>
      <c r="AL221" t="str">
        <f t="shared" si="228"/>
        <v/>
      </c>
      <c r="AM221">
        <f t="shared" si="229"/>
        <v>5</v>
      </c>
      <c r="AN221">
        <f t="shared" si="230"/>
        <v>4</v>
      </c>
      <c r="AO221">
        <f t="shared" si="231"/>
        <v>3</v>
      </c>
      <c r="AP221">
        <f t="shared" si="231"/>
        <v>2</v>
      </c>
      <c r="AQ221">
        <f t="shared" si="231"/>
        <v>1</v>
      </c>
      <c r="AR221">
        <f t="shared" si="218"/>
        <v>0</v>
      </c>
      <c r="AS221">
        <f t="shared" si="218"/>
        <v>-1</v>
      </c>
      <c r="AT221">
        <f t="shared" si="218"/>
        <v>-2</v>
      </c>
      <c r="AU221" t="str">
        <f t="shared" si="232"/>
        <v>o, yg, i, u, xza, b, k, m, r, t, v, wc, d, e, f, h, j, l, n, p, q, s</v>
      </c>
      <c r="AV221" t="str">
        <f t="shared" si="233"/>
        <v>oygiuxzabkmrtvwcdefhjlnpqs</v>
      </c>
      <c r="AW221" t="str">
        <f t="shared" si="234"/>
        <v>kymts</v>
      </c>
      <c r="AX221" t="str">
        <f t="shared" si="235"/>
        <v>oygiu</v>
      </c>
      <c r="AY221" s="4">
        <f t="shared" si="236"/>
        <v>0</v>
      </c>
    </row>
    <row r="222" spans="1:51">
      <c r="A222" t="s">
        <v>220</v>
      </c>
      <c r="B222" s="1" t="str">
        <f t="shared" si="219"/>
        <v>tskre</v>
      </c>
      <c r="C222" t="str">
        <f t="shared" si="220"/>
        <v>513</v>
      </c>
      <c r="D222" t="str">
        <f t="shared" si="221"/>
        <v>avw-zljyla-qlssfilhu-klwhyatlua</v>
      </c>
      <c r="E222">
        <f t="shared" si="222"/>
        <v>4</v>
      </c>
      <c r="F222">
        <f t="shared" si="223"/>
        <v>0</v>
      </c>
      <c r="G222">
        <f t="shared" si="223"/>
        <v>0</v>
      </c>
      <c r="H222">
        <f t="shared" si="223"/>
        <v>0</v>
      </c>
      <c r="I222">
        <f t="shared" si="223"/>
        <v>0</v>
      </c>
      <c r="J222">
        <f t="shared" si="224"/>
        <v>1</v>
      </c>
      <c r="K222">
        <f t="shared" si="224"/>
        <v>0</v>
      </c>
      <c r="L222">
        <f t="shared" si="224"/>
        <v>2</v>
      </c>
      <c r="M222">
        <f t="shared" si="208"/>
        <v>1</v>
      </c>
      <c r="N222">
        <f t="shared" si="208"/>
        <v>1</v>
      </c>
      <c r="O222">
        <f t="shared" si="208"/>
        <v>1</v>
      </c>
      <c r="P222">
        <f t="shared" si="208"/>
        <v>6</v>
      </c>
      <c r="Q222">
        <f t="shared" si="237"/>
        <v>0</v>
      </c>
      <c r="R222">
        <f t="shared" si="237"/>
        <v>0</v>
      </c>
      <c r="S222">
        <f t="shared" si="237"/>
        <v>0</v>
      </c>
      <c r="T222">
        <f t="shared" si="237"/>
        <v>0</v>
      </c>
      <c r="U222">
        <f t="shared" si="238"/>
        <v>1</v>
      </c>
      <c r="V222">
        <f t="shared" si="238"/>
        <v>0</v>
      </c>
      <c r="W222">
        <f t="shared" si="238"/>
        <v>2</v>
      </c>
      <c r="X222">
        <f t="shared" si="238"/>
        <v>1</v>
      </c>
      <c r="Y222">
        <f t="shared" si="239"/>
        <v>2</v>
      </c>
      <c r="Z222">
        <f t="shared" si="239"/>
        <v>1</v>
      </c>
      <c r="AA222">
        <f t="shared" si="239"/>
        <v>2</v>
      </c>
      <c r="AB222">
        <f t="shared" si="239"/>
        <v>0</v>
      </c>
      <c r="AC222">
        <f t="shared" si="241"/>
        <v>2</v>
      </c>
      <c r="AD222">
        <f t="shared" si="240"/>
        <v>1</v>
      </c>
      <c r="AE222" t="str">
        <f t="shared" si="225"/>
        <v>l</v>
      </c>
      <c r="AF222" t="str">
        <f t="shared" si="214"/>
        <v/>
      </c>
      <c r="AG222" t="str">
        <f t="shared" si="215"/>
        <v>a</v>
      </c>
      <c r="AH222" t="str">
        <f t="shared" si="216"/>
        <v/>
      </c>
      <c r="AI222" t="str">
        <f t="shared" si="217"/>
        <v>h, s, u, w, y</v>
      </c>
      <c r="AJ222" t="str">
        <f t="shared" si="226"/>
        <v>f, i, j, k, q, t, v, z</v>
      </c>
      <c r="AK222" t="str">
        <f t="shared" si="227"/>
        <v>b, c, d, e, g, m, n, o, p, r, x</v>
      </c>
      <c r="AL222" t="str">
        <f t="shared" si="228"/>
        <v/>
      </c>
      <c r="AM222">
        <f t="shared" si="229"/>
        <v>6</v>
      </c>
      <c r="AN222">
        <f t="shared" si="230"/>
        <v>5</v>
      </c>
      <c r="AO222">
        <f t="shared" si="231"/>
        <v>4</v>
      </c>
      <c r="AP222">
        <f t="shared" si="231"/>
        <v>3</v>
      </c>
      <c r="AQ222">
        <f t="shared" si="231"/>
        <v>2</v>
      </c>
      <c r="AR222">
        <f t="shared" si="218"/>
        <v>1</v>
      </c>
      <c r="AS222">
        <f t="shared" si="218"/>
        <v>0</v>
      </c>
      <c r="AT222">
        <f t="shared" si="218"/>
        <v>-1</v>
      </c>
      <c r="AU222" t="str">
        <f t="shared" si="232"/>
        <v>lah, s, u, w, yf, i, j, k, q, t, v, zb, c, d, e, g, m, n, o, p, r, x</v>
      </c>
      <c r="AV222" t="str">
        <f t="shared" si="233"/>
        <v>lahsuwyfijkqtvzbcdegmnoprx</v>
      </c>
      <c r="AW222" t="str">
        <f t="shared" si="234"/>
        <v>tskre</v>
      </c>
      <c r="AX222" t="str">
        <f t="shared" si="235"/>
        <v>lahsu</v>
      </c>
      <c r="AY222" s="4">
        <f t="shared" si="236"/>
        <v>0</v>
      </c>
    </row>
    <row r="223" spans="1:51">
      <c r="A223" t="s">
        <v>221</v>
      </c>
      <c r="B223" s="1" t="str">
        <f t="shared" si="219"/>
        <v>suyop</v>
      </c>
      <c r="C223" t="str">
        <f t="shared" si="220"/>
        <v>135</v>
      </c>
      <c r="D223" t="str">
        <f t="shared" si="221"/>
        <v>mvhkvbdib-kmjezxodgz-agjrzm-mznzvmxc</v>
      </c>
      <c r="E223">
        <f t="shared" si="222"/>
        <v>1</v>
      </c>
      <c r="F223">
        <f t="shared" si="223"/>
        <v>2</v>
      </c>
      <c r="G223">
        <f t="shared" si="223"/>
        <v>1</v>
      </c>
      <c r="H223">
        <f t="shared" si="223"/>
        <v>2</v>
      </c>
      <c r="I223">
        <f t="shared" si="223"/>
        <v>1</v>
      </c>
      <c r="J223">
        <f t="shared" si="224"/>
        <v>0</v>
      </c>
      <c r="K223">
        <f t="shared" si="224"/>
        <v>2</v>
      </c>
      <c r="L223">
        <f t="shared" si="224"/>
        <v>1</v>
      </c>
      <c r="M223">
        <f t="shared" si="208"/>
        <v>1</v>
      </c>
      <c r="N223">
        <f t="shared" si="208"/>
        <v>2</v>
      </c>
      <c r="O223">
        <f t="shared" si="208"/>
        <v>2</v>
      </c>
      <c r="P223">
        <f t="shared" si="208"/>
        <v>0</v>
      </c>
      <c r="Q223">
        <f t="shared" si="237"/>
        <v>5</v>
      </c>
      <c r="R223">
        <f t="shared" si="237"/>
        <v>1</v>
      </c>
      <c r="S223">
        <f t="shared" si="237"/>
        <v>1</v>
      </c>
      <c r="T223">
        <f t="shared" si="237"/>
        <v>0</v>
      </c>
      <c r="U223">
        <f t="shared" si="238"/>
        <v>0</v>
      </c>
      <c r="V223">
        <f t="shared" si="238"/>
        <v>1</v>
      </c>
      <c r="W223">
        <f t="shared" si="238"/>
        <v>0</v>
      </c>
      <c r="X223">
        <f t="shared" si="238"/>
        <v>0</v>
      </c>
      <c r="Y223">
        <f t="shared" si="239"/>
        <v>0</v>
      </c>
      <c r="Z223">
        <f t="shared" si="239"/>
        <v>3</v>
      </c>
      <c r="AA223">
        <f t="shared" si="239"/>
        <v>0</v>
      </c>
      <c r="AB223">
        <f t="shared" si="239"/>
        <v>2</v>
      </c>
      <c r="AC223">
        <f t="shared" si="241"/>
        <v>0</v>
      </c>
      <c r="AD223">
        <f t="shared" si="240"/>
        <v>5</v>
      </c>
      <c r="AE223" t="str">
        <f t="shared" si="225"/>
        <v>m, z</v>
      </c>
      <c r="AF223" t="str">
        <f t="shared" si="214"/>
        <v/>
      </c>
      <c r="AG223" t="str">
        <f t="shared" si="215"/>
        <v>v</v>
      </c>
      <c r="AH223" t="str">
        <f t="shared" si="216"/>
        <v>b, d, g, j, k, x</v>
      </c>
      <c r="AI223" t="str">
        <f t="shared" si="217"/>
        <v>a, c, e, h, i, n, o, r</v>
      </c>
      <c r="AJ223" t="str">
        <f t="shared" si="226"/>
        <v>f, l, p, q, s, t, u, w, y</v>
      </c>
      <c r="AK223" t="str">
        <f t="shared" si="227"/>
        <v/>
      </c>
      <c r="AL223" t="str">
        <f t="shared" si="228"/>
        <v/>
      </c>
      <c r="AM223">
        <f t="shared" si="229"/>
        <v>5</v>
      </c>
      <c r="AN223">
        <f t="shared" si="230"/>
        <v>4</v>
      </c>
      <c r="AO223">
        <f t="shared" si="231"/>
        <v>3</v>
      </c>
      <c r="AP223">
        <f t="shared" si="231"/>
        <v>2</v>
      </c>
      <c r="AQ223">
        <f t="shared" si="231"/>
        <v>1</v>
      </c>
      <c r="AR223">
        <f t="shared" si="218"/>
        <v>0</v>
      </c>
      <c r="AS223">
        <f t="shared" si="218"/>
        <v>-1</v>
      </c>
      <c r="AT223">
        <f t="shared" si="218"/>
        <v>-2</v>
      </c>
      <c r="AU223" t="str">
        <f t="shared" si="232"/>
        <v>m, zvb, d, g, j, k, xa, c, e, h, i, n, o, rf, l, p, q, s, t, u, w, y</v>
      </c>
      <c r="AV223" t="str">
        <f t="shared" si="233"/>
        <v>mzvbdgjkxacehinorflpqstuwy</v>
      </c>
      <c r="AW223" t="str">
        <f t="shared" si="234"/>
        <v>suyop</v>
      </c>
      <c r="AX223" t="str">
        <f t="shared" si="235"/>
        <v>mzvbd</v>
      </c>
      <c r="AY223" s="4">
        <f t="shared" si="236"/>
        <v>0</v>
      </c>
    </row>
    <row r="224" spans="1:51">
      <c r="A224" t="s">
        <v>222</v>
      </c>
      <c r="B224" s="1" t="str">
        <f t="shared" si="219"/>
        <v>dfmhz</v>
      </c>
      <c r="C224" t="str">
        <f t="shared" si="220"/>
        <v>183</v>
      </c>
      <c r="D224" t="str">
        <f t="shared" si="221"/>
        <v>qzlozfhmf-azrjds-dmfhmddqhmf</v>
      </c>
      <c r="E224">
        <f t="shared" si="222"/>
        <v>1</v>
      </c>
      <c r="F224">
        <f t="shared" si="223"/>
        <v>0</v>
      </c>
      <c r="G224">
        <f t="shared" si="223"/>
        <v>0</v>
      </c>
      <c r="H224">
        <f t="shared" si="223"/>
        <v>4</v>
      </c>
      <c r="I224">
        <f t="shared" si="223"/>
        <v>0</v>
      </c>
      <c r="J224">
        <f t="shared" si="224"/>
        <v>4</v>
      </c>
      <c r="K224">
        <f t="shared" si="224"/>
        <v>0</v>
      </c>
      <c r="L224">
        <f t="shared" si="224"/>
        <v>3</v>
      </c>
      <c r="M224">
        <f t="shared" si="208"/>
        <v>0</v>
      </c>
      <c r="N224">
        <f t="shared" si="208"/>
        <v>1</v>
      </c>
      <c r="O224">
        <f t="shared" si="208"/>
        <v>0</v>
      </c>
      <c r="P224">
        <f t="shared" si="208"/>
        <v>1</v>
      </c>
      <c r="Q224">
        <f t="shared" si="237"/>
        <v>4</v>
      </c>
      <c r="R224">
        <f t="shared" si="237"/>
        <v>0</v>
      </c>
      <c r="S224">
        <f t="shared" si="237"/>
        <v>1</v>
      </c>
      <c r="T224">
        <f t="shared" si="237"/>
        <v>0</v>
      </c>
      <c r="U224">
        <f t="shared" si="238"/>
        <v>2</v>
      </c>
      <c r="V224">
        <f t="shared" si="238"/>
        <v>1</v>
      </c>
      <c r="W224">
        <f t="shared" si="238"/>
        <v>1</v>
      </c>
      <c r="X224">
        <f t="shared" si="238"/>
        <v>0</v>
      </c>
      <c r="Y224">
        <f t="shared" si="239"/>
        <v>0</v>
      </c>
      <c r="Z224">
        <f t="shared" si="239"/>
        <v>0</v>
      </c>
      <c r="AA224">
        <f t="shared" si="239"/>
        <v>0</v>
      </c>
      <c r="AB224">
        <f t="shared" si="239"/>
        <v>0</v>
      </c>
      <c r="AC224">
        <f t="shared" si="241"/>
        <v>0</v>
      </c>
      <c r="AD224">
        <f t="shared" si="240"/>
        <v>3</v>
      </c>
      <c r="AE224" t="str">
        <f t="shared" si="225"/>
        <v>d, f, m</v>
      </c>
      <c r="AF224" t="str">
        <f t="shared" si="214"/>
        <v>h, z</v>
      </c>
      <c r="AG224" t="str">
        <f t="shared" si="215"/>
        <v>q</v>
      </c>
      <c r="AH224" t="str">
        <f t="shared" si="216"/>
        <v>a, j, l, o, r, s</v>
      </c>
      <c r="AI224" t="str">
        <f t="shared" si="217"/>
        <v>b, c, e, g, i, k, n, p, t, u, v, w, x, y</v>
      </c>
      <c r="AJ224" t="str">
        <f t="shared" si="226"/>
        <v/>
      </c>
      <c r="AK224" t="str">
        <f t="shared" si="227"/>
        <v/>
      </c>
      <c r="AL224" t="str">
        <f t="shared" si="228"/>
        <v/>
      </c>
      <c r="AM224">
        <f t="shared" si="229"/>
        <v>4</v>
      </c>
      <c r="AN224">
        <f t="shared" si="230"/>
        <v>3</v>
      </c>
      <c r="AO224">
        <f t="shared" si="231"/>
        <v>2</v>
      </c>
      <c r="AP224">
        <f t="shared" si="231"/>
        <v>1</v>
      </c>
      <c r="AQ224">
        <f t="shared" si="231"/>
        <v>0</v>
      </c>
      <c r="AR224">
        <f t="shared" si="218"/>
        <v>-1</v>
      </c>
      <c r="AS224">
        <f t="shared" si="218"/>
        <v>-2</v>
      </c>
      <c r="AT224">
        <f t="shared" si="218"/>
        <v>-3</v>
      </c>
      <c r="AU224" t="str">
        <f t="shared" si="232"/>
        <v>d, f, mh, zqa, j, l, o, r, sb, c, e, g, i, k, n, p, t, u, v, w, x, y</v>
      </c>
      <c r="AV224" t="str">
        <f t="shared" si="233"/>
        <v>dfmhzqajlorsbcegiknptuvwxy</v>
      </c>
      <c r="AW224" t="str">
        <f t="shared" si="234"/>
        <v>dfmhz</v>
      </c>
      <c r="AX224" t="str">
        <f t="shared" si="235"/>
        <v>dfmhz</v>
      </c>
      <c r="AY224" s="4">
        <f t="shared" si="236"/>
        <v>183</v>
      </c>
    </row>
    <row r="225" spans="1:51">
      <c r="A225" t="s">
        <v>223</v>
      </c>
      <c r="B225" s="1" t="str">
        <f t="shared" si="219"/>
        <v>gqyos</v>
      </c>
      <c r="C225" t="str">
        <f t="shared" si="220"/>
        <v>418</v>
      </c>
      <c r="D225" t="str">
        <f t="shared" si="221"/>
        <v>kgjgrypw-epybc-cee-qcptgacq</v>
      </c>
      <c r="E225">
        <f t="shared" si="222"/>
        <v>1</v>
      </c>
      <c r="F225">
        <f t="shared" si="223"/>
        <v>1</v>
      </c>
      <c r="G225">
        <f t="shared" si="223"/>
        <v>4</v>
      </c>
      <c r="H225">
        <f t="shared" si="223"/>
        <v>0</v>
      </c>
      <c r="I225">
        <f t="shared" si="223"/>
        <v>3</v>
      </c>
      <c r="J225">
        <f t="shared" si="224"/>
        <v>0</v>
      </c>
      <c r="K225">
        <f t="shared" si="224"/>
        <v>3</v>
      </c>
      <c r="L225">
        <f t="shared" si="224"/>
        <v>0</v>
      </c>
      <c r="M225">
        <f t="shared" si="208"/>
        <v>0</v>
      </c>
      <c r="N225">
        <f t="shared" si="208"/>
        <v>1</v>
      </c>
      <c r="O225">
        <f t="shared" si="208"/>
        <v>1</v>
      </c>
      <c r="P225">
        <f t="shared" si="208"/>
        <v>0</v>
      </c>
      <c r="Q225">
        <f t="shared" si="237"/>
        <v>0</v>
      </c>
      <c r="R225">
        <f t="shared" si="237"/>
        <v>0</v>
      </c>
      <c r="S225">
        <f t="shared" si="237"/>
        <v>0</v>
      </c>
      <c r="T225">
        <f t="shared" si="237"/>
        <v>3</v>
      </c>
      <c r="U225">
        <f t="shared" si="238"/>
        <v>2</v>
      </c>
      <c r="V225">
        <f t="shared" si="238"/>
        <v>1</v>
      </c>
      <c r="W225">
        <f t="shared" si="238"/>
        <v>0</v>
      </c>
      <c r="X225">
        <f t="shared" si="238"/>
        <v>1</v>
      </c>
      <c r="Y225">
        <f t="shared" si="239"/>
        <v>0</v>
      </c>
      <c r="Z225">
        <f t="shared" si="239"/>
        <v>0</v>
      </c>
      <c r="AA225">
        <f t="shared" si="239"/>
        <v>1</v>
      </c>
      <c r="AB225">
        <f t="shared" si="239"/>
        <v>0</v>
      </c>
      <c r="AC225">
        <f t="shared" si="241"/>
        <v>2</v>
      </c>
      <c r="AD225">
        <f t="shared" si="240"/>
        <v>0</v>
      </c>
      <c r="AE225" t="str">
        <f t="shared" si="225"/>
        <v>c</v>
      </c>
      <c r="AF225" t="str">
        <f t="shared" si="214"/>
        <v>e, g, p</v>
      </c>
      <c r="AG225" t="str">
        <f t="shared" si="215"/>
        <v>q, y</v>
      </c>
      <c r="AH225" t="str">
        <f t="shared" si="216"/>
        <v>a, b, j, k, r, t, w</v>
      </c>
      <c r="AI225" t="str">
        <f t="shared" si="217"/>
        <v>d, f, h, i, l, m, n, o, s, u, v, x, z</v>
      </c>
      <c r="AJ225" t="str">
        <f t="shared" si="226"/>
        <v/>
      </c>
      <c r="AK225" t="str">
        <f t="shared" si="227"/>
        <v/>
      </c>
      <c r="AL225" t="str">
        <f t="shared" si="228"/>
        <v/>
      </c>
      <c r="AM225">
        <f t="shared" si="229"/>
        <v>4</v>
      </c>
      <c r="AN225">
        <f t="shared" si="230"/>
        <v>3</v>
      </c>
      <c r="AO225">
        <f t="shared" si="231"/>
        <v>2</v>
      </c>
      <c r="AP225">
        <f t="shared" si="231"/>
        <v>1</v>
      </c>
      <c r="AQ225">
        <f t="shared" si="231"/>
        <v>0</v>
      </c>
      <c r="AR225">
        <f t="shared" si="218"/>
        <v>-1</v>
      </c>
      <c r="AS225">
        <f t="shared" si="218"/>
        <v>-2</v>
      </c>
      <c r="AT225">
        <f t="shared" si="218"/>
        <v>-3</v>
      </c>
      <c r="AU225" t="str">
        <f t="shared" si="232"/>
        <v>ce, g, pq, ya, b, j, k, r, t, wd, f, h, i, l, m, n, o, s, u, v, x, z</v>
      </c>
      <c r="AV225" t="str">
        <f t="shared" si="233"/>
        <v>cegpqyabjkrtwdfhilmnosuvxz</v>
      </c>
      <c r="AW225" t="str">
        <f t="shared" si="234"/>
        <v>gqyos</v>
      </c>
      <c r="AX225" t="str">
        <f t="shared" si="235"/>
        <v>cegpq</v>
      </c>
      <c r="AY225" s="4">
        <f t="shared" si="236"/>
        <v>0</v>
      </c>
    </row>
    <row r="226" spans="1:51">
      <c r="A226" t="s">
        <v>224</v>
      </c>
      <c r="B226" s="1" t="str">
        <f t="shared" si="219"/>
        <v>xgtow</v>
      </c>
      <c r="C226" t="str">
        <f t="shared" si="220"/>
        <v>968</v>
      </c>
      <c r="D226" t="str">
        <f t="shared" si="221"/>
        <v>guahyncw-vcibutulxiom-yaa-qilembij</v>
      </c>
      <c r="E226">
        <f t="shared" si="222"/>
        <v>3</v>
      </c>
      <c r="F226">
        <f t="shared" si="223"/>
        <v>2</v>
      </c>
      <c r="G226">
        <f t="shared" si="223"/>
        <v>2</v>
      </c>
      <c r="H226">
        <f t="shared" si="223"/>
        <v>0</v>
      </c>
      <c r="I226">
        <f t="shared" si="223"/>
        <v>1</v>
      </c>
      <c r="J226">
        <f t="shared" si="224"/>
        <v>0</v>
      </c>
      <c r="K226">
        <f t="shared" si="224"/>
        <v>1</v>
      </c>
      <c r="L226">
        <f t="shared" si="224"/>
        <v>1</v>
      </c>
      <c r="M226">
        <f t="shared" si="208"/>
        <v>4</v>
      </c>
      <c r="N226">
        <f t="shared" si="208"/>
        <v>1</v>
      </c>
      <c r="O226">
        <f t="shared" si="208"/>
        <v>0</v>
      </c>
      <c r="P226">
        <f t="shared" si="208"/>
        <v>2</v>
      </c>
      <c r="Q226">
        <f t="shared" si="237"/>
        <v>2</v>
      </c>
      <c r="R226">
        <f t="shared" si="237"/>
        <v>1</v>
      </c>
      <c r="S226">
        <f t="shared" si="237"/>
        <v>1</v>
      </c>
      <c r="T226">
        <f t="shared" si="237"/>
        <v>0</v>
      </c>
      <c r="U226">
        <f t="shared" si="238"/>
        <v>1</v>
      </c>
      <c r="V226">
        <f t="shared" si="238"/>
        <v>0</v>
      </c>
      <c r="W226">
        <f t="shared" si="238"/>
        <v>0</v>
      </c>
      <c r="X226">
        <f t="shared" si="238"/>
        <v>1</v>
      </c>
      <c r="Y226">
        <f t="shared" si="239"/>
        <v>3</v>
      </c>
      <c r="Z226">
        <f t="shared" si="239"/>
        <v>1</v>
      </c>
      <c r="AA226">
        <f t="shared" si="239"/>
        <v>1</v>
      </c>
      <c r="AB226">
        <f t="shared" si="239"/>
        <v>1</v>
      </c>
      <c r="AC226">
        <f t="shared" si="241"/>
        <v>2</v>
      </c>
      <c r="AD226">
        <f t="shared" si="240"/>
        <v>0</v>
      </c>
      <c r="AE226" t="str">
        <f t="shared" si="225"/>
        <v>i</v>
      </c>
      <c r="AF226" t="str">
        <f t="shared" si="214"/>
        <v>a, u</v>
      </c>
      <c r="AG226" t="str">
        <f t="shared" si="215"/>
        <v>b, c, l, m, y</v>
      </c>
      <c r="AH226" t="str">
        <f t="shared" si="216"/>
        <v>e, g, h, j, n, o, q, t, v, w, x</v>
      </c>
      <c r="AI226" t="str">
        <f t="shared" si="217"/>
        <v>d, f, k, p, r, s, z</v>
      </c>
      <c r="AJ226" t="str">
        <f t="shared" si="226"/>
        <v/>
      </c>
      <c r="AK226" t="str">
        <f t="shared" si="227"/>
        <v/>
      </c>
      <c r="AL226" t="str">
        <f t="shared" si="228"/>
        <v/>
      </c>
      <c r="AM226">
        <f t="shared" si="229"/>
        <v>4</v>
      </c>
      <c r="AN226">
        <f t="shared" si="230"/>
        <v>3</v>
      </c>
      <c r="AO226">
        <f t="shared" si="231"/>
        <v>2</v>
      </c>
      <c r="AP226">
        <f t="shared" si="231"/>
        <v>1</v>
      </c>
      <c r="AQ226">
        <f t="shared" si="231"/>
        <v>0</v>
      </c>
      <c r="AR226">
        <f t="shared" si="218"/>
        <v>-1</v>
      </c>
      <c r="AS226">
        <f t="shared" si="218"/>
        <v>-2</v>
      </c>
      <c r="AT226">
        <f t="shared" si="218"/>
        <v>-3</v>
      </c>
      <c r="AU226" t="str">
        <f t="shared" si="232"/>
        <v>ia, ub, c, l, m, ye, g, h, j, n, o, q, t, v, w, xd, f, k, p, r, s, z</v>
      </c>
      <c r="AV226" t="str">
        <f t="shared" si="233"/>
        <v>iaubclmyeghjnoqtvwxdfkprsz</v>
      </c>
      <c r="AW226" t="str">
        <f t="shared" si="234"/>
        <v>xgtow</v>
      </c>
      <c r="AX226" t="str">
        <f t="shared" si="235"/>
        <v>iaubc</v>
      </c>
      <c r="AY226" s="4">
        <f t="shared" si="236"/>
        <v>0</v>
      </c>
    </row>
    <row r="227" spans="1:51">
      <c r="A227" t="s">
        <v>225</v>
      </c>
      <c r="B227" s="1" t="str">
        <f t="shared" si="219"/>
        <v>qbefr</v>
      </c>
      <c r="C227" t="str">
        <f t="shared" si="220"/>
        <v>864</v>
      </c>
      <c r="D227" t="str">
        <f t="shared" si="221"/>
        <v>lugjuacha-wihmogyl-aluxy-wuhxs-xyjulngyhn</v>
      </c>
      <c r="E227">
        <f t="shared" si="222"/>
        <v>3</v>
      </c>
      <c r="F227">
        <f t="shared" si="223"/>
        <v>0</v>
      </c>
      <c r="G227">
        <f t="shared" si="223"/>
        <v>1</v>
      </c>
      <c r="H227">
        <f t="shared" si="223"/>
        <v>0</v>
      </c>
      <c r="I227">
        <f t="shared" si="223"/>
        <v>0</v>
      </c>
      <c r="J227">
        <f t="shared" si="224"/>
        <v>0</v>
      </c>
      <c r="K227">
        <f t="shared" si="224"/>
        <v>3</v>
      </c>
      <c r="L227">
        <f t="shared" si="224"/>
        <v>4</v>
      </c>
      <c r="M227">
        <f t="shared" si="208"/>
        <v>1</v>
      </c>
      <c r="N227">
        <f t="shared" si="208"/>
        <v>2</v>
      </c>
      <c r="O227">
        <f t="shared" si="208"/>
        <v>0</v>
      </c>
      <c r="P227">
        <f t="shared" si="208"/>
        <v>4</v>
      </c>
      <c r="Q227">
        <f t="shared" si="237"/>
        <v>1</v>
      </c>
      <c r="R227">
        <f t="shared" si="237"/>
        <v>2</v>
      </c>
      <c r="S227">
        <f t="shared" si="237"/>
        <v>1</v>
      </c>
      <c r="T227">
        <f t="shared" si="237"/>
        <v>0</v>
      </c>
      <c r="U227">
        <f t="shared" si="238"/>
        <v>0</v>
      </c>
      <c r="V227">
        <f t="shared" si="238"/>
        <v>0</v>
      </c>
      <c r="W227">
        <f t="shared" si="238"/>
        <v>1</v>
      </c>
      <c r="X227">
        <f t="shared" si="238"/>
        <v>0</v>
      </c>
      <c r="Y227">
        <f t="shared" si="239"/>
        <v>5</v>
      </c>
      <c r="Z227">
        <f t="shared" si="239"/>
        <v>0</v>
      </c>
      <c r="AA227">
        <f t="shared" si="239"/>
        <v>2</v>
      </c>
      <c r="AB227">
        <f t="shared" si="239"/>
        <v>3</v>
      </c>
      <c r="AC227">
        <f t="shared" si="241"/>
        <v>4</v>
      </c>
      <c r="AD227">
        <f t="shared" si="240"/>
        <v>0</v>
      </c>
      <c r="AE227" t="str">
        <f t="shared" si="225"/>
        <v>u</v>
      </c>
      <c r="AF227" t="str">
        <f t="shared" si="214"/>
        <v>h, l, y</v>
      </c>
      <c r="AG227" t="str">
        <f t="shared" si="215"/>
        <v>a, g, x</v>
      </c>
      <c r="AH227" t="str">
        <f t="shared" si="216"/>
        <v>j, n, w</v>
      </c>
      <c r="AI227" t="str">
        <f t="shared" si="217"/>
        <v>c, i, m, o, s</v>
      </c>
      <c r="AJ227" t="str">
        <f t="shared" si="226"/>
        <v>b, d, e, f, k, p, q, r, t, v, z</v>
      </c>
      <c r="AK227" t="str">
        <f t="shared" si="227"/>
        <v/>
      </c>
      <c r="AL227" t="str">
        <f t="shared" si="228"/>
        <v/>
      </c>
      <c r="AM227">
        <f t="shared" si="229"/>
        <v>5</v>
      </c>
      <c r="AN227">
        <f t="shared" si="230"/>
        <v>4</v>
      </c>
      <c r="AO227">
        <f t="shared" si="231"/>
        <v>3</v>
      </c>
      <c r="AP227">
        <f t="shared" si="231"/>
        <v>2</v>
      </c>
      <c r="AQ227">
        <f t="shared" si="231"/>
        <v>1</v>
      </c>
      <c r="AR227">
        <f t="shared" si="218"/>
        <v>0</v>
      </c>
      <c r="AS227">
        <f t="shared" si="218"/>
        <v>-1</v>
      </c>
      <c r="AT227">
        <f t="shared" si="218"/>
        <v>-2</v>
      </c>
      <c r="AU227" t="str">
        <f t="shared" si="232"/>
        <v>uh, l, ya, g, xj, n, wc, i, m, o, sb, d, e, f, k, p, q, r, t, v, z</v>
      </c>
      <c r="AV227" t="str">
        <f t="shared" si="233"/>
        <v>uhlyagxjnwcimosbdefkpqrtvz</v>
      </c>
      <c r="AW227" t="str">
        <f t="shared" si="234"/>
        <v>qbefr</v>
      </c>
      <c r="AX227" t="str">
        <f t="shared" si="235"/>
        <v>uhlya</v>
      </c>
      <c r="AY227" s="4">
        <f t="shared" si="236"/>
        <v>0</v>
      </c>
    </row>
    <row r="228" spans="1:51">
      <c r="A228" t="s">
        <v>226</v>
      </c>
      <c r="B228" s="1" t="str">
        <f t="shared" si="219"/>
        <v>pfmiz</v>
      </c>
      <c r="C228" t="str">
        <f t="shared" si="220"/>
        <v>680</v>
      </c>
      <c r="D228" t="str">
        <f t="shared" si="221"/>
        <v>iehepwnu-cnwza-ykjoqian-cnwza-zua-lqnydwoejc</v>
      </c>
      <c r="E228">
        <f t="shared" si="222"/>
        <v>4</v>
      </c>
      <c r="F228">
        <f t="shared" si="223"/>
        <v>0</v>
      </c>
      <c r="G228">
        <f t="shared" si="223"/>
        <v>3</v>
      </c>
      <c r="H228">
        <f t="shared" si="223"/>
        <v>1</v>
      </c>
      <c r="I228">
        <f t="shared" si="223"/>
        <v>3</v>
      </c>
      <c r="J228">
        <f t="shared" si="224"/>
        <v>0</v>
      </c>
      <c r="K228">
        <f t="shared" si="224"/>
        <v>0</v>
      </c>
      <c r="L228">
        <f t="shared" si="224"/>
        <v>1</v>
      </c>
      <c r="M228">
        <f t="shared" si="208"/>
        <v>2</v>
      </c>
      <c r="N228">
        <f t="shared" si="208"/>
        <v>2</v>
      </c>
      <c r="O228">
        <f t="shared" si="208"/>
        <v>1</v>
      </c>
      <c r="P228">
        <f t="shared" si="208"/>
        <v>1</v>
      </c>
      <c r="Q228">
        <f t="shared" si="237"/>
        <v>0</v>
      </c>
      <c r="R228">
        <f t="shared" si="237"/>
        <v>5</v>
      </c>
      <c r="S228">
        <f t="shared" si="237"/>
        <v>2</v>
      </c>
      <c r="T228">
        <f t="shared" si="237"/>
        <v>1</v>
      </c>
      <c r="U228">
        <f t="shared" si="238"/>
        <v>2</v>
      </c>
      <c r="V228">
        <f t="shared" si="238"/>
        <v>0</v>
      </c>
      <c r="W228">
        <f t="shared" si="238"/>
        <v>0</v>
      </c>
      <c r="X228">
        <f t="shared" si="238"/>
        <v>0</v>
      </c>
      <c r="Y228">
        <f t="shared" si="239"/>
        <v>2</v>
      </c>
      <c r="Z228">
        <f t="shared" si="239"/>
        <v>0</v>
      </c>
      <c r="AA228">
        <f t="shared" si="239"/>
        <v>4</v>
      </c>
      <c r="AB228">
        <f t="shared" si="239"/>
        <v>0</v>
      </c>
      <c r="AC228">
        <f t="shared" si="241"/>
        <v>2</v>
      </c>
      <c r="AD228">
        <f t="shared" si="240"/>
        <v>3</v>
      </c>
      <c r="AE228" t="str">
        <f t="shared" si="225"/>
        <v>n</v>
      </c>
      <c r="AF228" t="str">
        <f t="shared" si="214"/>
        <v>a, w</v>
      </c>
      <c r="AG228" t="str">
        <f t="shared" si="215"/>
        <v>c, e, z</v>
      </c>
      <c r="AH228" t="str">
        <f t="shared" si="216"/>
        <v>i, j, o, q, u, y</v>
      </c>
      <c r="AI228" t="str">
        <f t="shared" si="217"/>
        <v>d, h, k, l, p</v>
      </c>
      <c r="AJ228" t="str">
        <f t="shared" si="226"/>
        <v>b, f, g, m, r, s, t, v, x</v>
      </c>
      <c r="AK228" t="str">
        <f t="shared" si="227"/>
        <v/>
      </c>
      <c r="AL228" t="str">
        <f t="shared" si="228"/>
        <v/>
      </c>
      <c r="AM228">
        <f t="shared" si="229"/>
        <v>5</v>
      </c>
      <c r="AN228">
        <f t="shared" si="230"/>
        <v>4</v>
      </c>
      <c r="AO228">
        <f t="shared" si="231"/>
        <v>3</v>
      </c>
      <c r="AP228">
        <f t="shared" si="231"/>
        <v>2</v>
      </c>
      <c r="AQ228">
        <f t="shared" si="231"/>
        <v>1</v>
      </c>
      <c r="AR228">
        <f t="shared" si="218"/>
        <v>0</v>
      </c>
      <c r="AS228">
        <f t="shared" si="218"/>
        <v>-1</v>
      </c>
      <c r="AT228">
        <f t="shared" si="218"/>
        <v>-2</v>
      </c>
      <c r="AU228" t="str">
        <f t="shared" si="232"/>
        <v>na, wc, e, zi, j, o, q, u, yd, h, k, l, pb, f, g, m, r, s, t, v, x</v>
      </c>
      <c r="AV228" t="str">
        <f t="shared" si="233"/>
        <v>nawcezijoquydhklpbfgmrstvx</v>
      </c>
      <c r="AW228" t="str">
        <f t="shared" si="234"/>
        <v>pfmiz</v>
      </c>
      <c r="AX228" t="str">
        <f t="shared" si="235"/>
        <v>nawce</v>
      </c>
      <c r="AY228" s="4">
        <f t="shared" si="236"/>
        <v>0</v>
      </c>
    </row>
    <row r="229" spans="1:51">
      <c r="A229" t="s">
        <v>227</v>
      </c>
      <c r="B229" s="1" t="str">
        <f t="shared" si="219"/>
        <v>rngoy</v>
      </c>
      <c r="C229" t="str">
        <f t="shared" si="220"/>
        <v>743</v>
      </c>
      <c r="D229" t="str">
        <f t="shared" si="221"/>
        <v>mtzslklcozfd-upwwjmply-cpdplcns</v>
      </c>
      <c r="E229">
        <f t="shared" si="222"/>
        <v>0</v>
      </c>
      <c r="F229">
        <f t="shared" si="223"/>
        <v>0</v>
      </c>
      <c r="G229">
        <f t="shared" si="223"/>
        <v>3</v>
      </c>
      <c r="H229">
        <f t="shared" si="223"/>
        <v>2</v>
      </c>
      <c r="I229">
        <f t="shared" si="223"/>
        <v>0</v>
      </c>
      <c r="J229">
        <f t="shared" si="224"/>
        <v>1</v>
      </c>
      <c r="K229">
        <f t="shared" si="224"/>
        <v>0</v>
      </c>
      <c r="L229">
        <f t="shared" si="224"/>
        <v>0</v>
      </c>
      <c r="M229">
        <f t="shared" si="208"/>
        <v>0</v>
      </c>
      <c r="N229">
        <f t="shared" si="208"/>
        <v>1</v>
      </c>
      <c r="O229">
        <f t="shared" si="208"/>
        <v>1</v>
      </c>
      <c r="P229">
        <f t="shared" si="208"/>
        <v>4</v>
      </c>
      <c r="Q229">
        <f t="shared" si="237"/>
        <v>2</v>
      </c>
      <c r="R229">
        <f t="shared" si="237"/>
        <v>1</v>
      </c>
      <c r="S229">
        <f t="shared" si="237"/>
        <v>1</v>
      </c>
      <c r="T229">
        <f t="shared" si="237"/>
        <v>4</v>
      </c>
      <c r="U229">
        <f t="shared" si="238"/>
        <v>0</v>
      </c>
      <c r="V229">
        <f t="shared" si="238"/>
        <v>0</v>
      </c>
      <c r="W229">
        <f t="shared" si="238"/>
        <v>2</v>
      </c>
      <c r="X229">
        <f t="shared" si="238"/>
        <v>1</v>
      </c>
      <c r="Y229">
        <f t="shared" si="239"/>
        <v>1</v>
      </c>
      <c r="Z229">
        <f t="shared" si="239"/>
        <v>0</v>
      </c>
      <c r="AA229">
        <f t="shared" si="239"/>
        <v>2</v>
      </c>
      <c r="AB229">
        <f t="shared" si="239"/>
        <v>0</v>
      </c>
      <c r="AC229">
        <f t="shared" si="241"/>
        <v>1</v>
      </c>
      <c r="AD229">
        <f t="shared" si="240"/>
        <v>2</v>
      </c>
      <c r="AE229" t="str">
        <f t="shared" si="225"/>
        <v>l, p</v>
      </c>
      <c r="AF229" t="str">
        <f t="shared" si="214"/>
        <v>c</v>
      </c>
      <c r="AG229" t="str">
        <f t="shared" si="215"/>
        <v>d, m, s, w, z</v>
      </c>
      <c r="AH229" t="str">
        <f t="shared" si="216"/>
        <v>f, j, k, n, o, t, u, y</v>
      </c>
      <c r="AI229" t="str">
        <f t="shared" si="217"/>
        <v>a, b, e, g, h, i, q, r, v, x</v>
      </c>
      <c r="AJ229" t="str">
        <f t="shared" si="226"/>
        <v/>
      </c>
      <c r="AK229" t="str">
        <f t="shared" si="227"/>
        <v/>
      </c>
      <c r="AL229" t="str">
        <f t="shared" si="228"/>
        <v/>
      </c>
      <c r="AM229">
        <f t="shared" si="229"/>
        <v>4</v>
      </c>
      <c r="AN229">
        <f t="shared" si="230"/>
        <v>3</v>
      </c>
      <c r="AO229">
        <f t="shared" si="231"/>
        <v>2</v>
      </c>
      <c r="AP229">
        <f t="shared" si="231"/>
        <v>1</v>
      </c>
      <c r="AQ229">
        <f t="shared" si="231"/>
        <v>0</v>
      </c>
      <c r="AR229">
        <f t="shared" si="218"/>
        <v>-1</v>
      </c>
      <c r="AS229">
        <f t="shared" si="218"/>
        <v>-2</v>
      </c>
      <c r="AT229">
        <f t="shared" si="218"/>
        <v>-3</v>
      </c>
      <c r="AU229" t="str">
        <f t="shared" si="232"/>
        <v>l, pcd, m, s, w, zf, j, k, n, o, t, u, ya, b, e, g, h, i, q, r, v, x</v>
      </c>
      <c r="AV229" t="str">
        <f t="shared" si="233"/>
        <v>lpcdmswzfjknotuyabeghiqrvx</v>
      </c>
      <c r="AW229" t="str">
        <f t="shared" si="234"/>
        <v>rngoy</v>
      </c>
      <c r="AX229" t="str">
        <f t="shared" si="235"/>
        <v>lpcdm</v>
      </c>
      <c r="AY229" s="4">
        <f t="shared" si="236"/>
        <v>0</v>
      </c>
    </row>
    <row r="230" spans="1:51">
      <c r="A230" t="s">
        <v>228</v>
      </c>
      <c r="B230" s="1" t="str">
        <f t="shared" si="219"/>
        <v>fwdho</v>
      </c>
      <c r="C230" t="str">
        <f t="shared" si="220"/>
        <v>454</v>
      </c>
      <c r="D230" t="str">
        <f t="shared" si="221"/>
        <v>dfcxsqhwzs-foppwh-difqvogwbu</v>
      </c>
      <c r="E230">
        <f t="shared" si="222"/>
        <v>0</v>
      </c>
      <c r="F230">
        <f t="shared" si="223"/>
        <v>1</v>
      </c>
      <c r="G230">
        <f t="shared" si="223"/>
        <v>1</v>
      </c>
      <c r="H230">
        <f t="shared" si="223"/>
        <v>2</v>
      </c>
      <c r="I230">
        <f t="shared" si="223"/>
        <v>0</v>
      </c>
      <c r="J230">
        <f t="shared" si="224"/>
        <v>3</v>
      </c>
      <c r="K230">
        <f t="shared" si="224"/>
        <v>1</v>
      </c>
      <c r="L230">
        <f t="shared" si="224"/>
        <v>2</v>
      </c>
      <c r="M230">
        <f t="shared" si="208"/>
        <v>1</v>
      </c>
      <c r="N230">
        <f t="shared" si="208"/>
        <v>0</v>
      </c>
      <c r="O230">
        <f t="shared" si="208"/>
        <v>0</v>
      </c>
      <c r="P230">
        <f t="shared" si="208"/>
        <v>0</v>
      </c>
      <c r="Q230">
        <f t="shared" si="237"/>
        <v>0</v>
      </c>
      <c r="R230">
        <f t="shared" si="237"/>
        <v>0</v>
      </c>
      <c r="S230">
        <f t="shared" si="237"/>
        <v>2</v>
      </c>
      <c r="T230">
        <f t="shared" si="237"/>
        <v>2</v>
      </c>
      <c r="U230">
        <f t="shared" si="238"/>
        <v>2</v>
      </c>
      <c r="V230">
        <f t="shared" si="238"/>
        <v>0</v>
      </c>
      <c r="W230">
        <f t="shared" si="238"/>
        <v>2</v>
      </c>
      <c r="X230">
        <f t="shared" si="238"/>
        <v>0</v>
      </c>
      <c r="Y230">
        <f t="shared" si="239"/>
        <v>1</v>
      </c>
      <c r="Z230">
        <f t="shared" si="239"/>
        <v>1</v>
      </c>
      <c r="AA230">
        <f t="shared" si="239"/>
        <v>3</v>
      </c>
      <c r="AB230">
        <f t="shared" si="239"/>
        <v>1</v>
      </c>
      <c r="AC230">
        <f t="shared" si="241"/>
        <v>0</v>
      </c>
      <c r="AD230">
        <f t="shared" si="240"/>
        <v>1</v>
      </c>
      <c r="AE230" t="str">
        <f t="shared" si="225"/>
        <v>f, w</v>
      </c>
      <c r="AF230" t="str">
        <f t="shared" si="214"/>
        <v>d, h, o, p, q, s</v>
      </c>
      <c r="AG230" t="str">
        <f t="shared" si="215"/>
        <v>b, c, g, i, u, v, x, z</v>
      </c>
      <c r="AH230" t="str">
        <f t="shared" si="216"/>
        <v>a, e, j, k, l, m, n, r, t, y</v>
      </c>
      <c r="AI230" t="str">
        <f t="shared" si="217"/>
        <v/>
      </c>
      <c r="AJ230" t="str">
        <f t="shared" si="226"/>
        <v/>
      </c>
      <c r="AK230" t="str">
        <f t="shared" si="227"/>
        <v/>
      </c>
      <c r="AL230" t="str">
        <f t="shared" si="228"/>
        <v/>
      </c>
      <c r="AM230">
        <f t="shared" si="229"/>
        <v>3</v>
      </c>
      <c r="AN230">
        <f t="shared" si="230"/>
        <v>2</v>
      </c>
      <c r="AO230">
        <f t="shared" si="231"/>
        <v>1</v>
      </c>
      <c r="AP230">
        <f t="shared" si="231"/>
        <v>0</v>
      </c>
      <c r="AQ230">
        <f t="shared" si="231"/>
        <v>-1</v>
      </c>
      <c r="AR230">
        <f t="shared" si="218"/>
        <v>-2</v>
      </c>
      <c r="AS230">
        <f t="shared" si="218"/>
        <v>-3</v>
      </c>
      <c r="AT230">
        <f t="shared" si="218"/>
        <v>-4</v>
      </c>
      <c r="AU230" t="str">
        <f t="shared" si="232"/>
        <v>f, wd, h, o, p, q, sb, c, g, i, u, v, x, za, e, j, k, l, m, n, r, t, y</v>
      </c>
      <c r="AV230" t="str">
        <f t="shared" si="233"/>
        <v>fwdhopqsbcgiuvxzaejklmnrty</v>
      </c>
      <c r="AW230" t="str">
        <f t="shared" si="234"/>
        <v>fwdho</v>
      </c>
      <c r="AX230" t="str">
        <f t="shared" si="235"/>
        <v>fwdho</v>
      </c>
      <c r="AY230" s="4">
        <f t="shared" si="236"/>
        <v>454</v>
      </c>
    </row>
    <row r="231" spans="1:51">
      <c r="A231" t="s">
        <v>229</v>
      </c>
      <c r="B231" s="1" t="str">
        <f t="shared" si="219"/>
        <v>kwabl</v>
      </c>
      <c r="C231" t="str">
        <f t="shared" si="220"/>
        <v>139</v>
      </c>
      <c r="D231" t="str">
        <f t="shared" si="221"/>
        <v>irdgrxzex-jtrmvexvi-ylek-nfibjyfg</v>
      </c>
      <c r="E231">
        <f t="shared" si="222"/>
        <v>0</v>
      </c>
      <c r="F231">
        <f t="shared" si="223"/>
        <v>1</v>
      </c>
      <c r="G231">
        <f t="shared" si="223"/>
        <v>0</v>
      </c>
      <c r="H231">
        <f t="shared" si="223"/>
        <v>1</v>
      </c>
      <c r="I231">
        <f t="shared" si="223"/>
        <v>3</v>
      </c>
      <c r="J231">
        <f t="shared" si="224"/>
        <v>2</v>
      </c>
      <c r="K231">
        <f t="shared" si="224"/>
        <v>2</v>
      </c>
      <c r="L231">
        <f t="shared" si="224"/>
        <v>0</v>
      </c>
      <c r="M231">
        <f t="shared" si="208"/>
        <v>3</v>
      </c>
      <c r="N231">
        <f t="shared" si="208"/>
        <v>2</v>
      </c>
      <c r="O231">
        <f t="shared" si="208"/>
        <v>1</v>
      </c>
      <c r="P231">
        <f t="shared" si="208"/>
        <v>1</v>
      </c>
      <c r="Q231">
        <f t="shared" si="237"/>
        <v>1</v>
      </c>
      <c r="R231">
        <f t="shared" si="237"/>
        <v>1</v>
      </c>
      <c r="S231">
        <f t="shared" si="237"/>
        <v>0</v>
      </c>
      <c r="T231">
        <f t="shared" si="237"/>
        <v>0</v>
      </c>
      <c r="U231">
        <f t="shared" si="238"/>
        <v>0</v>
      </c>
      <c r="V231">
        <f t="shared" si="238"/>
        <v>3</v>
      </c>
      <c r="W231">
        <f t="shared" si="238"/>
        <v>0</v>
      </c>
      <c r="X231">
        <f t="shared" si="238"/>
        <v>1</v>
      </c>
      <c r="Y231">
        <f t="shared" si="239"/>
        <v>0</v>
      </c>
      <c r="Z231">
        <f t="shared" si="239"/>
        <v>2</v>
      </c>
      <c r="AA231">
        <f t="shared" si="239"/>
        <v>0</v>
      </c>
      <c r="AB231">
        <f t="shared" si="239"/>
        <v>3</v>
      </c>
      <c r="AC231">
        <f t="shared" si="241"/>
        <v>2</v>
      </c>
      <c r="AD231">
        <f t="shared" si="240"/>
        <v>1</v>
      </c>
      <c r="AE231" t="str">
        <f t="shared" si="225"/>
        <v>e, i, r, x</v>
      </c>
      <c r="AF231" t="str">
        <f t="shared" si="214"/>
        <v>f, g, j, v, y</v>
      </c>
      <c r="AG231" t="str">
        <f t="shared" si="215"/>
        <v>b, d, k, l, m, n, t, z</v>
      </c>
      <c r="AH231" t="str">
        <f t="shared" si="216"/>
        <v>a, c, h, o, p, q, s, u, w</v>
      </c>
      <c r="AI231" t="str">
        <f t="shared" si="217"/>
        <v/>
      </c>
      <c r="AJ231" t="str">
        <f t="shared" si="226"/>
        <v/>
      </c>
      <c r="AK231" t="str">
        <f t="shared" si="227"/>
        <v/>
      </c>
      <c r="AL231" t="str">
        <f t="shared" si="228"/>
        <v/>
      </c>
      <c r="AM231">
        <f t="shared" si="229"/>
        <v>3</v>
      </c>
      <c r="AN231">
        <f t="shared" si="230"/>
        <v>2</v>
      </c>
      <c r="AO231">
        <f t="shared" si="231"/>
        <v>1</v>
      </c>
      <c r="AP231">
        <f t="shared" si="231"/>
        <v>0</v>
      </c>
      <c r="AQ231">
        <f t="shared" si="231"/>
        <v>-1</v>
      </c>
      <c r="AR231">
        <f t="shared" si="218"/>
        <v>-2</v>
      </c>
      <c r="AS231">
        <f t="shared" si="218"/>
        <v>-3</v>
      </c>
      <c r="AT231">
        <f t="shared" si="218"/>
        <v>-4</v>
      </c>
      <c r="AU231" t="str">
        <f t="shared" si="232"/>
        <v>e, i, r, xf, g, j, v, yb, d, k, l, m, n, t, za, c, h, o, p, q, s, u, w</v>
      </c>
      <c r="AV231" t="str">
        <f t="shared" si="233"/>
        <v>eirxfgjvybdklmntzachopqsuw</v>
      </c>
      <c r="AW231" t="str">
        <f t="shared" si="234"/>
        <v>kwabl</v>
      </c>
      <c r="AX231" t="str">
        <f t="shared" si="235"/>
        <v>eirxf</v>
      </c>
      <c r="AY231" s="4">
        <f t="shared" si="236"/>
        <v>0</v>
      </c>
    </row>
    <row r="232" spans="1:51">
      <c r="A232" t="s">
        <v>230</v>
      </c>
      <c r="B232" s="1" t="str">
        <f t="shared" si="219"/>
        <v>oyedt</v>
      </c>
      <c r="C232" t="str">
        <f t="shared" si="220"/>
        <v>695</v>
      </c>
      <c r="D232" t="str">
        <f t="shared" si="221"/>
        <v>jvyyvzpcl-tpspahyf-nyhkl-msvdly-ylhjxbpzpapvu</v>
      </c>
      <c r="E232">
        <f t="shared" si="222"/>
        <v>2</v>
      </c>
      <c r="F232">
        <f t="shared" si="223"/>
        <v>1</v>
      </c>
      <c r="G232">
        <f t="shared" si="223"/>
        <v>1</v>
      </c>
      <c r="H232">
        <f t="shared" si="223"/>
        <v>1</v>
      </c>
      <c r="I232">
        <f t="shared" si="223"/>
        <v>0</v>
      </c>
      <c r="J232">
        <f t="shared" si="224"/>
        <v>1</v>
      </c>
      <c r="K232">
        <f t="shared" si="224"/>
        <v>0</v>
      </c>
      <c r="L232">
        <f t="shared" si="224"/>
        <v>3</v>
      </c>
      <c r="M232">
        <f t="shared" si="208"/>
        <v>0</v>
      </c>
      <c r="N232">
        <f t="shared" si="208"/>
        <v>2</v>
      </c>
      <c r="O232">
        <f t="shared" si="208"/>
        <v>1</v>
      </c>
      <c r="P232">
        <f t="shared" si="208"/>
        <v>4</v>
      </c>
      <c r="Q232">
        <f t="shared" si="237"/>
        <v>1</v>
      </c>
      <c r="R232">
        <f t="shared" si="237"/>
        <v>1</v>
      </c>
      <c r="S232">
        <f t="shared" si="237"/>
        <v>0</v>
      </c>
      <c r="T232">
        <f t="shared" si="237"/>
        <v>6</v>
      </c>
      <c r="U232">
        <f t="shared" si="238"/>
        <v>0</v>
      </c>
      <c r="V232">
        <f t="shared" si="238"/>
        <v>0</v>
      </c>
      <c r="W232">
        <f t="shared" si="238"/>
        <v>2</v>
      </c>
      <c r="X232">
        <f t="shared" si="238"/>
        <v>1</v>
      </c>
      <c r="Y232">
        <f t="shared" si="239"/>
        <v>1</v>
      </c>
      <c r="Z232">
        <f t="shared" si="239"/>
        <v>4</v>
      </c>
      <c r="AA232">
        <f t="shared" si="239"/>
        <v>0</v>
      </c>
      <c r="AB232">
        <f t="shared" si="239"/>
        <v>1</v>
      </c>
      <c r="AC232">
        <f t="shared" si="241"/>
        <v>6</v>
      </c>
      <c r="AD232">
        <f t="shared" si="240"/>
        <v>2</v>
      </c>
      <c r="AE232" t="str">
        <f t="shared" si="225"/>
        <v>p, y</v>
      </c>
      <c r="AF232" t="str">
        <f t="shared" si="214"/>
        <v/>
      </c>
      <c r="AG232" t="str">
        <f t="shared" si="215"/>
        <v>l, v</v>
      </c>
      <c r="AH232" t="str">
        <f t="shared" si="216"/>
        <v>h</v>
      </c>
      <c r="AI232" t="str">
        <f t="shared" si="217"/>
        <v>a, j, s, z</v>
      </c>
      <c r="AJ232" t="str">
        <f t="shared" si="226"/>
        <v>b, c, d, f, k, m, n, t, u, x</v>
      </c>
      <c r="AK232" t="str">
        <f t="shared" si="227"/>
        <v>e, g, i, o, q, r, w</v>
      </c>
      <c r="AL232" t="str">
        <f t="shared" si="228"/>
        <v/>
      </c>
      <c r="AM232">
        <f t="shared" si="229"/>
        <v>6</v>
      </c>
      <c r="AN232">
        <f t="shared" si="230"/>
        <v>5</v>
      </c>
      <c r="AO232">
        <f t="shared" si="231"/>
        <v>4</v>
      </c>
      <c r="AP232">
        <f t="shared" si="231"/>
        <v>3</v>
      </c>
      <c r="AQ232">
        <f t="shared" si="231"/>
        <v>2</v>
      </c>
      <c r="AR232">
        <f t="shared" si="218"/>
        <v>1</v>
      </c>
      <c r="AS232">
        <f t="shared" si="218"/>
        <v>0</v>
      </c>
      <c r="AT232">
        <f t="shared" si="218"/>
        <v>-1</v>
      </c>
      <c r="AU232" t="str">
        <f t="shared" si="232"/>
        <v>p, yl, vha, j, s, zb, c, d, f, k, m, n, t, u, xe, g, i, o, q, r, w</v>
      </c>
      <c r="AV232" t="str">
        <f t="shared" si="233"/>
        <v>pylvhajszbcdfkmntuxegioqrw</v>
      </c>
      <c r="AW232" t="str">
        <f t="shared" si="234"/>
        <v>oyedt</v>
      </c>
      <c r="AX232" t="str">
        <f t="shared" si="235"/>
        <v>pylvh</v>
      </c>
      <c r="AY232" s="4">
        <f t="shared" si="236"/>
        <v>0</v>
      </c>
    </row>
    <row r="233" spans="1:51">
      <c r="A233" t="s">
        <v>231</v>
      </c>
      <c r="B233" s="1" t="str">
        <f t="shared" si="219"/>
        <v>tzsca</v>
      </c>
      <c r="C233" t="str">
        <f t="shared" si="220"/>
        <v>282</v>
      </c>
      <c r="D233" t="str">
        <f t="shared" si="221"/>
        <v>qmpmxevc-kvehi-fewoix-qerekiqirx</v>
      </c>
      <c r="E233">
        <f t="shared" si="222"/>
        <v>0</v>
      </c>
      <c r="F233">
        <f t="shared" si="223"/>
        <v>0</v>
      </c>
      <c r="G233">
        <f t="shared" si="223"/>
        <v>1</v>
      </c>
      <c r="H233">
        <f t="shared" si="223"/>
        <v>0</v>
      </c>
      <c r="I233">
        <f t="shared" si="223"/>
        <v>5</v>
      </c>
      <c r="J233">
        <f t="shared" si="224"/>
        <v>1</v>
      </c>
      <c r="K233">
        <f t="shared" si="224"/>
        <v>0</v>
      </c>
      <c r="L233">
        <f t="shared" si="224"/>
        <v>1</v>
      </c>
      <c r="M233">
        <f t="shared" si="208"/>
        <v>4</v>
      </c>
      <c r="N233">
        <f t="shared" si="208"/>
        <v>0</v>
      </c>
      <c r="O233">
        <f t="shared" si="208"/>
        <v>2</v>
      </c>
      <c r="P233">
        <f t="shared" si="208"/>
        <v>0</v>
      </c>
      <c r="Q233">
        <f t="shared" si="237"/>
        <v>2</v>
      </c>
      <c r="R233">
        <f t="shared" si="237"/>
        <v>0</v>
      </c>
      <c r="S233">
        <f t="shared" si="237"/>
        <v>1</v>
      </c>
      <c r="T233">
        <f t="shared" si="237"/>
        <v>1</v>
      </c>
      <c r="U233">
        <f t="shared" si="238"/>
        <v>3</v>
      </c>
      <c r="V233">
        <f t="shared" si="238"/>
        <v>2</v>
      </c>
      <c r="W233">
        <f t="shared" si="238"/>
        <v>0</v>
      </c>
      <c r="X233">
        <f t="shared" si="238"/>
        <v>0</v>
      </c>
      <c r="Y233">
        <f t="shared" si="239"/>
        <v>0</v>
      </c>
      <c r="Z233">
        <f t="shared" si="239"/>
        <v>2</v>
      </c>
      <c r="AA233">
        <f t="shared" si="239"/>
        <v>1</v>
      </c>
      <c r="AB233">
        <f t="shared" si="239"/>
        <v>3</v>
      </c>
      <c r="AC233">
        <f t="shared" si="241"/>
        <v>0</v>
      </c>
      <c r="AD233">
        <f t="shared" si="240"/>
        <v>0</v>
      </c>
      <c r="AE233" t="str">
        <f t="shared" si="225"/>
        <v>e</v>
      </c>
      <c r="AF233" t="str">
        <f t="shared" si="214"/>
        <v>i</v>
      </c>
      <c r="AG233" t="str">
        <f t="shared" si="215"/>
        <v>q, x</v>
      </c>
      <c r="AH233" t="str">
        <f t="shared" si="216"/>
        <v>k, m, r, v</v>
      </c>
      <c r="AI233" t="str">
        <f t="shared" si="217"/>
        <v>c, f, h, o, p, w</v>
      </c>
      <c r="AJ233" t="str">
        <f t="shared" si="226"/>
        <v>a, b, d, g, j, l, n, s, t, u, y, z</v>
      </c>
      <c r="AK233" t="str">
        <f t="shared" si="227"/>
        <v/>
      </c>
      <c r="AL233" t="str">
        <f t="shared" si="228"/>
        <v/>
      </c>
      <c r="AM233">
        <f t="shared" si="229"/>
        <v>5</v>
      </c>
      <c r="AN233">
        <f t="shared" si="230"/>
        <v>4</v>
      </c>
      <c r="AO233">
        <f t="shared" si="231"/>
        <v>3</v>
      </c>
      <c r="AP233">
        <f t="shared" si="231"/>
        <v>2</v>
      </c>
      <c r="AQ233">
        <f t="shared" si="231"/>
        <v>1</v>
      </c>
      <c r="AR233">
        <f t="shared" si="218"/>
        <v>0</v>
      </c>
      <c r="AS233">
        <f t="shared" si="218"/>
        <v>-1</v>
      </c>
      <c r="AT233">
        <f t="shared" si="218"/>
        <v>-2</v>
      </c>
      <c r="AU233" t="str">
        <f t="shared" si="232"/>
        <v>eiq, xk, m, r, vc, f, h, o, p, wa, b, d, g, j, l, n, s, t, u, y, z</v>
      </c>
      <c r="AV233" t="str">
        <f t="shared" si="233"/>
        <v>eiqxkmrvcfhopwabdgjlnstuyz</v>
      </c>
      <c r="AW233" t="str">
        <f t="shared" si="234"/>
        <v>tzsca</v>
      </c>
      <c r="AX233" t="str">
        <f t="shared" si="235"/>
        <v>eiqxk</v>
      </c>
      <c r="AY233" s="4">
        <f t="shared" si="236"/>
        <v>0</v>
      </c>
    </row>
    <row r="234" spans="1:51">
      <c r="A234" t="s">
        <v>232</v>
      </c>
      <c r="B234" s="1" t="str">
        <f t="shared" si="219"/>
        <v>nmehc</v>
      </c>
      <c r="C234" t="str">
        <f t="shared" si="220"/>
        <v>870</v>
      </c>
      <c r="D234" t="str">
        <f t="shared" si="221"/>
        <v>hcd-gsqfsh-suu-gozsg</v>
      </c>
      <c r="E234">
        <f t="shared" si="222"/>
        <v>0</v>
      </c>
      <c r="F234">
        <f t="shared" si="223"/>
        <v>0</v>
      </c>
      <c r="G234">
        <f t="shared" si="223"/>
        <v>1</v>
      </c>
      <c r="H234">
        <f t="shared" si="223"/>
        <v>1</v>
      </c>
      <c r="I234">
        <f t="shared" si="223"/>
        <v>0</v>
      </c>
      <c r="J234">
        <f t="shared" si="224"/>
        <v>1</v>
      </c>
      <c r="K234">
        <f t="shared" si="224"/>
        <v>3</v>
      </c>
      <c r="L234">
        <f t="shared" si="224"/>
        <v>2</v>
      </c>
      <c r="M234">
        <f t="shared" si="208"/>
        <v>0</v>
      </c>
      <c r="N234">
        <f t="shared" si="208"/>
        <v>0</v>
      </c>
      <c r="O234">
        <f t="shared" si="208"/>
        <v>0</v>
      </c>
      <c r="P234">
        <f t="shared" si="208"/>
        <v>0</v>
      </c>
      <c r="Q234">
        <f t="shared" si="237"/>
        <v>0</v>
      </c>
      <c r="R234">
        <f t="shared" si="237"/>
        <v>0</v>
      </c>
      <c r="S234">
        <f t="shared" si="237"/>
        <v>1</v>
      </c>
      <c r="T234">
        <f t="shared" si="237"/>
        <v>0</v>
      </c>
      <c r="U234">
        <f t="shared" si="238"/>
        <v>1</v>
      </c>
      <c r="V234">
        <f t="shared" si="238"/>
        <v>0</v>
      </c>
      <c r="W234">
        <f t="shared" si="238"/>
        <v>4</v>
      </c>
      <c r="X234">
        <f t="shared" si="238"/>
        <v>0</v>
      </c>
      <c r="Y234">
        <f t="shared" si="239"/>
        <v>2</v>
      </c>
      <c r="Z234">
        <f t="shared" si="239"/>
        <v>0</v>
      </c>
      <c r="AA234">
        <f t="shared" si="239"/>
        <v>0</v>
      </c>
      <c r="AB234">
        <f t="shared" si="239"/>
        <v>0</v>
      </c>
      <c r="AC234">
        <f t="shared" si="241"/>
        <v>0</v>
      </c>
      <c r="AD234">
        <f t="shared" si="240"/>
        <v>1</v>
      </c>
      <c r="AE234" t="str">
        <f t="shared" si="225"/>
        <v>s</v>
      </c>
      <c r="AF234" t="str">
        <f t="shared" si="214"/>
        <v>g</v>
      </c>
      <c r="AG234" t="str">
        <f t="shared" si="215"/>
        <v>h, u</v>
      </c>
      <c r="AH234" t="str">
        <f t="shared" si="216"/>
        <v>c, d, f, o, q, z</v>
      </c>
      <c r="AI234" t="str">
        <f t="shared" si="217"/>
        <v>a, b, e, i, j, k, l, m, n, p, r, t, v, w, x, y</v>
      </c>
      <c r="AJ234" t="str">
        <f t="shared" si="226"/>
        <v/>
      </c>
      <c r="AK234" t="str">
        <f t="shared" si="227"/>
        <v/>
      </c>
      <c r="AL234" t="str">
        <f t="shared" si="228"/>
        <v/>
      </c>
      <c r="AM234">
        <f t="shared" si="229"/>
        <v>4</v>
      </c>
      <c r="AN234">
        <f t="shared" si="230"/>
        <v>3</v>
      </c>
      <c r="AO234">
        <f t="shared" si="231"/>
        <v>2</v>
      </c>
      <c r="AP234">
        <f t="shared" si="231"/>
        <v>1</v>
      </c>
      <c r="AQ234">
        <f t="shared" si="231"/>
        <v>0</v>
      </c>
      <c r="AR234">
        <f t="shared" si="218"/>
        <v>-1</v>
      </c>
      <c r="AS234">
        <f t="shared" si="218"/>
        <v>-2</v>
      </c>
      <c r="AT234">
        <f t="shared" si="218"/>
        <v>-3</v>
      </c>
      <c r="AU234" t="str">
        <f t="shared" si="232"/>
        <v>sgh, uc, d, f, o, q, za, b, e, i, j, k, l, m, n, p, r, t, v, w, x, y</v>
      </c>
      <c r="AV234" t="str">
        <f t="shared" si="233"/>
        <v>sghucdfoqzabeijklmnprtvwxy</v>
      </c>
      <c r="AW234" t="str">
        <f t="shared" si="234"/>
        <v>nmehc</v>
      </c>
      <c r="AX234" t="str">
        <f t="shared" si="235"/>
        <v>sghuc</v>
      </c>
      <c r="AY234" s="4">
        <f t="shared" si="236"/>
        <v>0</v>
      </c>
    </row>
    <row r="235" spans="1:51">
      <c r="A235" t="s">
        <v>233</v>
      </c>
      <c r="B235" s="1" t="str">
        <f t="shared" si="219"/>
        <v>jhlsw</v>
      </c>
      <c r="C235" t="str">
        <f t="shared" si="220"/>
        <v>697</v>
      </c>
      <c r="D235" t="str">
        <f t="shared" si="221"/>
        <v>hwdtljsnh-xhfajsljw-mzsy-xytwflj</v>
      </c>
      <c r="E235">
        <f t="shared" si="222"/>
        <v>1</v>
      </c>
      <c r="F235">
        <f t="shared" si="223"/>
        <v>0</v>
      </c>
      <c r="G235">
        <f t="shared" si="223"/>
        <v>0</v>
      </c>
      <c r="H235">
        <f t="shared" si="223"/>
        <v>1</v>
      </c>
      <c r="I235">
        <f t="shared" si="223"/>
        <v>0</v>
      </c>
      <c r="J235">
        <f t="shared" si="224"/>
        <v>2</v>
      </c>
      <c r="K235">
        <f t="shared" si="224"/>
        <v>0</v>
      </c>
      <c r="L235">
        <f t="shared" si="224"/>
        <v>3</v>
      </c>
      <c r="M235">
        <f t="shared" si="208"/>
        <v>0</v>
      </c>
      <c r="N235">
        <f t="shared" si="208"/>
        <v>4</v>
      </c>
      <c r="O235">
        <f t="shared" si="208"/>
        <v>0</v>
      </c>
      <c r="P235">
        <f t="shared" si="208"/>
        <v>3</v>
      </c>
      <c r="Q235">
        <f t="shared" si="237"/>
        <v>1</v>
      </c>
      <c r="R235">
        <f t="shared" si="237"/>
        <v>1</v>
      </c>
      <c r="S235">
        <f t="shared" si="237"/>
        <v>0</v>
      </c>
      <c r="T235">
        <f t="shared" si="237"/>
        <v>0</v>
      </c>
      <c r="U235">
        <f t="shared" si="238"/>
        <v>0</v>
      </c>
      <c r="V235">
        <f t="shared" si="238"/>
        <v>0</v>
      </c>
      <c r="W235">
        <f t="shared" si="238"/>
        <v>3</v>
      </c>
      <c r="X235">
        <f t="shared" si="238"/>
        <v>2</v>
      </c>
      <c r="Y235">
        <f t="shared" si="239"/>
        <v>0</v>
      </c>
      <c r="Z235">
        <f t="shared" si="239"/>
        <v>0</v>
      </c>
      <c r="AA235">
        <f t="shared" si="239"/>
        <v>3</v>
      </c>
      <c r="AB235">
        <f t="shared" si="239"/>
        <v>2</v>
      </c>
      <c r="AC235">
        <f t="shared" si="241"/>
        <v>2</v>
      </c>
      <c r="AD235">
        <f t="shared" si="240"/>
        <v>1</v>
      </c>
      <c r="AE235" t="str">
        <f t="shared" si="225"/>
        <v>j</v>
      </c>
      <c r="AF235" t="str">
        <f t="shared" si="214"/>
        <v>h, l, s, w</v>
      </c>
      <c r="AG235" t="str">
        <f t="shared" si="215"/>
        <v>f, t, x, y</v>
      </c>
      <c r="AH235" t="str">
        <f t="shared" si="216"/>
        <v>a, d, m, n, z</v>
      </c>
      <c r="AI235" t="str">
        <f t="shared" si="217"/>
        <v>b, c, e, g, i, k, o, p, q, r, u, v</v>
      </c>
      <c r="AJ235" t="str">
        <f t="shared" si="226"/>
        <v/>
      </c>
      <c r="AK235" t="str">
        <f t="shared" si="227"/>
        <v/>
      </c>
      <c r="AL235" t="str">
        <f t="shared" si="228"/>
        <v/>
      </c>
      <c r="AM235">
        <f t="shared" si="229"/>
        <v>4</v>
      </c>
      <c r="AN235">
        <f t="shared" si="230"/>
        <v>3</v>
      </c>
      <c r="AO235">
        <f t="shared" si="231"/>
        <v>2</v>
      </c>
      <c r="AP235">
        <f t="shared" si="231"/>
        <v>1</v>
      </c>
      <c r="AQ235">
        <f t="shared" si="231"/>
        <v>0</v>
      </c>
      <c r="AR235">
        <f t="shared" si="218"/>
        <v>-1</v>
      </c>
      <c r="AS235">
        <f t="shared" si="218"/>
        <v>-2</v>
      </c>
      <c r="AT235">
        <f t="shared" si="218"/>
        <v>-3</v>
      </c>
      <c r="AU235" t="str">
        <f t="shared" si="232"/>
        <v>jh, l, s, wf, t, x, ya, d, m, n, zb, c, e, g, i, k, o, p, q, r, u, v</v>
      </c>
      <c r="AV235" t="str">
        <f t="shared" si="233"/>
        <v>jhlswftxyadmnzbcegikopqruv</v>
      </c>
      <c r="AW235" t="str">
        <f t="shared" si="234"/>
        <v>jhlsw</v>
      </c>
      <c r="AX235" t="str">
        <f t="shared" si="235"/>
        <v>jhlsw</v>
      </c>
      <c r="AY235" s="4">
        <f t="shared" si="236"/>
        <v>697</v>
      </c>
    </row>
    <row r="236" spans="1:51">
      <c r="A236" t="s">
        <v>234</v>
      </c>
      <c r="B236" s="1" t="str">
        <f t="shared" si="219"/>
        <v>djuhl</v>
      </c>
      <c r="C236" t="str">
        <f t="shared" si="220"/>
        <v>959</v>
      </c>
      <c r="D236" t="str">
        <f t="shared" si="221"/>
        <v>udpsdjlqj-iorzhu-pdunhwlqj</v>
      </c>
      <c r="E236">
        <f t="shared" si="222"/>
        <v>0</v>
      </c>
      <c r="F236">
        <f t="shared" si="223"/>
        <v>0</v>
      </c>
      <c r="G236">
        <f t="shared" si="223"/>
        <v>0</v>
      </c>
      <c r="H236">
        <f t="shared" si="223"/>
        <v>3</v>
      </c>
      <c r="I236">
        <f t="shared" si="223"/>
        <v>0</v>
      </c>
      <c r="J236">
        <f t="shared" si="224"/>
        <v>0</v>
      </c>
      <c r="K236">
        <f t="shared" si="224"/>
        <v>0</v>
      </c>
      <c r="L236">
        <f t="shared" si="224"/>
        <v>2</v>
      </c>
      <c r="M236">
        <f t="shared" si="208"/>
        <v>1</v>
      </c>
      <c r="N236">
        <f t="shared" si="208"/>
        <v>3</v>
      </c>
      <c r="O236">
        <f t="shared" si="208"/>
        <v>0</v>
      </c>
      <c r="P236">
        <f t="shared" si="208"/>
        <v>2</v>
      </c>
      <c r="Q236">
        <f t="shared" si="237"/>
        <v>0</v>
      </c>
      <c r="R236">
        <f t="shared" si="237"/>
        <v>1</v>
      </c>
      <c r="S236">
        <f t="shared" si="237"/>
        <v>1</v>
      </c>
      <c r="T236">
        <f t="shared" si="237"/>
        <v>2</v>
      </c>
      <c r="U236">
        <f t="shared" si="238"/>
        <v>2</v>
      </c>
      <c r="V236">
        <f t="shared" si="238"/>
        <v>1</v>
      </c>
      <c r="W236">
        <f t="shared" si="238"/>
        <v>1</v>
      </c>
      <c r="X236">
        <f t="shared" si="238"/>
        <v>0</v>
      </c>
      <c r="Y236">
        <f t="shared" si="239"/>
        <v>3</v>
      </c>
      <c r="Z236">
        <f t="shared" si="239"/>
        <v>0</v>
      </c>
      <c r="AA236">
        <f t="shared" si="239"/>
        <v>1</v>
      </c>
      <c r="AB236">
        <f t="shared" si="239"/>
        <v>0</v>
      </c>
      <c r="AC236">
        <f t="shared" si="241"/>
        <v>0</v>
      </c>
      <c r="AD236">
        <f t="shared" si="240"/>
        <v>1</v>
      </c>
      <c r="AE236" t="str">
        <f t="shared" si="225"/>
        <v>d, j, u</v>
      </c>
      <c r="AF236" t="str">
        <f t="shared" si="214"/>
        <v>h, l, p, q</v>
      </c>
      <c r="AG236" t="str">
        <f t="shared" si="215"/>
        <v>i, n, o, r, s, w, z</v>
      </c>
      <c r="AH236" t="str">
        <f t="shared" si="216"/>
        <v>a, b, c, e, f, g, k, m, t, v, x, y</v>
      </c>
      <c r="AI236" t="str">
        <f t="shared" si="217"/>
        <v/>
      </c>
      <c r="AJ236" t="str">
        <f t="shared" si="226"/>
        <v/>
      </c>
      <c r="AK236" t="str">
        <f t="shared" si="227"/>
        <v/>
      </c>
      <c r="AL236" t="str">
        <f t="shared" si="228"/>
        <v/>
      </c>
      <c r="AM236">
        <f t="shared" si="229"/>
        <v>3</v>
      </c>
      <c r="AN236">
        <f t="shared" si="230"/>
        <v>2</v>
      </c>
      <c r="AO236">
        <f t="shared" si="231"/>
        <v>1</v>
      </c>
      <c r="AP236">
        <f t="shared" si="231"/>
        <v>0</v>
      </c>
      <c r="AQ236">
        <f t="shared" si="231"/>
        <v>-1</v>
      </c>
      <c r="AR236">
        <f t="shared" si="218"/>
        <v>-2</v>
      </c>
      <c r="AS236">
        <f t="shared" si="218"/>
        <v>-3</v>
      </c>
      <c r="AT236">
        <f t="shared" si="218"/>
        <v>-4</v>
      </c>
      <c r="AU236" t="str">
        <f t="shared" si="232"/>
        <v>d, j, uh, l, p, qi, n, o, r, s, w, za, b, c, e, f, g, k, m, t, v, x, y</v>
      </c>
      <c r="AV236" t="str">
        <f t="shared" si="233"/>
        <v>djuhlpqinorswzabcefgkmtvxy</v>
      </c>
      <c r="AW236" t="str">
        <f t="shared" si="234"/>
        <v>djuhl</v>
      </c>
      <c r="AX236" t="str">
        <f t="shared" si="235"/>
        <v>djuhl</v>
      </c>
      <c r="AY236" s="4">
        <f t="shared" si="236"/>
        <v>959</v>
      </c>
    </row>
    <row r="237" spans="1:51">
      <c r="A237" t="s">
        <v>235</v>
      </c>
      <c r="B237" s="1" t="str">
        <f t="shared" si="219"/>
        <v>nvagp</v>
      </c>
      <c r="C237" t="str">
        <f t="shared" si="220"/>
        <v>507</v>
      </c>
      <c r="D237" t="str">
        <f t="shared" si="221"/>
        <v>enqvbnpgvir-onfxrg-svanapvat</v>
      </c>
      <c r="E237">
        <f t="shared" si="222"/>
        <v>3</v>
      </c>
      <c r="F237">
        <f t="shared" si="223"/>
        <v>1</v>
      </c>
      <c r="G237">
        <f t="shared" si="223"/>
        <v>0</v>
      </c>
      <c r="H237">
        <f t="shared" si="223"/>
        <v>0</v>
      </c>
      <c r="I237">
        <f t="shared" si="223"/>
        <v>1</v>
      </c>
      <c r="J237">
        <f t="shared" si="224"/>
        <v>1</v>
      </c>
      <c r="K237">
        <f t="shared" si="224"/>
        <v>2</v>
      </c>
      <c r="L237">
        <f t="shared" si="224"/>
        <v>0</v>
      </c>
      <c r="M237">
        <f t="shared" si="208"/>
        <v>1</v>
      </c>
      <c r="N237">
        <f t="shared" si="208"/>
        <v>0</v>
      </c>
      <c r="O237">
        <f t="shared" si="208"/>
        <v>0</v>
      </c>
      <c r="P237">
        <f t="shared" si="208"/>
        <v>0</v>
      </c>
      <c r="Q237">
        <f t="shared" si="237"/>
        <v>0</v>
      </c>
      <c r="R237">
        <f t="shared" si="237"/>
        <v>4</v>
      </c>
      <c r="S237">
        <f t="shared" si="237"/>
        <v>1</v>
      </c>
      <c r="T237">
        <f t="shared" si="237"/>
        <v>2</v>
      </c>
      <c r="U237">
        <f t="shared" si="238"/>
        <v>1</v>
      </c>
      <c r="V237">
        <f t="shared" si="238"/>
        <v>2</v>
      </c>
      <c r="W237">
        <f t="shared" si="238"/>
        <v>1</v>
      </c>
      <c r="X237">
        <f t="shared" si="238"/>
        <v>1</v>
      </c>
      <c r="Y237">
        <f t="shared" si="239"/>
        <v>0</v>
      </c>
      <c r="Z237">
        <f t="shared" si="239"/>
        <v>4</v>
      </c>
      <c r="AA237">
        <f t="shared" si="239"/>
        <v>0</v>
      </c>
      <c r="AB237">
        <f t="shared" si="239"/>
        <v>1</v>
      </c>
      <c r="AC237">
        <f t="shared" si="241"/>
        <v>0</v>
      </c>
      <c r="AD237">
        <f t="shared" si="240"/>
        <v>0</v>
      </c>
      <c r="AE237" t="str">
        <f t="shared" si="225"/>
        <v>n, v</v>
      </c>
      <c r="AF237" t="str">
        <f t="shared" si="214"/>
        <v>a</v>
      </c>
      <c r="AG237" t="str">
        <f t="shared" si="215"/>
        <v>g, p, r</v>
      </c>
      <c r="AH237" t="str">
        <f t="shared" si="216"/>
        <v>b, e, f, i, o, q, s, t, x</v>
      </c>
      <c r="AI237" t="str">
        <f t="shared" si="217"/>
        <v>c, d, h, j, k, l, m, u, w, y, z</v>
      </c>
      <c r="AJ237" t="str">
        <f t="shared" si="226"/>
        <v/>
      </c>
      <c r="AK237" t="str">
        <f t="shared" si="227"/>
        <v/>
      </c>
      <c r="AL237" t="str">
        <f t="shared" si="228"/>
        <v/>
      </c>
      <c r="AM237">
        <f t="shared" si="229"/>
        <v>4</v>
      </c>
      <c r="AN237">
        <f t="shared" si="230"/>
        <v>3</v>
      </c>
      <c r="AO237">
        <f t="shared" si="231"/>
        <v>2</v>
      </c>
      <c r="AP237">
        <f t="shared" si="231"/>
        <v>1</v>
      </c>
      <c r="AQ237">
        <f t="shared" si="231"/>
        <v>0</v>
      </c>
      <c r="AR237">
        <f t="shared" si="218"/>
        <v>-1</v>
      </c>
      <c r="AS237">
        <f t="shared" si="218"/>
        <v>-2</v>
      </c>
      <c r="AT237">
        <f t="shared" si="218"/>
        <v>-3</v>
      </c>
      <c r="AU237" t="str">
        <f t="shared" si="232"/>
        <v>n, vag, p, rb, e, f, i, o, q, s, t, xc, d, h, j, k, l, m, u, w, y, z</v>
      </c>
      <c r="AV237" t="str">
        <f t="shared" si="233"/>
        <v>nvagprbefioqstxcdhjklmuwyz</v>
      </c>
      <c r="AW237" t="str">
        <f t="shared" si="234"/>
        <v>nvagp</v>
      </c>
      <c r="AX237" t="str">
        <f t="shared" si="235"/>
        <v>nvagp</v>
      </c>
      <c r="AY237" s="4">
        <f t="shared" si="236"/>
        <v>507</v>
      </c>
    </row>
    <row r="238" spans="1:51">
      <c r="A238" t="s">
        <v>236</v>
      </c>
      <c r="B238" s="1" t="str">
        <f t="shared" si="219"/>
        <v>ntuoi</v>
      </c>
      <c r="C238" t="str">
        <f t="shared" si="220"/>
        <v>213</v>
      </c>
      <c r="D238" t="str">
        <f t="shared" si="221"/>
        <v>rzvkjiduzy-wpiit-mznzvmxc</v>
      </c>
      <c r="E238">
        <f t="shared" si="222"/>
        <v>0</v>
      </c>
      <c r="F238">
        <f t="shared" si="223"/>
        <v>0</v>
      </c>
      <c r="G238">
        <f t="shared" si="223"/>
        <v>1</v>
      </c>
      <c r="H238">
        <f t="shared" si="223"/>
        <v>1</v>
      </c>
      <c r="I238">
        <f t="shared" si="223"/>
        <v>0</v>
      </c>
      <c r="J238">
        <f t="shared" si="224"/>
        <v>0</v>
      </c>
      <c r="K238">
        <f t="shared" si="224"/>
        <v>0</v>
      </c>
      <c r="L238">
        <f t="shared" si="224"/>
        <v>0</v>
      </c>
      <c r="M238">
        <f t="shared" si="208"/>
        <v>3</v>
      </c>
      <c r="N238">
        <f t="shared" si="208"/>
        <v>1</v>
      </c>
      <c r="O238">
        <f t="shared" si="208"/>
        <v>1</v>
      </c>
      <c r="P238">
        <f t="shared" si="208"/>
        <v>0</v>
      </c>
      <c r="Q238">
        <f t="shared" si="237"/>
        <v>2</v>
      </c>
      <c r="R238">
        <f t="shared" si="237"/>
        <v>1</v>
      </c>
      <c r="S238">
        <f t="shared" si="237"/>
        <v>0</v>
      </c>
      <c r="T238">
        <f t="shared" si="237"/>
        <v>1</v>
      </c>
      <c r="U238">
        <f t="shared" si="238"/>
        <v>0</v>
      </c>
      <c r="V238">
        <f t="shared" si="238"/>
        <v>1</v>
      </c>
      <c r="W238">
        <f t="shared" si="238"/>
        <v>0</v>
      </c>
      <c r="X238">
        <f t="shared" si="238"/>
        <v>1</v>
      </c>
      <c r="Y238">
        <f t="shared" si="239"/>
        <v>1</v>
      </c>
      <c r="Z238">
        <f t="shared" si="239"/>
        <v>2</v>
      </c>
      <c r="AA238">
        <f t="shared" si="239"/>
        <v>1</v>
      </c>
      <c r="AB238">
        <f t="shared" si="239"/>
        <v>1</v>
      </c>
      <c r="AC238">
        <f t="shared" si="241"/>
        <v>1</v>
      </c>
      <c r="AD238">
        <f t="shared" si="240"/>
        <v>4</v>
      </c>
      <c r="AE238" t="str">
        <f t="shared" si="225"/>
        <v>z</v>
      </c>
      <c r="AF238" t="str">
        <f t="shared" si="214"/>
        <v>i</v>
      </c>
      <c r="AG238" t="str">
        <f t="shared" si="215"/>
        <v>m, v</v>
      </c>
      <c r="AH238" t="str">
        <f t="shared" si="216"/>
        <v>c, d, j, k, n, p, r, t, u, w, x, y</v>
      </c>
      <c r="AI238" t="str">
        <f t="shared" si="217"/>
        <v>a, b, e, f, g, h, l, o, q, s</v>
      </c>
      <c r="AJ238" t="str">
        <f t="shared" si="226"/>
        <v/>
      </c>
      <c r="AK238" t="str">
        <f t="shared" si="227"/>
        <v/>
      </c>
      <c r="AL238" t="str">
        <f t="shared" si="228"/>
        <v/>
      </c>
      <c r="AM238">
        <f t="shared" si="229"/>
        <v>4</v>
      </c>
      <c r="AN238">
        <f t="shared" si="230"/>
        <v>3</v>
      </c>
      <c r="AO238">
        <f t="shared" si="231"/>
        <v>2</v>
      </c>
      <c r="AP238">
        <f t="shared" si="231"/>
        <v>1</v>
      </c>
      <c r="AQ238">
        <f t="shared" si="231"/>
        <v>0</v>
      </c>
      <c r="AR238">
        <f t="shared" si="218"/>
        <v>-1</v>
      </c>
      <c r="AS238">
        <f t="shared" si="218"/>
        <v>-2</v>
      </c>
      <c r="AT238">
        <f t="shared" si="218"/>
        <v>-3</v>
      </c>
      <c r="AU238" t="str">
        <f t="shared" si="232"/>
        <v>zim, vc, d, j, k, n, p, r, t, u, w, x, ya, b, e, f, g, h, l, o, q, s</v>
      </c>
      <c r="AV238" t="str">
        <f t="shared" si="233"/>
        <v>zimvcdjknprtuwxyabefghloqs</v>
      </c>
      <c r="AW238" t="str">
        <f t="shared" si="234"/>
        <v>ntuoi</v>
      </c>
      <c r="AX238" t="str">
        <f t="shared" si="235"/>
        <v>zimvc</v>
      </c>
      <c r="AY238" s="4">
        <f t="shared" si="236"/>
        <v>0</v>
      </c>
    </row>
    <row r="239" spans="1:51">
      <c r="A239" t="s">
        <v>237</v>
      </c>
      <c r="B239" s="1" t="str">
        <f t="shared" si="219"/>
        <v>hgnvt</v>
      </c>
      <c r="C239" t="str">
        <f t="shared" si="220"/>
        <v>776</v>
      </c>
      <c r="D239" t="str">
        <f t="shared" si="221"/>
        <v>gsrwyqiv-kvehi-fyrrc-xiglrspskc</v>
      </c>
      <c r="E239">
        <f t="shared" si="222"/>
        <v>0</v>
      </c>
      <c r="F239">
        <f t="shared" si="223"/>
        <v>0</v>
      </c>
      <c r="G239">
        <f t="shared" si="223"/>
        <v>2</v>
      </c>
      <c r="H239">
        <f t="shared" si="223"/>
        <v>0</v>
      </c>
      <c r="I239">
        <f t="shared" si="223"/>
        <v>1</v>
      </c>
      <c r="J239">
        <f t="shared" si="224"/>
        <v>1</v>
      </c>
      <c r="K239">
        <f t="shared" si="224"/>
        <v>2</v>
      </c>
      <c r="L239">
        <f t="shared" si="224"/>
        <v>1</v>
      </c>
      <c r="M239">
        <f t="shared" si="208"/>
        <v>3</v>
      </c>
      <c r="N239">
        <f t="shared" si="208"/>
        <v>0</v>
      </c>
      <c r="O239">
        <f t="shared" si="208"/>
        <v>2</v>
      </c>
      <c r="P239">
        <f t="shared" si="208"/>
        <v>1</v>
      </c>
      <c r="Q239">
        <f t="shared" si="237"/>
        <v>0</v>
      </c>
      <c r="R239">
        <f t="shared" si="237"/>
        <v>0</v>
      </c>
      <c r="S239">
        <f t="shared" si="237"/>
        <v>0</v>
      </c>
      <c r="T239">
        <f t="shared" si="237"/>
        <v>1</v>
      </c>
      <c r="U239">
        <f t="shared" si="238"/>
        <v>1</v>
      </c>
      <c r="V239">
        <f t="shared" si="238"/>
        <v>4</v>
      </c>
      <c r="W239">
        <f t="shared" si="238"/>
        <v>3</v>
      </c>
      <c r="X239">
        <f t="shared" si="238"/>
        <v>0</v>
      </c>
      <c r="Y239">
        <f t="shared" si="239"/>
        <v>0</v>
      </c>
      <c r="Z239">
        <f t="shared" si="239"/>
        <v>2</v>
      </c>
      <c r="AA239">
        <f t="shared" si="239"/>
        <v>1</v>
      </c>
      <c r="AB239">
        <f t="shared" si="239"/>
        <v>1</v>
      </c>
      <c r="AC239">
        <f t="shared" si="241"/>
        <v>2</v>
      </c>
      <c r="AD239">
        <f t="shared" si="240"/>
        <v>0</v>
      </c>
      <c r="AE239" t="str">
        <f t="shared" si="225"/>
        <v>r</v>
      </c>
      <c r="AF239" t="str">
        <f t="shared" si="214"/>
        <v>i, s</v>
      </c>
      <c r="AG239" t="str">
        <f t="shared" si="215"/>
        <v>c, g, k, v, y</v>
      </c>
      <c r="AH239" t="str">
        <f t="shared" si="216"/>
        <v>e, f, h, l, p, q, w, x</v>
      </c>
      <c r="AI239" t="str">
        <f t="shared" si="217"/>
        <v>a, b, d, j, m, n, o, t, u, z</v>
      </c>
      <c r="AJ239" t="str">
        <f t="shared" si="226"/>
        <v/>
      </c>
      <c r="AK239" t="str">
        <f t="shared" si="227"/>
        <v/>
      </c>
      <c r="AL239" t="str">
        <f t="shared" si="228"/>
        <v/>
      </c>
      <c r="AM239">
        <f t="shared" si="229"/>
        <v>4</v>
      </c>
      <c r="AN239">
        <f t="shared" si="230"/>
        <v>3</v>
      </c>
      <c r="AO239">
        <f t="shared" si="231"/>
        <v>2</v>
      </c>
      <c r="AP239">
        <f t="shared" si="231"/>
        <v>1</v>
      </c>
      <c r="AQ239">
        <f t="shared" si="231"/>
        <v>0</v>
      </c>
      <c r="AR239">
        <f t="shared" si="218"/>
        <v>-1</v>
      </c>
      <c r="AS239">
        <f t="shared" si="218"/>
        <v>-2</v>
      </c>
      <c r="AT239">
        <f t="shared" si="218"/>
        <v>-3</v>
      </c>
      <c r="AU239" t="str">
        <f t="shared" si="232"/>
        <v>ri, sc, g, k, v, ye, f, h, l, p, q, w, xa, b, d, j, m, n, o, t, u, z</v>
      </c>
      <c r="AV239" t="str">
        <f t="shared" si="233"/>
        <v>riscgkvyefhlpqwxabdjmnotuz</v>
      </c>
      <c r="AW239" t="str">
        <f t="shared" si="234"/>
        <v>hgnvt</v>
      </c>
      <c r="AX239" t="str">
        <f t="shared" si="235"/>
        <v>riscg</v>
      </c>
      <c r="AY239" s="4">
        <f t="shared" si="236"/>
        <v>0</v>
      </c>
    </row>
    <row r="240" spans="1:51">
      <c r="A240" t="s">
        <v>238</v>
      </c>
      <c r="B240" s="1" t="str">
        <f t="shared" si="219"/>
        <v>bacps</v>
      </c>
      <c r="C240" t="str">
        <f t="shared" si="220"/>
        <v>103</v>
      </c>
      <c r="D240" t="str">
        <f t="shared" si="221"/>
        <v>gvaaz-cbtlfu-mbcpsbupsz</v>
      </c>
      <c r="E240">
        <f t="shared" si="222"/>
        <v>2</v>
      </c>
      <c r="F240">
        <f t="shared" si="223"/>
        <v>3</v>
      </c>
      <c r="G240">
        <f t="shared" si="223"/>
        <v>2</v>
      </c>
      <c r="H240">
        <f t="shared" si="223"/>
        <v>0</v>
      </c>
      <c r="I240">
        <f t="shared" si="223"/>
        <v>0</v>
      </c>
      <c r="J240">
        <f t="shared" si="224"/>
        <v>1</v>
      </c>
      <c r="K240">
        <f t="shared" si="224"/>
        <v>1</v>
      </c>
      <c r="L240">
        <f t="shared" si="224"/>
        <v>0</v>
      </c>
      <c r="M240">
        <f t="shared" si="208"/>
        <v>0</v>
      </c>
      <c r="N240">
        <f t="shared" si="208"/>
        <v>0</v>
      </c>
      <c r="O240">
        <f t="shared" si="208"/>
        <v>0</v>
      </c>
      <c r="P240">
        <f t="shared" si="208"/>
        <v>1</v>
      </c>
      <c r="Q240">
        <f t="shared" si="237"/>
        <v>1</v>
      </c>
      <c r="R240">
        <f t="shared" si="237"/>
        <v>0</v>
      </c>
      <c r="S240">
        <f t="shared" si="237"/>
        <v>0</v>
      </c>
      <c r="T240">
        <f t="shared" si="237"/>
        <v>2</v>
      </c>
      <c r="U240">
        <f t="shared" si="238"/>
        <v>0</v>
      </c>
      <c r="V240">
        <f t="shared" si="238"/>
        <v>0</v>
      </c>
      <c r="W240">
        <f t="shared" si="238"/>
        <v>2</v>
      </c>
      <c r="X240">
        <f t="shared" si="238"/>
        <v>1</v>
      </c>
      <c r="Y240">
        <f t="shared" si="239"/>
        <v>2</v>
      </c>
      <c r="Z240">
        <f t="shared" si="239"/>
        <v>1</v>
      </c>
      <c r="AA240">
        <f t="shared" si="239"/>
        <v>0</v>
      </c>
      <c r="AB240">
        <f t="shared" si="239"/>
        <v>0</v>
      </c>
      <c r="AC240">
        <f t="shared" si="241"/>
        <v>0</v>
      </c>
      <c r="AD240">
        <f t="shared" si="240"/>
        <v>2</v>
      </c>
      <c r="AE240" t="str">
        <f t="shared" si="225"/>
        <v>b</v>
      </c>
      <c r="AF240" t="str">
        <f t="shared" si="214"/>
        <v>a, c, p, s, u, z</v>
      </c>
      <c r="AG240" t="str">
        <f t="shared" si="215"/>
        <v>f, g, l, m, t, v</v>
      </c>
      <c r="AH240" t="str">
        <f t="shared" si="216"/>
        <v>d, e, h, i, j, k, n, o, q, r, w, x, y</v>
      </c>
      <c r="AI240" t="str">
        <f t="shared" si="217"/>
        <v/>
      </c>
      <c r="AJ240" t="str">
        <f t="shared" si="226"/>
        <v/>
      </c>
      <c r="AK240" t="str">
        <f t="shared" si="227"/>
        <v/>
      </c>
      <c r="AL240" t="str">
        <f t="shared" si="228"/>
        <v/>
      </c>
      <c r="AM240">
        <f t="shared" si="229"/>
        <v>3</v>
      </c>
      <c r="AN240">
        <f t="shared" si="230"/>
        <v>2</v>
      </c>
      <c r="AO240">
        <f t="shared" si="231"/>
        <v>1</v>
      </c>
      <c r="AP240">
        <f t="shared" si="231"/>
        <v>0</v>
      </c>
      <c r="AQ240">
        <f t="shared" si="231"/>
        <v>-1</v>
      </c>
      <c r="AR240">
        <f t="shared" si="218"/>
        <v>-2</v>
      </c>
      <c r="AS240">
        <f t="shared" si="218"/>
        <v>-3</v>
      </c>
      <c r="AT240">
        <f t="shared" si="218"/>
        <v>-4</v>
      </c>
      <c r="AU240" t="str">
        <f t="shared" si="232"/>
        <v>ba, c, p, s, u, zf, g, l, m, t, vd, e, h, i, j, k, n, o, q, r, w, x, y</v>
      </c>
      <c r="AV240" t="str">
        <f t="shared" si="233"/>
        <v>bacpsuzfglmtvdehijknoqrwxy</v>
      </c>
      <c r="AW240" t="str">
        <f t="shared" si="234"/>
        <v>bacps</v>
      </c>
      <c r="AX240" t="str">
        <f t="shared" si="235"/>
        <v>bacps</v>
      </c>
      <c r="AY240" s="4">
        <f t="shared" si="236"/>
        <v>103</v>
      </c>
    </row>
    <row r="241" spans="1:51">
      <c r="A241" t="s">
        <v>239</v>
      </c>
      <c r="B241" s="1" t="str">
        <f t="shared" si="219"/>
        <v>pyajo</v>
      </c>
      <c r="C241" t="str">
        <f t="shared" si="220"/>
        <v>197</v>
      </c>
      <c r="D241" t="str">
        <f t="shared" si="221"/>
        <v>hplazytkpo-mfyyj-opawzjxpye</v>
      </c>
      <c r="E241">
        <f t="shared" si="222"/>
        <v>2</v>
      </c>
      <c r="F241">
        <f t="shared" si="223"/>
        <v>0</v>
      </c>
      <c r="G241">
        <f t="shared" si="223"/>
        <v>0</v>
      </c>
      <c r="H241">
        <f t="shared" si="223"/>
        <v>0</v>
      </c>
      <c r="I241">
        <f t="shared" si="223"/>
        <v>1</v>
      </c>
      <c r="J241">
        <f t="shared" si="224"/>
        <v>1</v>
      </c>
      <c r="K241">
        <f t="shared" si="224"/>
        <v>0</v>
      </c>
      <c r="L241">
        <f t="shared" si="224"/>
        <v>1</v>
      </c>
      <c r="M241">
        <f t="shared" si="208"/>
        <v>0</v>
      </c>
      <c r="N241">
        <f t="shared" si="208"/>
        <v>2</v>
      </c>
      <c r="O241">
        <f t="shared" si="208"/>
        <v>1</v>
      </c>
      <c r="P241">
        <f t="shared" si="208"/>
        <v>1</v>
      </c>
      <c r="Q241">
        <f t="shared" si="237"/>
        <v>1</v>
      </c>
      <c r="R241">
        <f t="shared" si="237"/>
        <v>0</v>
      </c>
      <c r="S241">
        <f t="shared" si="237"/>
        <v>2</v>
      </c>
      <c r="T241">
        <f t="shared" si="237"/>
        <v>4</v>
      </c>
      <c r="U241">
        <f t="shared" si="238"/>
        <v>0</v>
      </c>
      <c r="V241">
        <f t="shared" si="238"/>
        <v>0</v>
      </c>
      <c r="W241">
        <f t="shared" si="238"/>
        <v>0</v>
      </c>
      <c r="X241">
        <f t="shared" si="238"/>
        <v>1</v>
      </c>
      <c r="Y241">
        <f t="shared" si="239"/>
        <v>0</v>
      </c>
      <c r="Z241">
        <f t="shared" si="239"/>
        <v>0</v>
      </c>
      <c r="AA241">
        <f t="shared" si="239"/>
        <v>1</v>
      </c>
      <c r="AB241">
        <f t="shared" si="239"/>
        <v>1</v>
      </c>
      <c r="AC241">
        <f t="shared" si="241"/>
        <v>4</v>
      </c>
      <c r="AD241">
        <f t="shared" si="240"/>
        <v>2</v>
      </c>
      <c r="AE241" t="str">
        <f t="shared" si="225"/>
        <v>p, y</v>
      </c>
      <c r="AF241" t="str">
        <f t="shared" si="214"/>
        <v/>
      </c>
      <c r="AG241" t="str">
        <f t="shared" si="215"/>
        <v>a, j, o, z</v>
      </c>
      <c r="AH241" t="str">
        <f t="shared" si="216"/>
        <v>e, f, h, k, l, m, t, w, x</v>
      </c>
      <c r="AI241" t="str">
        <f t="shared" si="217"/>
        <v>b, c, d, g, i, n, q, r, s, u, v</v>
      </c>
      <c r="AJ241" t="str">
        <f t="shared" si="226"/>
        <v/>
      </c>
      <c r="AK241" t="str">
        <f t="shared" si="227"/>
        <v/>
      </c>
      <c r="AL241" t="str">
        <f t="shared" si="228"/>
        <v/>
      </c>
      <c r="AM241">
        <f t="shared" si="229"/>
        <v>4</v>
      </c>
      <c r="AN241">
        <f t="shared" si="230"/>
        <v>3</v>
      </c>
      <c r="AO241">
        <f t="shared" si="231"/>
        <v>2</v>
      </c>
      <c r="AP241">
        <f t="shared" si="231"/>
        <v>1</v>
      </c>
      <c r="AQ241">
        <f t="shared" si="231"/>
        <v>0</v>
      </c>
      <c r="AR241">
        <f t="shared" si="218"/>
        <v>-1</v>
      </c>
      <c r="AS241">
        <f t="shared" si="218"/>
        <v>-2</v>
      </c>
      <c r="AT241">
        <f t="shared" si="218"/>
        <v>-3</v>
      </c>
      <c r="AU241" t="str">
        <f t="shared" si="232"/>
        <v>p, ya, j, o, ze, f, h, k, l, m, t, w, xb, c, d, g, i, n, q, r, s, u, v</v>
      </c>
      <c r="AV241" t="str">
        <f t="shared" si="233"/>
        <v>pyajozefhklmtwxbcdginqrsuv</v>
      </c>
      <c r="AW241" t="str">
        <f t="shared" si="234"/>
        <v>pyajo</v>
      </c>
      <c r="AX241" t="str">
        <f t="shared" si="235"/>
        <v>pyajo</v>
      </c>
      <c r="AY241" s="4">
        <f t="shared" si="236"/>
        <v>197</v>
      </c>
    </row>
    <row r="242" spans="1:51">
      <c r="A242" t="s">
        <v>240</v>
      </c>
      <c r="B242" s="1" t="str">
        <f t="shared" si="219"/>
        <v>omniy</v>
      </c>
      <c r="C242" t="str">
        <f t="shared" si="220"/>
        <v>531</v>
      </c>
      <c r="D242" t="str">
        <f t="shared" si="221"/>
        <v>raphhxuxts-gpbepvxcv-rpcsn-rdpixcv-stepgibtci</v>
      </c>
      <c r="E242">
        <f t="shared" si="222"/>
        <v>1</v>
      </c>
      <c r="F242">
        <f t="shared" si="223"/>
        <v>2</v>
      </c>
      <c r="G242">
        <f t="shared" si="223"/>
        <v>4</v>
      </c>
      <c r="H242">
        <f t="shared" si="223"/>
        <v>1</v>
      </c>
      <c r="I242">
        <f t="shared" si="223"/>
        <v>2</v>
      </c>
      <c r="J242">
        <f t="shared" si="224"/>
        <v>0</v>
      </c>
      <c r="K242">
        <f t="shared" si="224"/>
        <v>2</v>
      </c>
      <c r="L242">
        <f t="shared" si="224"/>
        <v>2</v>
      </c>
      <c r="M242">
        <f t="shared" si="208"/>
        <v>3</v>
      </c>
      <c r="N242">
        <f t="shared" si="208"/>
        <v>0</v>
      </c>
      <c r="O242">
        <f t="shared" si="208"/>
        <v>0</v>
      </c>
      <c r="P242">
        <f t="shared" si="208"/>
        <v>0</v>
      </c>
      <c r="Q242">
        <f t="shared" si="237"/>
        <v>0</v>
      </c>
      <c r="R242">
        <f t="shared" si="237"/>
        <v>1</v>
      </c>
      <c r="S242">
        <f t="shared" si="237"/>
        <v>0</v>
      </c>
      <c r="T242">
        <f t="shared" si="237"/>
        <v>6</v>
      </c>
      <c r="U242">
        <f t="shared" si="238"/>
        <v>0</v>
      </c>
      <c r="V242">
        <f t="shared" si="238"/>
        <v>3</v>
      </c>
      <c r="W242">
        <f t="shared" si="238"/>
        <v>3</v>
      </c>
      <c r="X242">
        <f t="shared" si="238"/>
        <v>3</v>
      </c>
      <c r="Y242">
        <f t="shared" si="239"/>
        <v>1</v>
      </c>
      <c r="Z242">
        <f t="shared" si="239"/>
        <v>3</v>
      </c>
      <c r="AA242">
        <f t="shared" si="239"/>
        <v>0</v>
      </c>
      <c r="AB242">
        <f t="shared" si="239"/>
        <v>4</v>
      </c>
      <c r="AC242">
        <f t="shared" si="241"/>
        <v>0</v>
      </c>
      <c r="AD242">
        <f t="shared" si="240"/>
        <v>0</v>
      </c>
      <c r="AE242" t="str">
        <f t="shared" si="225"/>
        <v>p</v>
      </c>
      <c r="AF242" t="str">
        <f t="shared" si="214"/>
        <v/>
      </c>
      <c r="AG242" t="str">
        <f t="shared" si="215"/>
        <v>c, x</v>
      </c>
      <c r="AH242" t="str">
        <f t="shared" si="216"/>
        <v>i, r, s, t, v</v>
      </c>
      <c r="AI242" t="str">
        <f t="shared" si="217"/>
        <v>b, e, g, h</v>
      </c>
      <c r="AJ242" t="str">
        <f t="shared" si="226"/>
        <v>a, d, n, u</v>
      </c>
      <c r="AK242" t="str">
        <f t="shared" si="227"/>
        <v>f, j, k, l, m, o, q, w, y, z</v>
      </c>
      <c r="AL242" t="str">
        <f t="shared" si="228"/>
        <v/>
      </c>
      <c r="AM242">
        <f t="shared" si="229"/>
        <v>6</v>
      </c>
      <c r="AN242">
        <f t="shared" si="230"/>
        <v>5</v>
      </c>
      <c r="AO242">
        <f t="shared" si="231"/>
        <v>4</v>
      </c>
      <c r="AP242">
        <f t="shared" si="231"/>
        <v>3</v>
      </c>
      <c r="AQ242">
        <f t="shared" si="231"/>
        <v>2</v>
      </c>
      <c r="AR242">
        <f t="shared" si="218"/>
        <v>1</v>
      </c>
      <c r="AS242">
        <f t="shared" si="218"/>
        <v>0</v>
      </c>
      <c r="AT242">
        <f t="shared" si="218"/>
        <v>-1</v>
      </c>
      <c r="AU242" t="str">
        <f t="shared" si="232"/>
        <v>pc, xi, r, s, t, vb, e, g, ha, d, n, uf, j, k, l, m, o, q, w, y, z</v>
      </c>
      <c r="AV242" t="str">
        <f t="shared" si="233"/>
        <v>pcxirstvbeghadnufjklmoqwyz</v>
      </c>
      <c r="AW242" t="str">
        <f t="shared" si="234"/>
        <v>omniy</v>
      </c>
      <c r="AX242" t="str">
        <f t="shared" si="235"/>
        <v>pcxir</v>
      </c>
      <c r="AY242" s="4">
        <f t="shared" si="236"/>
        <v>0</v>
      </c>
    </row>
    <row r="243" spans="1:51">
      <c r="A243" t="s">
        <v>241</v>
      </c>
      <c r="B243" s="1" t="str">
        <f t="shared" si="219"/>
        <v>ditcg</v>
      </c>
      <c r="C243" t="str">
        <f t="shared" si="220"/>
        <v>251</v>
      </c>
      <c r="D243" t="str">
        <f t="shared" si="221"/>
        <v>cxy-bnlanc-kdwwh-mnyuxhvnwc</v>
      </c>
      <c r="E243">
        <f t="shared" si="222"/>
        <v>1</v>
      </c>
      <c r="F243">
        <f t="shared" si="223"/>
        <v>1</v>
      </c>
      <c r="G243">
        <f t="shared" si="223"/>
        <v>3</v>
      </c>
      <c r="H243">
        <f t="shared" si="223"/>
        <v>1</v>
      </c>
      <c r="I243">
        <f t="shared" si="223"/>
        <v>0</v>
      </c>
      <c r="J243">
        <f t="shared" si="224"/>
        <v>0</v>
      </c>
      <c r="K243">
        <f t="shared" si="224"/>
        <v>0</v>
      </c>
      <c r="L243">
        <f t="shared" si="224"/>
        <v>2</v>
      </c>
      <c r="M243">
        <f t="shared" si="208"/>
        <v>0</v>
      </c>
      <c r="N243">
        <f t="shared" si="208"/>
        <v>0</v>
      </c>
      <c r="O243">
        <f t="shared" si="208"/>
        <v>1</v>
      </c>
      <c r="P243">
        <f t="shared" si="208"/>
        <v>1</v>
      </c>
      <c r="Q243">
        <f t="shared" si="237"/>
        <v>1</v>
      </c>
      <c r="R243">
        <f t="shared" si="237"/>
        <v>4</v>
      </c>
      <c r="S243">
        <f t="shared" si="237"/>
        <v>0</v>
      </c>
      <c r="T243">
        <f t="shared" si="237"/>
        <v>0</v>
      </c>
      <c r="U243">
        <f t="shared" si="238"/>
        <v>0</v>
      </c>
      <c r="V243">
        <f t="shared" si="238"/>
        <v>0</v>
      </c>
      <c r="W243">
        <f t="shared" si="238"/>
        <v>0</v>
      </c>
      <c r="X243">
        <f t="shared" si="238"/>
        <v>0</v>
      </c>
      <c r="Y243">
        <f t="shared" si="239"/>
        <v>1</v>
      </c>
      <c r="Z243">
        <f t="shared" si="239"/>
        <v>1</v>
      </c>
      <c r="AA243">
        <f t="shared" si="239"/>
        <v>3</v>
      </c>
      <c r="AB243">
        <f t="shared" si="239"/>
        <v>2</v>
      </c>
      <c r="AC243">
        <f t="shared" si="241"/>
        <v>2</v>
      </c>
      <c r="AD243">
        <f t="shared" si="240"/>
        <v>0</v>
      </c>
      <c r="AE243" t="str">
        <f t="shared" si="225"/>
        <v>n</v>
      </c>
      <c r="AF243" t="str">
        <f t="shared" si="214"/>
        <v>c, w</v>
      </c>
      <c r="AG243" t="str">
        <f t="shared" si="215"/>
        <v>h, x, y</v>
      </c>
      <c r="AH243" t="str">
        <f t="shared" si="216"/>
        <v>a, b, d, k, l, m, u, v</v>
      </c>
      <c r="AI243" t="str">
        <f t="shared" si="217"/>
        <v>e, f, g, i, j, o, p, q, r, s, t, z</v>
      </c>
      <c r="AJ243" t="str">
        <f t="shared" si="226"/>
        <v/>
      </c>
      <c r="AK243" t="str">
        <f t="shared" si="227"/>
        <v/>
      </c>
      <c r="AL243" t="str">
        <f t="shared" si="228"/>
        <v/>
      </c>
      <c r="AM243">
        <f t="shared" si="229"/>
        <v>4</v>
      </c>
      <c r="AN243">
        <f t="shared" si="230"/>
        <v>3</v>
      </c>
      <c r="AO243">
        <f t="shared" si="231"/>
        <v>2</v>
      </c>
      <c r="AP243">
        <f t="shared" si="231"/>
        <v>1</v>
      </c>
      <c r="AQ243">
        <f t="shared" si="231"/>
        <v>0</v>
      </c>
      <c r="AR243">
        <f t="shared" si="218"/>
        <v>-1</v>
      </c>
      <c r="AS243">
        <f t="shared" si="218"/>
        <v>-2</v>
      </c>
      <c r="AT243">
        <f t="shared" si="218"/>
        <v>-3</v>
      </c>
      <c r="AU243" t="str">
        <f t="shared" si="232"/>
        <v>nc, wh, x, ya, b, d, k, l, m, u, ve, f, g, i, j, o, p, q, r, s, t, z</v>
      </c>
      <c r="AV243" t="str">
        <f t="shared" si="233"/>
        <v>ncwhxyabdklmuvefgijopqrstz</v>
      </c>
      <c r="AW243" t="str">
        <f t="shared" si="234"/>
        <v>ditcg</v>
      </c>
      <c r="AX243" t="str">
        <f t="shared" si="235"/>
        <v>ncwhx</v>
      </c>
      <c r="AY243" s="4">
        <f t="shared" si="236"/>
        <v>0</v>
      </c>
    </row>
    <row r="244" spans="1:51">
      <c r="A244" t="s">
        <v>242</v>
      </c>
      <c r="B244" s="1" t="str">
        <f t="shared" si="219"/>
        <v>conpl</v>
      </c>
      <c r="C244" t="str">
        <f t="shared" si="220"/>
        <v>307</v>
      </c>
      <c r="D244" t="str">
        <f t="shared" si="221"/>
        <v>htsxzrjw-lwfij-hmthtqfyj-yjhmstqtld</v>
      </c>
      <c r="E244">
        <f t="shared" si="222"/>
        <v>0</v>
      </c>
      <c r="F244">
        <f t="shared" si="223"/>
        <v>0</v>
      </c>
      <c r="G244">
        <f t="shared" si="223"/>
        <v>0</v>
      </c>
      <c r="H244">
        <f t="shared" si="223"/>
        <v>1</v>
      </c>
      <c r="I244">
        <f t="shared" si="223"/>
        <v>0</v>
      </c>
      <c r="J244">
        <f t="shared" si="224"/>
        <v>2</v>
      </c>
      <c r="K244">
        <f t="shared" si="224"/>
        <v>0</v>
      </c>
      <c r="L244">
        <f t="shared" si="224"/>
        <v>4</v>
      </c>
      <c r="M244">
        <f t="shared" si="208"/>
        <v>1</v>
      </c>
      <c r="N244">
        <f t="shared" si="208"/>
        <v>4</v>
      </c>
      <c r="O244">
        <f t="shared" si="208"/>
        <v>0</v>
      </c>
      <c r="P244">
        <f t="shared" si="208"/>
        <v>2</v>
      </c>
      <c r="Q244">
        <f t="shared" si="237"/>
        <v>2</v>
      </c>
      <c r="R244">
        <f t="shared" si="237"/>
        <v>0</v>
      </c>
      <c r="S244">
        <f t="shared" si="237"/>
        <v>0</v>
      </c>
      <c r="T244">
        <f t="shared" si="237"/>
        <v>0</v>
      </c>
      <c r="U244">
        <f t="shared" si="238"/>
        <v>2</v>
      </c>
      <c r="V244">
        <f t="shared" si="238"/>
        <v>1</v>
      </c>
      <c r="W244">
        <f t="shared" si="238"/>
        <v>2</v>
      </c>
      <c r="X244">
        <f t="shared" si="238"/>
        <v>5</v>
      </c>
      <c r="Y244">
        <f t="shared" si="239"/>
        <v>0</v>
      </c>
      <c r="Z244">
        <f t="shared" si="239"/>
        <v>0</v>
      </c>
      <c r="AA244">
        <f t="shared" si="239"/>
        <v>2</v>
      </c>
      <c r="AB244">
        <f t="shared" si="239"/>
        <v>1</v>
      </c>
      <c r="AC244">
        <f t="shared" si="241"/>
        <v>2</v>
      </c>
      <c r="AD244">
        <f t="shared" si="240"/>
        <v>1</v>
      </c>
      <c r="AE244" t="str">
        <f t="shared" si="225"/>
        <v>t</v>
      </c>
      <c r="AF244" t="str">
        <f t="shared" si="214"/>
        <v>h, j</v>
      </c>
      <c r="AG244" t="str">
        <f t="shared" si="215"/>
        <v/>
      </c>
      <c r="AH244" t="str">
        <f t="shared" si="216"/>
        <v>f, l, m, q, s, w, y</v>
      </c>
      <c r="AI244" t="str">
        <f t="shared" si="217"/>
        <v>d, i, r, x, z</v>
      </c>
      <c r="AJ244" t="str">
        <f t="shared" si="226"/>
        <v>a, b, c, e, g, k, n, o, p, u, v</v>
      </c>
      <c r="AK244" t="str">
        <f t="shared" si="227"/>
        <v/>
      </c>
      <c r="AL244" t="str">
        <f t="shared" si="228"/>
        <v/>
      </c>
      <c r="AM244">
        <f t="shared" si="229"/>
        <v>5</v>
      </c>
      <c r="AN244">
        <f t="shared" si="230"/>
        <v>4</v>
      </c>
      <c r="AO244">
        <f t="shared" si="231"/>
        <v>3</v>
      </c>
      <c r="AP244">
        <f t="shared" si="231"/>
        <v>2</v>
      </c>
      <c r="AQ244">
        <f t="shared" si="231"/>
        <v>1</v>
      </c>
      <c r="AR244">
        <f t="shared" si="218"/>
        <v>0</v>
      </c>
      <c r="AS244">
        <f t="shared" si="218"/>
        <v>-1</v>
      </c>
      <c r="AT244">
        <f t="shared" si="218"/>
        <v>-2</v>
      </c>
      <c r="AU244" t="str">
        <f t="shared" si="232"/>
        <v>th, jf, l, m, q, s, w, yd, i, r, x, za, b, c, e, g, k, n, o, p, u, v</v>
      </c>
      <c r="AV244" t="str">
        <f t="shared" si="233"/>
        <v>thjflmqswydirxzabcegknopuv</v>
      </c>
      <c r="AW244" t="str">
        <f t="shared" si="234"/>
        <v>conpl</v>
      </c>
      <c r="AX244" t="str">
        <f t="shared" si="235"/>
        <v>thjfl</v>
      </c>
      <c r="AY244" s="4">
        <f t="shared" si="236"/>
        <v>0</v>
      </c>
    </row>
    <row r="245" spans="1:51">
      <c r="A245" t="s">
        <v>243</v>
      </c>
      <c r="B245" s="1" t="str">
        <f t="shared" si="219"/>
        <v>cdftu</v>
      </c>
      <c r="C245" t="str">
        <f t="shared" si="220"/>
        <v>345</v>
      </c>
      <c r="D245" t="str">
        <f t="shared" si="221"/>
        <v>ikhcxvmbex-vtgwr-lxkobvxl</v>
      </c>
      <c r="E245">
        <f t="shared" si="222"/>
        <v>0</v>
      </c>
      <c r="F245">
        <f t="shared" si="223"/>
        <v>2</v>
      </c>
      <c r="G245">
        <f t="shared" si="223"/>
        <v>1</v>
      </c>
      <c r="H245">
        <f t="shared" si="223"/>
        <v>0</v>
      </c>
      <c r="I245">
        <f t="shared" si="223"/>
        <v>1</v>
      </c>
      <c r="J245">
        <f t="shared" si="224"/>
        <v>0</v>
      </c>
      <c r="K245">
        <f t="shared" si="224"/>
        <v>1</v>
      </c>
      <c r="L245">
        <f t="shared" si="224"/>
        <v>1</v>
      </c>
      <c r="M245">
        <f t="shared" si="208"/>
        <v>1</v>
      </c>
      <c r="N245">
        <f t="shared" si="208"/>
        <v>0</v>
      </c>
      <c r="O245">
        <f t="shared" si="208"/>
        <v>2</v>
      </c>
      <c r="P245">
        <f t="shared" si="208"/>
        <v>2</v>
      </c>
      <c r="Q245">
        <f t="shared" si="237"/>
        <v>1</v>
      </c>
      <c r="R245">
        <f t="shared" si="237"/>
        <v>0</v>
      </c>
      <c r="S245">
        <f t="shared" si="237"/>
        <v>1</v>
      </c>
      <c r="T245">
        <f t="shared" si="237"/>
        <v>0</v>
      </c>
      <c r="U245">
        <f t="shared" si="238"/>
        <v>0</v>
      </c>
      <c r="V245">
        <f t="shared" si="238"/>
        <v>1</v>
      </c>
      <c r="W245">
        <f t="shared" si="238"/>
        <v>0</v>
      </c>
      <c r="X245">
        <f t="shared" si="238"/>
        <v>1</v>
      </c>
      <c r="Y245">
        <f t="shared" si="239"/>
        <v>0</v>
      </c>
      <c r="Z245">
        <f t="shared" si="239"/>
        <v>3</v>
      </c>
      <c r="AA245">
        <f t="shared" si="239"/>
        <v>1</v>
      </c>
      <c r="AB245">
        <f t="shared" si="239"/>
        <v>4</v>
      </c>
      <c r="AC245">
        <f t="shared" si="241"/>
        <v>0</v>
      </c>
      <c r="AD245">
        <f t="shared" si="240"/>
        <v>0</v>
      </c>
      <c r="AE245" t="str">
        <f t="shared" si="225"/>
        <v>x</v>
      </c>
      <c r="AF245" t="str">
        <f t="shared" si="214"/>
        <v>v</v>
      </c>
      <c r="AG245" t="str">
        <f t="shared" si="215"/>
        <v>b, k, l</v>
      </c>
      <c r="AH245" t="str">
        <f t="shared" si="216"/>
        <v>c, e, g, h, i, m, o, r, t, w</v>
      </c>
      <c r="AI245" t="str">
        <f t="shared" si="217"/>
        <v>a, d, f, j, n, p, q, s, u, y, z</v>
      </c>
      <c r="AJ245" t="str">
        <f t="shared" si="226"/>
        <v/>
      </c>
      <c r="AK245" t="str">
        <f t="shared" si="227"/>
        <v/>
      </c>
      <c r="AL245" t="str">
        <f t="shared" si="228"/>
        <v/>
      </c>
      <c r="AM245">
        <f t="shared" si="229"/>
        <v>4</v>
      </c>
      <c r="AN245">
        <f t="shared" si="230"/>
        <v>3</v>
      </c>
      <c r="AO245">
        <f t="shared" si="231"/>
        <v>2</v>
      </c>
      <c r="AP245">
        <f t="shared" si="231"/>
        <v>1</v>
      </c>
      <c r="AQ245">
        <f t="shared" si="231"/>
        <v>0</v>
      </c>
      <c r="AR245">
        <f t="shared" si="218"/>
        <v>-1</v>
      </c>
      <c r="AS245">
        <f t="shared" si="218"/>
        <v>-2</v>
      </c>
      <c r="AT245">
        <f t="shared" si="218"/>
        <v>-3</v>
      </c>
      <c r="AU245" t="str">
        <f t="shared" si="232"/>
        <v>xvb, k, lc, e, g, h, i, m, o, r, t, wa, d, f, j, n, p, q, s, u, y, z</v>
      </c>
      <c r="AV245" t="str">
        <f t="shared" si="233"/>
        <v>xvbklceghimortwadfjnpqsuyz</v>
      </c>
      <c r="AW245" t="str">
        <f t="shared" si="234"/>
        <v>cdftu</v>
      </c>
      <c r="AX245" t="str">
        <f t="shared" si="235"/>
        <v>xvbkl</v>
      </c>
      <c r="AY245" s="4">
        <f t="shared" si="236"/>
        <v>0</v>
      </c>
    </row>
    <row r="246" spans="1:51">
      <c r="A246" t="s">
        <v>244</v>
      </c>
      <c r="B246" s="1" t="str">
        <f t="shared" si="219"/>
        <v>tgkoi</v>
      </c>
      <c r="C246" t="str">
        <f t="shared" si="220"/>
        <v>566</v>
      </c>
      <c r="D246" t="str">
        <f t="shared" si="221"/>
        <v>sgmtkzoi-pkrrehkgt-lotgtiotm</v>
      </c>
      <c r="E246">
        <f t="shared" si="222"/>
        <v>0</v>
      </c>
      <c r="F246">
        <f t="shared" si="223"/>
        <v>0</v>
      </c>
      <c r="G246">
        <f t="shared" si="223"/>
        <v>0</v>
      </c>
      <c r="H246">
        <f t="shared" si="223"/>
        <v>0</v>
      </c>
      <c r="I246">
        <f t="shared" si="223"/>
        <v>1</v>
      </c>
      <c r="J246">
        <f t="shared" si="224"/>
        <v>0</v>
      </c>
      <c r="K246">
        <f t="shared" si="224"/>
        <v>3</v>
      </c>
      <c r="L246">
        <f t="shared" si="224"/>
        <v>1</v>
      </c>
      <c r="M246">
        <f t="shared" si="208"/>
        <v>2</v>
      </c>
      <c r="N246">
        <f t="shared" si="208"/>
        <v>0</v>
      </c>
      <c r="O246">
        <f t="shared" si="208"/>
        <v>3</v>
      </c>
      <c r="P246">
        <f t="shared" si="208"/>
        <v>1</v>
      </c>
      <c r="Q246">
        <f t="shared" si="237"/>
        <v>2</v>
      </c>
      <c r="R246">
        <f t="shared" si="237"/>
        <v>0</v>
      </c>
      <c r="S246">
        <f t="shared" si="237"/>
        <v>3</v>
      </c>
      <c r="T246">
        <f t="shared" si="237"/>
        <v>1</v>
      </c>
      <c r="U246">
        <f t="shared" si="238"/>
        <v>0</v>
      </c>
      <c r="V246">
        <f t="shared" si="238"/>
        <v>2</v>
      </c>
      <c r="W246">
        <f t="shared" si="238"/>
        <v>1</v>
      </c>
      <c r="X246">
        <f t="shared" si="238"/>
        <v>5</v>
      </c>
      <c r="Y246">
        <f t="shared" si="239"/>
        <v>0</v>
      </c>
      <c r="Z246">
        <f t="shared" si="239"/>
        <v>0</v>
      </c>
      <c r="AA246">
        <f t="shared" si="239"/>
        <v>0</v>
      </c>
      <c r="AB246">
        <f t="shared" si="239"/>
        <v>0</v>
      </c>
      <c r="AC246">
        <f t="shared" si="241"/>
        <v>0</v>
      </c>
      <c r="AD246">
        <f t="shared" si="240"/>
        <v>1</v>
      </c>
      <c r="AE246" t="str">
        <f t="shared" si="225"/>
        <v>t</v>
      </c>
      <c r="AF246" t="str">
        <f t="shared" si="214"/>
        <v/>
      </c>
      <c r="AG246" t="str">
        <f t="shared" si="215"/>
        <v>g, k, o</v>
      </c>
      <c r="AH246" t="str">
        <f t="shared" si="216"/>
        <v>i, m, r</v>
      </c>
      <c r="AI246" t="str">
        <f t="shared" si="217"/>
        <v>e, h, l, p, s, z</v>
      </c>
      <c r="AJ246" t="str">
        <f t="shared" si="226"/>
        <v>a, b, c, d, f, j, n, q, u, v, w, x, y</v>
      </c>
      <c r="AK246" t="str">
        <f t="shared" si="227"/>
        <v/>
      </c>
      <c r="AL246" t="str">
        <f t="shared" si="228"/>
        <v/>
      </c>
      <c r="AM246">
        <f t="shared" si="229"/>
        <v>5</v>
      </c>
      <c r="AN246">
        <f t="shared" si="230"/>
        <v>4</v>
      </c>
      <c r="AO246">
        <f t="shared" si="231"/>
        <v>3</v>
      </c>
      <c r="AP246">
        <f t="shared" si="231"/>
        <v>2</v>
      </c>
      <c r="AQ246">
        <f t="shared" si="231"/>
        <v>1</v>
      </c>
      <c r="AR246">
        <f t="shared" si="218"/>
        <v>0</v>
      </c>
      <c r="AS246">
        <f t="shared" si="218"/>
        <v>-1</v>
      </c>
      <c r="AT246">
        <f t="shared" si="218"/>
        <v>-2</v>
      </c>
      <c r="AU246" t="str">
        <f t="shared" si="232"/>
        <v>tg, k, oi, m, re, h, l, p, s, za, b, c, d, f, j, n, q, u, v, w, x, y</v>
      </c>
      <c r="AV246" t="str">
        <f t="shared" si="233"/>
        <v>tgkoimrehlpszabcdfjnquvwxy</v>
      </c>
      <c r="AW246" t="str">
        <f t="shared" si="234"/>
        <v>tgkoi</v>
      </c>
      <c r="AX246" t="str">
        <f t="shared" si="235"/>
        <v>tgkoi</v>
      </c>
      <c r="AY246" s="4">
        <f t="shared" si="236"/>
        <v>566</v>
      </c>
    </row>
    <row r="247" spans="1:51">
      <c r="A247" t="s">
        <v>245</v>
      </c>
      <c r="B247" s="1" t="str">
        <f t="shared" si="219"/>
        <v>nymsw</v>
      </c>
      <c r="C247" t="str">
        <f t="shared" si="220"/>
        <v>455</v>
      </c>
      <c r="D247" t="str">
        <f t="shared" si="221"/>
        <v>gbc-frperg-onfxrg-freivprf</v>
      </c>
      <c r="E247">
        <f t="shared" si="222"/>
        <v>0</v>
      </c>
      <c r="F247">
        <f t="shared" si="223"/>
        <v>1</v>
      </c>
      <c r="G247">
        <f t="shared" si="223"/>
        <v>1</v>
      </c>
      <c r="H247">
        <f t="shared" si="223"/>
        <v>0</v>
      </c>
      <c r="I247">
        <f t="shared" si="223"/>
        <v>2</v>
      </c>
      <c r="J247">
        <f t="shared" si="224"/>
        <v>4</v>
      </c>
      <c r="K247">
        <f t="shared" si="224"/>
        <v>3</v>
      </c>
      <c r="L247">
        <f t="shared" si="224"/>
        <v>0</v>
      </c>
      <c r="M247">
        <f t="shared" si="208"/>
        <v>1</v>
      </c>
      <c r="N247">
        <f t="shared" si="208"/>
        <v>0</v>
      </c>
      <c r="O247">
        <f t="shared" si="208"/>
        <v>0</v>
      </c>
      <c r="P247">
        <f t="shared" si="208"/>
        <v>0</v>
      </c>
      <c r="Q247">
        <f t="shared" si="237"/>
        <v>0</v>
      </c>
      <c r="R247">
        <f t="shared" si="237"/>
        <v>1</v>
      </c>
      <c r="S247">
        <f t="shared" si="237"/>
        <v>1</v>
      </c>
      <c r="T247">
        <f t="shared" si="237"/>
        <v>2</v>
      </c>
      <c r="U247">
        <f t="shared" si="238"/>
        <v>0</v>
      </c>
      <c r="V247">
        <f t="shared" si="238"/>
        <v>5</v>
      </c>
      <c r="W247">
        <f t="shared" si="238"/>
        <v>0</v>
      </c>
      <c r="X247">
        <f t="shared" si="238"/>
        <v>0</v>
      </c>
      <c r="Y247">
        <f t="shared" si="239"/>
        <v>0</v>
      </c>
      <c r="Z247">
        <f t="shared" si="239"/>
        <v>1</v>
      </c>
      <c r="AA247">
        <f t="shared" si="239"/>
        <v>0</v>
      </c>
      <c r="AB247">
        <f t="shared" si="239"/>
        <v>1</v>
      </c>
      <c r="AC247">
        <f t="shared" si="241"/>
        <v>0</v>
      </c>
      <c r="AD247">
        <f t="shared" si="240"/>
        <v>0</v>
      </c>
      <c r="AE247" t="str">
        <f t="shared" si="225"/>
        <v>r</v>
      </c>
      <c r="AF247" t="str">
        <f t="shared" si="214"/>
        <v>f</v>
      </c>
      <c r="AG247" t="str">
        <f t="shared" si="215"/>
        <v>g</v>
      </c>
      <c r="AH247" t="str">
        <f t="shared" si="216"/>
        <v>e, p</v>
      </c>
      <c r="AI247" t="str">
        <f t="shared" si="217"/>
        <v>b, c, i, n, o, v, x</v>
      </c>
      <c r="AJ247" t="str">
        <f t="shared" si="226"/>
        <v>a, d, h, j, k, l, m, q, s, t, u, w, y, z</v>
      </c>
      <c r="AK247" t="str">
        <f t="shared" si="227"/>
        <v/>
      </c>
      <c r="AL247" t="str">
        <f t="shared" si="228"/>
        <v/>
      </c>
      <c r="AM247">
        <f t="shared" si="229"/>
        <v>5</v>
      </c>
      <c r="AN247">
        <f t="shared" si="230"/>
        <v>4</v>
      </c>
      <c r="AO247">
        <f t="shared" si="231"/>
        <v>3</v>
      </c>
      <c r="AP247">
        <f t="shared" si="231"/>
        <v>2</v>
      </c>
      <c r="AQ247">
        <f t="shared" si="231"/>
        <v>1</v>
      </c>
      <c r="AR247">
        <f t="shared" si="218"/>
        <v>0</v>
      </c>
      <c r="AS247">
        <f t="shared" si="218"/>
        <v>-1</v>
      </c>
      <c r="AT247">
        <f t="shared" si="218"/>
        <v>-2</v>
      </c>
      <c r="AU247" t="str">
        <f t="shared" si="232"/>
        <v>rfge, pb, c, i, n, o, v, xa, d, h, j, k, l, m, q, s, t, u, w, y, z</v>
      </c>
      <c r="AV247" t="str">
        <f t="shared" si="233"/>
        <v>rfgepbcinovxadhjklmqstuwyz</v>
      </c>
      <c r="AW247" t="str">
        <f t="shared" si="234"/>
        <v>nymsw</v>
      </c>
      <c r="AX247" t="str">
        <f t="shared" si="235"/>
        <v>rfgep</v>
      </c>
      <c r="AY247" s="4">
        <f t="shared" si="236"/>
        <v>0</v>
      </c>
    </row>
    <row r="248" spans="1:51">
      <c r="A248" t="s">
        <v>246</v>
      </c>
      <c r="B248" s="1" t="str">
        <f t="shared" si="219"/>
        <v>gitdp</v>
      </c>
      <c r="C248" t="str">
        <f t="shared" si="220"/>
        <v>531</v>
      </c>
      <c r="D248" t="str">
        <f t="shared" si="221"/>
        <v>ide-htrgti-hrpktcvtg-wjci-apqdgpidgn</v>
      </c>
      <c r="E248">
        <f t="shared" si="222"/>
        <v>1</v>
      </c>
      <c r="F248">
        <f t="shared" si="223"/>
        <v>0</v>
      </c>
      <c r="G248">
        <f t="shared" si="223"/>
        <v>2</v>
      </c>
      <c r="H248">
        <f t="shared" si="223"/>
        <v>3</v>
      </c>
      <c r="I248">
        <f t="shared" si="223"/>
        <v>1</v>
      </c>
      <c r="J248">
        <f t="shared" si="224"/>
        <v>0</v>
      </c>
      <c r="K248">
        <f t="shared" si="224"/>
        <v>4</v>
      </c>
      <c r="L248">
        <f t="shared" si="224"/>
        <v>2</v>
      </c>
      <c r="M248">
        <f t="shared" si="208"/>
        <v>4</v>
      </c>
      <c r="N248">
        <f t="shared" si="208"/>
        <v>1</v>
      </c>
      <c r="O248">
        <f t="shared" si="208"/>
        <v>1</v>
      </c>
      <c r="P248">
        <f t="shared" si="208"/>
        <v>0</v>
      </c>
      <c r="Q248">
        <f t="shared" si="237"/>
        <v>0</v>
      </c>
      <c r="R248">
        <f t="shared" si="237"/>
        <v>1</v>
      </c>
      <c r="S248">
        <f t="shared" si="237"/>
        <v>0</v>
      </c>
      <c r="T248">
        <f t="shared" si="237"/>
        <v>3</v>
      </c>
      <c r="U248">
        <f t="shared" si="238"/>
        <v>1</v>
      </c>
      <c r="V248">
        <f t="shared" si="238"/>
        <v>2</v>
      </c>
      <c r="W248">
        <f t="shared" si="238"/>
        <v>0</v>
      </c>
      <c r="X248">
        <f t="shared" si="238"/>
        <v>4</v>
      </c>
      <c r="Y248">
        <f t="shared" si="239"/>
        <v>0</v>
      </c>
      <c r="Z248">
        <f t="shared" si="239"/>
        <v>1</v>
      </c>
      <c r="AA248">
        <f t="shared" si="239"/>
        <v>1</v>
      </c>
      <c r="AB248">
        <f t="shared" si="239"/>
        <v>0</v>
      </c>
      <c r="AC248">
        <f t="shared" si="241"/>
        <v>0</v>
      </c>
      <c r="AD248">
        <f t="shared" si="240"/>
        <v>0</v>
      </c>
      <c r="AE248" t="str">
        <f t="shared" si="225"/>
        <v>g, i, t</v>
      </c>
      <c r="AF248" t="str">
        <f t="shared" si="214"/>
        <v>d, p</v>
      </c>
      <c r="AG248" t="str">
        <f t="shared" si="215"/>
        <v>c, h, r</v>
      </c>
      <c r="AH248" t="str">
        <f t="shared" si="216"/>
        <v>a, e, j, k, n, q, v, w</v>
      </c>
      <c r="AI248" t="str">
        <f t="shared" si="217"/>
        <v>b, f, l, m, o, s, u, x, y, z</v>
      </c>
      <c r="AJ248" t="str">
        <f t="shared" si="226"/>
        <v/>
      </c>
      <c r="AK248" t="str">
        <f t="shared" si="227"/>
        <v/>
      </c>
      <c r="AL248" t="str">
        <f t="shared" si="228"/>
        <v/>
      </c>
      <c r="AM248">
        <f t="shared" si="229"/>
        <v>4</v>
      </c>
      <c r="AN248">
        <f t="shared" si="230"/>
        <v>3</v>
      </c>
      <c r="AO248">
        <f t="shared" si="231"/>
        <v>2</v>
      </c>
      <c r="AP248">
        <f t="shared" si="231"/>
        <v>1</v>
      </c>
      <c r="AQ248">
        <f t="shared" si="231"/>
        <v>0</v>
      </c>
      <c r="AR248">
        <f t="shared" si="218"/>
        <v>-1</v>
      </c>
      <c r="AS248">
        <f t="shared" si="218"/>
        <v>-2</v>
      </c>
      <c r="AT248">
        <f t="shared" si="218"/>
        <v>-3</v>
      </c>
      <c r="AU248" t="str">
        <f t="shared" si="232"/>
        <v>g, i, td, pc, h, ra, e, j, k, n, q, v, wb, f, l, m, o, s, u, x, y, z</v>
      </c>
      <c r="AV248" t="str">
        <f t="shared" si="233"/>
        <v>gitdpchraejknqvwbflmosuxyz</v>
      </c>
      <c r="AW248" t="str">
        <f t="shared" si="234"/>
        <v>gitdp</v>
      </c>
      <c r="AX248" t="str">
        <f t="shared" si="235"/>
        <v>gitdp</v>
      </c>
      <c r="AY248" s="4">
        <f t="shared" si="236"/>
        <v>531</v>
      </c>
    </row>
    <row r="249" spans="1:51">
      <c r="A249" t="s">
        <v>247</v>
      </c>
      <c r="B249" s="1" t="str">
        <f t="shared" si="219"/>
        <v>hgopn</v>
      </c>
      <c r="C249" t="str">
        <f t="shared" si="220"/>
        <v>259</v>
      </c>
      <c r="D249" t="str">
        <f t="shared" si="221"/>
        <v>dpmpsgvm-gmpxfs-tupsbhf</v>
      </c>
      <c r="E249">
        <f t="shared" si="222"/>
        <v>0</v>
      </c>
      <c r="F249">
        <f t="shared" si="223"/>
        <v>1</v>
      </c>
      <c r="G249">
        <f t="shared" si="223"/>
        <v>0</v>
      </c>
      <c r="H249">
        <f t="shared" si="223"/>
        <v>1</v>
      </c>
      <c r="I249">
        <f t="shared" si="223"/>
        <v>0</v>
      </c>
      <c r="J249">
        <f t="shared" si="224"/>
        <v>2</v>
      </c>
      <c r="K249">
        <f t="shared" si="224"/>
        <v>2</v>
      </c>
      <c r="L249">
        <f t="shared" si="224"/>
        <v>1</v>
      </c>
      <c r="M249">
        <f t="shared" si="208"/>
        <v>0</v>
      </c>
      <c r="N249">
        <f t="shared" si="208"/>
        <v>0</v>
      </c>
      <c r="O249">
        <f t="shared" si="208"/>
        <v>0</v>
      </c>
      <c r="P249">
        <f t="shared" si="208"/>
        <v>0</v>
      </c>
      <c r="Q249">
        <f t="shared" si="237"/>
        <v>3</v>
      </c>
      <c r="R249">
        <f t="shared" si="237"/>
        <v>0</v>
      </c>
      <c r="S249">
        <f t="shared" si="237"/>
        <v>0</v>
      </c>
      <c r="T249">
        <f t="shared" si="237"/>
        <v>4</v>
      </c>
      <c r="U249">
        <f t="shared" si="238"/>
        <v>0</v>
      </c>
      <c r="V249">
        <f t="shared" si="238"/>
        <v>0</v>
      </c>
      <c r="W249">
        <f t="shared" si="238"/>
        <v>3</v>
      </c>
      <c r="X249">
        <f t="shared" si="238"/>
        <v>1</v>
      </c>
      <c r="Y249">
        <f t="shared" si="239"/>
        <v>1</v>
      </c>
      <c r="Z249">
        <f t="shared" si="239"/>
        <v>1</v>
      </c>
      <c r="AA249">
        <f t="shared" si="239"/>
        <v>0</v>
      </c>
      <c r="AB249">
        <f t="shared" si="239"/>
        <v>1</v>
      </c>
      <c r="AC249">
        <f t="shared" si="241"/>
        <v>0</v>
      </c>
      <c r="AD249">
        <f t="shared" si="240"/>
        <v>0</v>
      </c>
      <c r="AE249" t="str">
        <f t="shared" si="225"/>
        <v>p</v>
      </c>
      <c r="AF249" t="str">
        <f t="shared" si="214"/>
        <v>m, s</v>
      </c>
      <c r="AG249" t="str">
        <f t="shared" si="215"/>
        <v>f, g</v>
      </c>
      <c r="AH249" t="str">
        <f t="shared" si="216"/>
        <v>b, d, h, t, u, v, x</v>
      </c>
      <c r="AI249" t="str">
        <f t="shared" si="217"/>
        <v>a, c, e, i, j, k, l, n, o, q, r, w, y, z</v>
      </c>
      <c r="AJ249" t="str">
        <f t="shared" si="226"/>
        <v/>
      </c>
      <c r="AK249" t="str">
        <f t="shared" si="227"/>
        <v/>
      </c>
      <c r="AL249" t="str">
        <f t="shared" si="228"/>
        <v/>
      </c>
      <c r="AM249">
        <f t="shared" si="229"/>
        <v>4</v>
      </c>
      <c r="AN249">
        <f t="shared" si="230"/>
        <v>3</v>
      </c>
      <c r="AO249">
        <f t="shared" si="231"/>
        <v>2</v>
      </c>
      <c r="AP249">
        <f t="shared" si="231"/>
        <v>1</v>
      </c>
      <c r="AQ249">
        <f t="shared" si="231"/>
        <v>0</v>
      </c>
      <c r="AR249">
        <f t="shared" si="218"/>
        <v>-1</v>
      </c>
      <c r="AS249">
        <f t="shared" si="218"/>
        <v>-2</v>
      </c>
      <c r="AT249">
        <f t="shared" si="218"/>
        <v>-3</v>
      </c>
      <c r="AU249" t="str">
        <f t="shared" si="232"/>
        <v>pm, sf, gb, d, h, t, u, v, xa, c, e, i, j, k, l, n, o, q, r, w, y, z</v>
      </c>
      <c r="AV249" t="str">
        <f t="shared" si="233"/>
        <v>pmsfgbdhtuvxaceijklnoqrwyz</v>
      </c>
      <c r="AW249" t="str">
        <f t="shared" si="234"/>
        <v>hgopn</v>
      </c>
      <c r="AX249" t="str">
        <f t="shared" si="235"/>
        <v>pmsfg</v>
      </c>
      <c r="AY249" s="4">
        <f t="shared" si="236"/>
        <v>0</v>
      </c>
    </row>
    <row r="250" spans="1:51">
      <c r="A250" t="s">
        <v>248</v>
      </c>
      <c r="B250" s="1" t="str">
        <f t="shared" si="219"/>
        <v>fwyaj</v>
      </c>
      <c r="C250" t="str">
        <f t="shared" si="220"/>
        <v>892</v>
      </c>
      <c r="D250" t="str">
        <f t="shared" si="221"/>
        <v>xmrrq-kusnwfywj-zmfl-wfyafwwjafy</v>
      </c>
      <c r="E250">
        <f t="shared" si="222"/>
        <v>2</v>
      </c>
      <c r="F250">
        <f t="shared" si="223"/>
        <v>0</v>
      </c>
      <c r="G250">
        <f t="shared" si="223"/>
        <v>0</v>
      </c>
      <c r="H250">
        <f t="shared" si="223"/>
        <v>0</v>
      </c>
      <c r="I250">
        <f t="shared" si="223"/>
        <v>0</v>
      </c>
      <c r="J250">
        <f t="shared" si="224"/>
        <v>5</v>
      </c>
      <c r="K250">
        <f t="shared" si="224"/>
        <v>0</v>
      </c>
      <c r="L250">
        <f t="shared" si="224"/>
        <v>0</v>
      </c>
      <c r="M250">
        <f t="shared" si="208"/>
        <v>0</v>
      </c>
      <c r="N250">
        <f t="shared" si="208"/>
        <v>2</v>
      </c>
      <c r="O250">
        <f t="shared" si="208"/>
        <v>1</v>
      </c>
      <c r="P250">
        <f t="shared" si="208"/>
        <v>1</v>
      </c>
      <c r="Q250">
        <f t="shared" si="237"/>
        <v>2</v>
      </c>
      <c r="R250">
        <f t="shared" si="237"/>
        <v>1</v>
      </c>
      <c r="S250">
        <f t="shared" si="237"/>
        <v>0</v>
      </c>
      <c r="T250">
        <f t="shared" si="237"/>
        <v>0</v>
      </c>
      <c r="U250">
        <f t="shared" si="238"/>
        <v>1</v>
      </c>
      <c r="V250">
        <f t="shared" si="238"/>
        <v>2</v>
      </c>
      <c r="W250">
        <f t="shared" si="238"/>
        <v>1</v>
      </c>
      <c r="X250">
        <f t="shared" si="238"/>
        <v>0</v>
      </c>
      <c r="Y250">
        <f t="shared" si="239"/>
        <v>1</v>
      </c>
      <c r="Z250">
        <f t="shared" si="239"/>
        <v>0</v>
      </c>
      <c r="AA250">
        <f t="shared" si="239"/>
        <v>5</v>
      </c>
      <c r="AB250">
        <f t="shared" si="239"/>
        <v>1</v>
      </c>
      <c r="AC250">
        <f t="shared" si="241"/>
        <v>3</v>
      </c>
      <c r="AD250">
        <f t="shared" si="240"/>
        <v>1</v>
      </c>
      <c r="AE250" t="str">
        <f t="shared" si="225"/>
        <v>f, w</v>
      </c>
      <c r="AF250" t="str">
        <f t="shared" si="214"/>
        <v/>
      </c>
      <c r="AG250" t="str">
        <f t="shared" si="215"/>
        <v>y</v>
      </c>
      <c r="AH250" t="str">
        <f t="shared" si="216"/>
        <v>a, j, m, r</v>
      </c>
      <c r="AI250" t="str">
        <f t="shared" si="217"/>
        <v>k, l, n, q, s, u, x, z</v>
      </c>
      <c r="AJ250" t="str">
        <f t="shared" si="226"/>
        <v>b, c, d, e, g, h, i, o, p, t, v</v>
      </c>
      <c r="AK250" t="str">
        <f t="shared" si="227"/>
        <v/>
      </c>
      <c r="AL250" t="str">
        <f t="shared" si="228"/>
        <v/>
      </c>
      <c r="AM250">
        <f t="shared" si="229"/>
        <v>5</v>
      </c>
      <c r="AN250">
        <f t="shared" si="230"/>
        <v>4</v>
      </c>
      <c r="AO250">
        <f t="shared" si="231"/>
        <v>3</v>
      </c>
      <c r="AP250">
        <f t="shared" si="231"/>
        <v>2</v>
      </c>
      <c r="AQ250">
        <f t="shared" si="231"/>
        <v>1</v>
      </c>
      <c r="AR250">
        <f t="shared" si="218"/>
        <v>0</v>
      </c>
      <c r="AS250">
        <f t="shared" si="218"/>
        <v>-1</v>
      </c>
      <c r="AT250">
        <f t="shared" si="218"/>
        <v>-2</v>
      </c>
      <c r="AU250" t="str">
        <f t="shared" si="232"/>
        <v>f, wya, j, m, rk, l, n, q, s, u, x, zb, c, d, e, g, h, i, o, p, t, v</v>
      </c>
      <c r="AV250" t="str">
        <f t="shared" si="233"/>
        <v>fwyajmrklnqsuxzbcdeghioptv</v>
      </c>
      <c r="AW250" t="str">
        <f t="shared" si="234"/>
        <v>fwyaj</v>
      </c>
      <c r="AX250" t="str">
        <f t="shared" si="235"/>
        <v>fwyaj</v>
      </c>
      <c r="AY250" s="4">
        <f t="shared" si="236"/>
        <v>892</v>
      </c>
    </row>
    <row r="251" spans="1:51">
      <c r="A251" t="s">
        <v>249</v>
      </c>
      <c r="B251" s="1" t="str">
        <f t="shared" si="219"/>
        <v>bgfat</v>
      </c>
      <c r="C251" t="str">
        <f t="shared" si="220"/>
        <v>428</v>
      </c>
      <c r="D251" t="str">
        <f t="shared" si="221"/>
        <v>qfmcusbwq-tinnm-pogysh-rsdzcmasbh</v>
      </c>
      <c r="E251">
        <f t="shared" si="222"/>
        <v>1</v>
      </c>
      <c r="F251">
        <f t="shared" si="223"/>
        <v>2</v>
      </c>
      <c r="G251">
        <f t="shared" si="223"/>
        <v>2</v>
      </c>
      <c r="H251">
        <f t="shared" si="223"/>
        <v>1</v>
      </c>
      <c r="I251">
        <f t="shared" si="223"/>
        <v>0</v>
      </c>
      <c r="J251">
        <f t="shared" si="224"/>
        <v>1</v>
      </c>
      <c r="K251">
        <f t="shared" si="224"/>
        <v>1</v>
      </c>
      <c r="L251">
        <f t="shared" si="224"/>
        <v>2</v>
      </c>
      <c r="M251">
        <f t="shared" si="208"/>
        <v>1</v>
      </c>
      <c r="N251">
        <f t="shared" si="208"/>
        <v>0</v>
      </c>
      <c r="O251">
        <f t="shared" si="208"/>
        <v>0</v>
      </c>
      <c r="P251">
        <f t="shared" si="208"/>
        <v>0</v>
      </c>
      <c r="Q251">
        <f t="shared" si="237"/>
        <v>3</v>
      </c>
      <c r="R251">
        <f t="shared" si="237"/>
        <v>2</v>
      </c>
      <c r="S251">
        <f t="shared" si="237"/>
        <v>1</v>
      </c>
      <c r="T251">
        <f t="shared" si="237"/>
        <v>1</v>
      </c>
      <c r="U251">
        <f t="shared" si="238"/>
        <v>2</v>
      </c>
      <c r="V251">
        <f t="shared" si="238"/>
        <v>1</v>
      </c>
      <c r="W251">
        <f t="shared" si="238"/>
        <v>4</v>
      </c>
      <c r="X251">
        <f t="shared" si="238"/>
        <v>1</v>
      </c>
      <c r="Y251">
        <f t="shared" si="239"/>
        <v>1</v>
      </c>
      <c r="Z251">
        <f t="shared" si="239"/>
        <v>0</v>
      </c>
      <c r="AA251">
        <f t="shared" si="239"/>
        <v>1</v>
      </c>
      <c r="AB251">
        <f t="shared" si="239"/>
        <v>0</v>
      </c>
      <c r="AC251">
        <f t="shared" si="241"/>
        <v>1</v>
      </c>
      <c r="AD251">
        <f t="shared" si="240"/>
        <v>1</v>
      </c>
      <c r="AE251" t="str">
        <f t="shared" si="225"/>
        <v>s</v>
      </c>
      <c r="AF251" t="str">
        <f t="shared" si="214"/>
        <v>m</v>
      </c>
      <c r="AG251" t="str">
        <f t="shared" si="215"/>
        <v>b, c, h, n, q</v>
      </c>
      <c r="AH251" t="str">
        <f t="shared" si="216"/>
        <v>a, d, f, g, i, o, p, r, t, u, w, y, z</v>
      </c>
      <c r="AI251" t="str">
        <f t="shared" si="217"/>
        <v>e, j, k, l, v, x</v>
      </c>
      <c r="AJ251" t="str">
        <f t="shared" si="226"/>
        <v/>
      </c>
      <c r="AK251" t="str">
        <f t="shared" si="227"/>
        <v/>
      </c>
      <c r="AL251" t="str">
        <f t="shared" si="228"/>
        <v/>
      </c>
      <c r="AM251">
        <f t="shared" si="229"/>
        <v>4</v>
      </c>
      <c r="AN251">
        <f t="shared" si="230"/>
        <v>3</v>
      </c>
      <c r="AO251">
        <f t="shared" si="231"/>
        <v>2</v>
      </c>
      <c r="AP251">
        <f t="shared" si="231"/>
        <v>1</v>
      </c>
      <c r="AQ251">
        <f t="shared" si="231"/>
        <v>0</v>
      </c>
      <c r="AR251">
        <f t="shared" si="218"/>
        <v>-1</v>
      </c>
      <c r="AS251">
        <f t="shared" si="218"/>
        <v>-2</v>
      </c>
      <c r="AT251">
        <f t="shared" si="218"/>
        <v>-3</v>
      </c>
      <c r="AU251" t="str">
        <f t="shared" si="232"/>
        <v>smb, c, h, n, qa, d, f, g, i, o, p, r, t, u, w, y, ze, j, k, l, v, x</v>
      </c>
      <c r="AV251" t="str">
        <f t="shared" si="233"/>
        <v>smbchnqadfgioprtuwyzejklvx</v>
      </c>
      <c r="AW251" t="str">
        <f t="shared" si="234"/>
        <v>bgfat</v>
      </c>
      <c r="AX251" t="str">
        <f t="shared" si="235"/>
        <v>smbch</v>
      </c>
      <c r="AY251" s="4">
        <f t="shared" si="236"/>
        <v>0</v>
      </c>
    </row>
    <row r="252" spans="1:51">
      <c r="A252" t="s">
        <v>250</v>
      </c>
      <c r="B252" s="1" t="str">
        <f t="shared" si="219"/>
        <v>smjtn</v>
      </c>
      <c r="C252" t="str">
        <f t="shared" si="220"/>
        <v>803</v>
      </c>
      <c r="D252" t="str">
        <f t="shared" si="221"/>
        <v>zhdsrqlchg-lqwhuqdwlrqdo-vfdyhqjhu-kxqw-ghyhorsphqw</v>
      </c>
      <c r="E252">
        <f t="shared" si="222"/>
        <v>0</v>
      </c>
      <c r="F252">
        <f t="shared" si="223"/>
        <v>0</v>
      </c>
      <c r="G252">
        <f t="shared" si="223"/>
        <v>1</v>
      </c>
      <c r="H252">
        <f t="shared" si="223"/>
        <v>4</v>
      </c>
      <c r="I252">
        <f t="shared" si="223"/>
        <v>0</v>
      </c>
      <c r="J252">
        <f t="shared" si="224"/>
        <v>1</v>
      </c>
      <c r="K252">
        <f t="shared" si="224"/>
        <v>2</v>
      </c>
      <c r="L252">
        <f t="shared" si="224"/>
        <v>8</v>
      </c>
      <c r="M252">
        <f t="shared" si="208"/>
        <v>0</v>
      </c>
      <c r="N252">
        <f t="shared" si="208"/>
        <v>1</v>
      </c>
      <c r="O252">
        <f t="shared" si="208"/>
        <v>1</v>
      </c>
      <c r="P252">
        <f t="shared" si="208"/>
        <v>3</v>
      </c>
      <c r="Q252">
        <f t="shared" si="237"/>
        <v>0</v>
      </c>
      <c r="R252">
        <f t="shared" si="237"/>
        <v>0</v>
      </c>
      <c r="S252">
        <f t="shared" si="237"/>
        <v>2</v>
      </c>
      <c r="T252">
        <f t="shared" si="237"/>
        <v>1</v>
      </c>
      <c r="U252">
        <f t="shared" si="238"/>
        <v>7</v>
      </c>
      <c r="V252">
        <f t="shared" si="238"/>
        <v>3</v>
      </c>
      <c r="W252">
        <f t="shared" si="238"/>
        <v>2</v>
      </c>
      <c r="X252">
        <f t="shared" si="238"/>
        <v>0</v>
      </c>
      <c r="Y252">
        <f t="shared" si="239"/>
        <v>2</v>
      </c>
      <c r="Z252">
        <f t="shared" si="239"/>
        <v>1</v>
      </c>
      <c r="AA252">
        <f t="shared" si="239"/>
        <v>4</v>
      </c>
      <c r="AB252">
        <f t="shared" si="239"/>
        <v>1</v>
      </c>
      <c r="AC252">
        <f t="shared" si="241"/>
        <v>2</v>
      </c>
      <c r="AD252">
        <f t="shared" si="240"/>
        <v>1</v>
      </c>
      <c r="AE252" t="str">
        <f t="shared" si="225"/>
        <v>h</v>
      </c>
      <c r="AF252" t="str">
        <f t="shared" si="214"/>
        <v>q</v>
      </c>
      <c r="AG252" t="str">
        <f t="shared" si="215"/>
        <v/>
      </c>
      <c r="AH252" t="str">
        <f t="shared" si="216"/>
        <v/>
      </c>
      <c r="AI252" t="str">
        <f t="shared" si="217"/>
        <v>d, w</v>
      </c>
      <c r="AJ252" t="str">
        <f t="shared" si="226"/>
        <v>l, r</v>
      </c>
      <c r="AK252" t="str">
        <f t="shared" si="227"/>
        <v>g, o, s, u, y</v>
      </c>
      <c r="AL252" t="str">
        <f t="shared" si="228"/>
        <v>c, f, j, k, p, v, x, z</v>
      </c>
      <c r="AM252">
        <f t="shared" si="229"/>
        <v>8</v>
      </c>
      <c r="AN252">
        <f t="shared" si="230"/>
        <v>7</v>
      </c>
      <c r="AO252">
        <f t="shared" si="231"/>
        <v>6</v>
      </c>
      <c r="AP252">
        <f t="shared" si="231"/>
        <v>5</v>
      </c>
      <c r="AQ252">
        <f t="shared" si="231"/>
        <v>4</v>
      </c>
      <c r="AR252">
        <f t="shared" si="218"/>
        <v>3</v>
      </c>
      <c r="AS252">
        <f t="shared" si="218"/>
        <v>2</v>
      </c>
      <c r="AT252">
        <f t="shared" si="218"/>
        <v>1</v>
      </c>
      <c r="AU252" t="str">
        <f t="shared" si="232"/>
        <v>hqd, wl, rg, o, s, u, yc, f, j, k, p, v, x, z</v>
      </c>
      <c r="AV252" t="str">
        <f t="shared" si="233"/>
        <v>hqdwlrgosuycfjkpvxz</v>
      </c>
      <c r="AW252" t="str">
        <f t="shared" si="234"/>
        <v>smjtn</v>
      </c>
      <c r="AX252" t="str">
        <f t="shared" si="235"/>
        <v>hqdwl</v>
      </c>
      <c r="AY252" s="4">
        <f t="shared" si="236"/>
        <v>0</v>
      </c>
    </row>
    <row r="253" spans="1:51">
      <c r="A253" t="s">
        <v>251</v>
      </c>
      <c r="B253" s="1" t="str">
        <f t="shared" si="219"/>
        <v>tnzmy</v>
      </c>
      <c r="C253" t="str">
        <f t="shared" si="220"/>
        <v>601</v>
      </c>
      <c r="D253" t="str">
        <f t="shared" si="221"/>
        <v>crwwv-pzxsbkdbo-erkq-pxibp</v>
      </c>
      <c r="E253">
        <f t="shared" si="222"/>
        <v>0</v>
      </c>
      <c r="F253">
        <f t="shared" si="223"/>
        <v>3</v>
      </c>
      <c r="G253">
        <f t="shared" si="223"/>
        <v>1</v>
      </c>
      <c r="H253">
        <f t="shared" si="223"/>
        <v>1</v>
      </c>
      <c r="I253">
        <f t="shared" si="223"/>
        <v>1</v>
      </c>
      <c r="J253">
        <f t="shared" si="224"/>
        <v>0</v>
      </c>
      <c r="K253">
        <f t="shared" si="224"/>
        <v>0</v>
      </c>
      <c r="L253">
        <f t="shared" si="224"/>
        <v>0</v>
      </c>
      <c r="M253">
        <f t="shared" si="224"/>
        <v>1</v>
      </c>
      <c r="N253">
        <f t="shared" si="224"/>
        <v>0</v>
      </c>
      <c r="O253">
        <f t="shared" si="224"/>
        <v>2</v>
      </c>
      <c r="P253">
        <f t="shared" si="224"/>
        <v>0</v>
      </c>
      <c r="Q253">
        <f t="shared" si="237"/>
        <v>0</v>
      </c>
      <c r="R253">
        <f t="shared" si="237"/>
        <v>0</v>
      </c>
      <c r="S253">
        <f t="shared" si="237"/>
        <v>1</v>
      </c>
      <c r="T253">
        <f t="shared" si="237"/>
        <v>3</v>
      </c>
      <c r="U253">
        <f t="shared" si="238"/>
        <v>1</v>
      </c>
      <c r="V253">
        <f t="shared" si="238"/>
        <v>2</v>
      </c>
      <c r="W253">
        <f t="shared" si="238"/>
        <v>1</v>
      </c>
      <c r="X253">
        <f t="shared" si="238"/>
        <v>0</v>
      </c>
      <c r="Y253">
        <f t="shared" si="239"/>
        <v>0</v>
      </c>
      <c r="Z253">
        <f t="shared" si="239"/>
        <v>1</v>
      </c>
      <c r="AA253">
        <f t="shared" si="239"/>
        <v>2</v>
      </c>
      <c r="AB253">
        <f t="shared" si="239"/>
        <v>2</v>
      </c>
      <c r="AC253">
        <f t="shared" si="241"/>
        <v>0</v>
      </c>
      <c r="AD253">
        <f t="shared" si="240"/>
        <v>1</v>
      </c>
      <c r="AE253" t="str">
        <f t="shared" si="225"/>
        <v>b, p</v>
      </c>
      <c r="AF253" t="str">
        <f t="shared" si="214"/>
        <v>k, r, w, x</v>
      </c>
      <c r="AG253" t="str">
        <f t="shared" si="215"/>
        <v>c, d, e, i, o, q, s, v, z</v>
      </c>
      <c r="AH253" t="str">
        <f t="shared" si="216"/>
        <v>a, f, g, h, j, l, m, n, t, u, y</v>
      </c>
      <c r="AI253" t="str">
        <f t="shared" si="217"/>
        <v/>
      </c>
      <c r="AJ253" t="str">
        <f t="shared" si="226"/>
        <v/>
      </c>
      <c r="AK253" t="str">
        <f t="shared" si="227"/>
        <v/>
      </c>
      <c r="AL253" t="str">
        <f t="shared" si="228"/>
        <v/>
      </c>
      <c r="AM253">
        <f t="shared" si="229"/>
        <v>3</v>
      </c>
      <c r="AN253">
        <f t="shared" si="230"/>
        <v>2</v>
      </c>
      <c r="AO253">
        <f t="shared" si="231"/>
        <v>1</v>
      </c>
      <c r="AP253">
        <f t="shared" si="231"/>
        <v>0</v>
      </c>
      <c r="AQ253">
        <f t="shared" si="231"/>
        <v>-1</v>
      </c>
      <c r="AR253">
        <f t="shared" si="218"/>
        <v>-2</v>
      </c>
      <c r="AS253">
        <f t="shared" si="218"/>
        <v>-3</v>
      </c>
      <c r="AT253">
        <f t="shared" si="218"/>
        <v>-4</v>
      </c>
      <c r="AU253" t="str">
        <f t="shared" si="232"/>
        <v>b, pk, r, w, xc, d, e, i, o, q, s, v, za, f, g, h, j, l, m, n, t, u, y</v>
      </c>
      <c r="AV253" t="str">
        <f t="shared" si="233"/>
        <v>bpkrwxcdeioqsvzafghjlmntuy</v>
      </c>
      <c r="AW253" t="str">
        <f t="shared" si="234"/>
        <v>tnzmy</v>
      </c>
      <c r="AX253" t="str">
        <f t="shared" si="235"/>
        <v>bpkrw</v>
      </c>
      <c r="AY253" s="4">
        <f t="shared" si="236"/>
        <v>0</v>
      </c>
    </row>
    <row r="254" spans="1:51">
      <c r="A254" t="s">
        <v>252</v>
      </c>
      <c r="B254" s="1" t="str">
        <f t="shared" si="219"/>
        <v>wsdmo</v>
      </c>
      <c r="C254" t="str">
        <f t="shared" si="220"/>
        <v>592</v>
      </c>
      <c r="D254" t="str">
        <f t="shared" si="221"/>
        <v>xgjougizobk-jek-jkvruesktz</v>
      </c>
      <c r="E254">
        <f t="shared" si="222"/>
        <v>0</v>
      </c>
      <c r="F254">
        <f t="shared" si="223"/>
        <v>1</v>
      </c>
      <c r="G254">
        <f t="shared" si="223"/>
        <v>0</v>
      </c>
      <c r="H254">
        <f t="shared" si="223"/>
        <v>0</v>
      </c>
      <c r="I254">
        <f t="shared" si="223"/>
        <v>2</v>
      </c>
      <c r="J254">
        <f t="shared" si="224"/>
        <v>0</v>
      </c>
      <c r="K254">
        <f t="shared" si="224"/>
        <v>2</v>
      </c>
      <c r="L254">
        <f t="shared" si="224"/>
        <v>0</v>
      </c>
      <c r="M254">
        <f t="shared" si="224"/>
        <v>1</v>
      </c>
      <c r="N254">
        <f t="shared" si="224"/>
        <v>3</v>
      </c>
      <c r="O254">
        <f t="shared" si="224"/>
        <v>4</v>
      </c>
      <c r="P254">
        <f t="shared" si="224"/>
        <v>0</v>
      </c>
      <c r="Q254">
        <f t="shared" si="237"/>
        <v>0</v>
      </c>
      <c r="R254">
        <f t="shared" si="237"/>
        <v>0</v>
      </c>
      <c r="S254">
        <f t="shared" si="237"/>
        <v>2</v>
      </c>
      <c r="T254">
        <f t="shared" si="237"/>
        <v>0</v>
      </c>
      <c r="U254">
        <f t="shared" si="238"/>
        <v>0</v>
      </c>
      <c r="V254">
        <f t="shared" si="238"/>
        <v>1</v>
      </c>
      <c r="W254">
        <f t="shared" si="238"/>
        <v>1</v>
      </c>
      <c r="X254">
        <f t="shared" si="238"/>
        <v>1</v>
      </c>
      <c r="Y254">
        <f t="shared" si="239"/>
        <v>2</v>
      </c>
      <c r="Z254">
        <f t="shared" si="239"/>
        <v>1</v>
      </c>
      <c r="AA254">
        <f t="shared" si="239"/>
        <v>0</v>
      </c>
      <c r="AB254">
        <f t="shared" si="239"/>
        <v>1</v>
      </c>
      <c r="AC254">
        <f t="shared" si="241"/>
        <v>0</v>
      </c>
      <c r="AD254">
        <f t="shared" si="240"/>
        <v>2</v>
      </c>
      <c r="AE254" t="str">
        <f t="shared" si="225"/>
        <v>k</v>
      </c>
      <c r="AF254" t="str">
        <f t="shared" si="214"/>
        <v>j</v>
      </c>
      <c r="AG254" t="str">
        <f t="shared" si="215"/>
        <v>e, g, o, u, z</v>
      </c>
      <c r="AH254" t="str">
        <f t="shared" si="216"/>
        <v>b, i, r, s, t, v, x</v>
      </c>
      <c r="AI254" t="str">
        <f t="shared" si="217"/>
        <v>a, c, d, f, h, l, m, n, p, q, w, y</v>
      </c>
      <c r="AJ254" t="str">
        <f t="shared" si="226"/>
        <v/>
      </c>
      <c r="AK254" t="str">
        <f t="shared" si="227"/>
        <v/>
      </c>
      <c r="AL254" t="str">
        <f t="shared" si="228"/>
        <v/>
      </c>
      <c r="AM254">
        <f t="shared" si="229"/>
        <v>4</v>
      </c>
      <c r="AN254">
        <f t="shared" si="230"/>
        <v>3</v>
      </c>
      <c r="AO254">
        <f t="shared" si="231"/>
        <v>2</v>
      </c>
      <c r="AP254">
        <f t="shared" si="231"/>
        <v>1</v>
      </c>
      <c r="AQ254">
        <f t="shared" si="231"/>
        <v>0</v>
      </c>
      <c r="AR254">
        <f t="shared" si="218"/>
        <v>-1</v>
      </c>
      <c r="AS254">
        <f t="shared" si="218"/>
        <v>-2</v>
      </c>
      <c r="AT254">
        <f t="shared" si="218"/>
        <v>-3</v>
      </c>
      <c r="AU254" t="str">
        <f t="shared" si="232"/>
        <v>kje, g, o, u, zb, i, r, s, t, v, xa, c, d, f, h, l, m, n, p, q, w, y</v>
      </c>
      <c r="AV254" t="str">
        <f t="shared" si="233"/>
        <v>kjegouzbirstvxacdfhlmnpqwy</v>
      </c>
      <c r="AW254" t="str">
        <f t="shared" si="234"/>
        <v>wsdmo</v>
      </c>
      <c r="AX254" t="str">
        <f t="shared" si="235"/>
        <v>kjego</v>
      </c>
      <c r="AY254" s="4">
        <f t="shared" si="236"/>
        <v>0</v>
      </c>
    </row>
    <row r="255" spans="1:51">
      <c r="A255" t="s">
        <v>253</v>
      </c>
      <c r="B255" s="1" t="str">
        <f t="shared" si="219"/>
        <v>jtram</v>
      </c>
      <c r="C255" t="str">
        <f t="shared" si="220"/>
        <v>963</v>
      </c>
      <c r="D255" t="str">
        <f t="shared" si="221"/>
        <v>bnqqnrhud-okzrshb-fqzrr-cdozqsldms</v>
      </c>
      <c r="E255">
        <f t="shared" si="222"/>
        <v>0</v>
      </c>
      <c r="F255">
        <f t="shared" si="223"/>
        <v>2</v>
      </c>
      <c r="G255">
        <f t="shared" si="223"/>
        <v>1</v>
      </c>
      <c r="H255">
        <f t="shared" si="223"/>
        <v>3</v>
      </c>
      <c r="I255">
        <f t="shared" si="223"/>
        <v>0</v>
      </c>
      <c r="J255">
        <f t="shared" si="224"/>
        <v>1</v>
      </c>
      <c r="K255">
        <f t="shared" si="224"/>
        <v>0</v>
      </c>
      <c r="L255">
        <f t="shared" si="224"/>
        <v>2</v>
      </c>
      <c r="M255">
        <f t="shared" si="224"/>
        <v>0</v>
      </c>
      <c r="N255">
        <f t="shared" si="224"/>
        <v>0</v>
      </c>
      <c r="O255">
        <f t="shared" si="224"/>
        <v>1</v>
      </c>
      <c r="P255">
        <f t="shared" si="224"/>
        <v>1</v>
      </c>
      <c r="Q255">
        <f t="shared" si="237"/>
        <v>1</v>
      </c>
      <c r="R255">
        <f t="shared" si="237"/>
        <v>2</v>
      </c>
      <c r="S255">
        <f t="shared" si="237"/>
        <v>2</v>
      </c>
      <c r="T255">
        <f t="shared" si="237"/>
        <v>0</v>
      </c>
      <c r="U255">
        <f t="shared" si="238"/>
        <v>4</v>
      </c>
      <c r="V255">
        <f t="shared" si="238"/>
        <v>4</v>
      </c>
      <c r="W255">
        <f t="shared" si="238"/>
        <v>3</v>
      </c>
      <c r="X255">
        <f t="shared" si="238"/>
        <v>0</v>
      </c>
      <c r="Y255">
        <f t="shared" si="239"/>
        <v>1</v>
      </c>
      <c r="Z255">
        <f t="shared" si="239"/>
        <v>0</v>
      </c>
      <c r="AA255">
        <f t="shared" si="239"/>
        <v>0</v>
      </c>
      <c r="AB255">
        <f t="shared" si="239"/>
        <v>0</v>
      </c>
      <c r="AC255">
        <f t="shared" si="241"/>
        <v>0</v>
      </c>
      <c r="AD255">
        <f t="shared" si="240"/>
        <v>3</v>
      </c>
      <c r="AE255" t="str">
        <f t="shared" si="225"/>
        <v>q, r</v>
      </c>
      <c r="AF255" t="str">
        <f t="shared" si="214"/>
        <v>d, s, z</v>
      </c>
      <c r="AG255" t="str">
        <f t="shared" si="215"/>
        <v>b, h, n, o</v>
      </c>
      <c r="AH255" t="str">
        <f t="shared" si="216"/>
        <v>c, f, k, l, m, u</v>
      </c>
      <c r="AI255" t="str">
        <f t="shared" si="217"/>
        <v>a, e, g, i, j, p, t, v, w, x, y</v>
      </c>
      <c r="AJ255" t="str">
        <f t="shared" si="226"/>
        <v/>
      </c>
      <c r="AK255" t="str">
        <f t="shared" si="227"/>
        <v/>
      </c>
      <c r="AL255" t="str">
        <f t="shared" si="228"/>
        <v/>
      </c>
      <c r="AM255">
        <f t="shared" si="229"/>
        <v>4</v>
      </c>
      <c r="AN255">
        <f t="shared" si="230"/>
        <v>3</v>
      </c>
      <c r="AO255">
        <f t="shared" si="231"/>
        <v>2</v>
      </c>
      <c r="AP255">
        <f t="shared" si="231"/>
        <v>1</v>
      </c>
      <c r="AQ255">
        <f t="shared" si="231"/>
        <v>0</v>
      </c>
      <c r="AR255">
        <f t="shared" si="218"/>
        <v>-1</v>
      </c>
      <c r="AS255">
        <f t="shared" si="218"/>
        <v>-2</v>
      </c>
      <c r="AT255">
        <f t="shared" si="218"/>
        <v>-3</v>
      </c>
      <c r="AU255" t="str">
        <f t="shared" si="232"/>
        <v>q, rd, s, zb, h, n, oc, f, k, l, m, ua, e, g, i, j, p, t, v, w, x, y</v>
      </c>
      <c r="AV255" t="str">
        <f t="shared" si="233"/>
        <v>qrdszbhnocfklmuaegijptvwxy</v>
      </c>
      <c r="AW255" t="str">
        <f t="shared" si="234"/>
        <v>jtram</v>
      </c>
      <c r="AX255" t="str">
        <f t="shared" si="235"/>
        <v>qrdsz</v>
      </c>
      <c r="AY255" s="4">
        <f t="shared" si="236"/>
        <v>0</v>
      </c>
    </row>
    <row r="256" spans="1:51">
      <c r="A256" t="s">
        <v>254</v>
      </c>
      <c r="B256" s="1" t="str">
        <f t="shared" si="219"/>
        <v>ahjop</v>
      </c>
      <c r="C256" t="str">
        <f t="shared" si="220"/>
        <v>472</v>
      </c>
      <c r="D256" t="str">
        <f t="shared" si="221"/>
        <v>qjopwxha-fahhuxawj-qoan-paopejc</v>
      </c>
      <c r="E256">
        <f t="shared" si="222"/>
        <v>5</v>
      </c>
      <c r="F256">
        <f t="shared" si="223"/>
        <v>0</v>
      </c>
      <c r="G256">
        <f t="shared" si="223"/>
        <v>1</v>
      </c>
      <c r="H256">
        <f t="shared" si="223"/>
        <v>0</v>
      </c>
      <c r="I256">
        <f t="shared" si="223"/>
        <v>1</v>
      </c>
      <c r="J256">
        <f t="shared" si="224"/>
        <v>1</v>
      </c>
      <c r="K256">
        <f t="shared" si="224"/>
        <v>0</v>
      </c>
      <c r="L256">
        <f t="shared" si="224"/>
        <v>3</v>
      </c>
      <c r="M256">
        <f t="shared" si="224"/>
        <v>0</v>
      </c>
      <c r="N256">
        <f t="shared" si="224"/>
        <v>3</v>
      </c>
      <c r="O256">
        <f t="shared" si="224"/>
        <v>0</v>
      </c>
      <c r="P256">
        <f t="shared" si="224"/>
        <v>0</v>
      </c>
      <c r="Q256">
        <f t="shared" si="237"/>
        <v>0</v>
      </c>
      <c r="R256">
        <f t="shared" si="237"/>
        <v>1</v>
      </c>
      <c r="S256">
        <f t="shared" si="237"/>
        <v>3</v>
      </c>
      <c r="T256">
        <f t="shared" si="237"/>
        <v>3</v>
      </c>
      <c r="U256">
        <f t="shared" si="238"/>
        <v>2</v>
      </c>
      <c r="V256">
        <f t="shared" si="238"/>
        <v>0</v>
      </c>
      <c r="W256">
        <f t="shared" si="238"/>
        <v>0</v>
      </c>
      <c r="X256">
        <f t="shared" si="238"/>
        <v>0</v>
      </c>
      <c r="Y256">
        <f t="shared" si="239"/>
        <v>1</v>
      </c>
      <c r="Z256">
        <f t="shared" si="239"/>
        <v>0</v>
      </c>
      <c r="AA256">
        <f t="shared" si="239"/>
        <v>2</v>
      </c>
      <c r="AB256">
        <f t="shared" si="239"/>
        <v>2</v>
      </c>
      <c r="AC256">
        <f t="shared" si="241"/>
        <v>0</v>
      </c>
      <c r="AD256">
        <f t="shared" si="240"/>
        <v>0</v>
      </c>
      <c r="AE256" t="str">
        <f t="shared" si="225"/>
        <v>a</v>
      </c>
      <c r="AF256" t="str">
        <f t="shared" si="214"/>
        <v/>
      </c>
      <c r="AG256" t="str">
        <f t="shared" si="215"/>
        <v>h, j, o, p</v>
      </c>
      <c r="AH256" t="str">
        <f t="shared" si="216"/>
        <v>q, w, x</v>
      </c>
      <c r="AI256" t="str">
        <f t="shared" si="217"/>
        <v>c, e, f, n, u</v>
      </c>
      <c r="AJ256" t="str">
        <f t="shared" si="226"/>
        <v>b, d, g, i, k, l, m, r, s, t, v, y, z</v>
      </c>
      <c r="AK256" t="str">
        <f t="shared" si="227"/>
        <v/>
      </c>
      <c r="AL256" t="str">
        <f t="shared" si="228"/>
        <v/>
      </c>
      <c r="AM256">
        <f t="shared" si="229"/>
        <v>5</v>
      </c>
      <c r="AN256">
        <f t="shared" si="230"/>
        <v>4</v>
      </c>
      <c r="AO256">
        <f t="shared" si="231"/>
        <v>3</v>
      </c>
      <c r="AP256">
        <f t="shared" si="231"/>
        <v>2</v>
      </c>
      <c r="AQ256">
        <f t="shared" si="231"/>
        <v>1</v>
      </c>
      <c r="AR256">
        <f t="shared" si="218"/>
        <v>0</v>
      </c>
      <c r="AS256">
        <f t="shared" si="218"/>
        <v>-1</v>
      </c>
      <c r="AT256">
        <f t="shared" si="218"/>
        <v>-2</v>
      </c>
      <c r="AU256" t="str">
        <f t="shared" si="232"/>
        <v>ah, j, o, pq, w, xc, e, f, n, ub, d, g, i, k, l, m, r, s, t, v, y, z</v>
      </c>
      <c r="AV256" t="str">
        <f t="shared" si="233"/>
        <v>ahjopqwxcefnubdgiklmrstvyz</v>
      </c>
      <c r="AW256" t="str">
        <f t="shared" si="234"/>
        <v>ahjop</v>
      </c>
      <c r="AX256" t="str">
        <f t="shared" si="235"/>
        <v>ahjop</v>
      </c>
      <c r="AY256" s="4">
        <f t="shared" si="236"/>
        <v>472</v>
      </c>
    </row>
    <row r="257" spans="1:51">
      <c r="A257" t="s">
        <v>255</v>
      </c>
      <c r="B257" s="1" t="str">
        <f t="shared" si="219"/>
        <v>yxzuq</v>
      </c>
      <c r="C257" t="str">
        <f t="shared" si="220"/>
        <v>184</v>
      </c>
      <c r="D257" t="str">
        <f t="shared" si="221"/>
        <v>amppmqgtc-amjmpdsj-afmamjyrc-kylyeckclr</v>
      </c>
      <c r="E257">
        <f t="shared" si="222"/>
        <v>4</v>
      </c>
      <c r="F257">
        <f t="shared" si="223"/>
        <v>0</v>
      </c>
      <c r="G257">
        <f t="shared" si="223"/>
        <v>4</v>
      </c>
      <c r="H257">
        <f t="shared" si="223"/>
        <v>1</v>
      </c>
      <c r="I257">
        <f t="shared" si="223"/>
        <v>1</v>
      </c>
      <c r="J257">
        <f t="shared" si="224"/>
        <v>1</v>
      </c>
      <c r="K257">
        <f t="shared" si="224"/>
        <v>1</v>
      </c>
      <c r="L257">
        <f t="shared" si="224"/>
        <v>0</v>
      </c>
      <c r="M257">
        <f t="shared" si="224"/>
        <v>0</v>
      </c>
      <c r="N257">
        <f t="shared" si="224"/>
        <v>3</v>
      </c>
      <c r="O257">
        <f t="shared" si="224"/>
        <v>2</v>
      </c>
      <c r="P257">
        <f t="shared" si="224"/>
        <v>2</v>
      </c>
      <c r="Q257">
        <f t="shared" si="237"/>
        <v>6</v>
      </c>
      <c r="R257">
        <f t="shared" si="237"/>
        <v>0</v>
      </c>
      <c r="S257">
        <f t="shared" si="237"/>
        <v>0</v>
      </c>
      <c r="T257">
        <f t="shared" si="237"/>
        <v>3</v>
      </c>
      <c r="U257">
        <f t="shared" si="238"/>
        <v>1</v>
      </c>
      <c r="V257">
        <f t="shared" si="238"/>
        <v>2</v>
      </c>
      <c r="W257">
        <f t="shared" si="238"/>
        <v>1</v>
      </c>
      <c r="X257">
        <f t="shared" si="238"/>
        <v>1</v>
      </c>
      <c r="Y257">
        <f t="shared" si="239"/>
        <v>0</v>
      </c>
      <c r="Z257">
        <f t="shared" si="239"/>
        <v>0</v>
      </c>
      <c r="AA257">
        <f t="shared" si="239"/>
        <v>0</v>
      </c>
      <c r="AB257">
        <f t="shared" si="239"/>
        <v>0</v>
      </c>
      <c r="AC257">
        <f t="shared" si="241"/>
        <v>3</v>
      </c>
      <c r="AD257">
        <f t="shared" si="240"/>
        <v>0</v>
      </c>
      <c r="AE257" t="str">
        <f t="shared" si="225"/>
        <v>m</v>
      </c>
      <c r="AF257" t="str">
        <f t="shared" si="214"/>
        <v/>
      </c>
      <c r="AG257" t="str">
        <f t="shared" si="215"/>
        <v>a, c</v>
      </c>
      <c r="AH257" t="str">
        <f t="shared" si="216"/>
        <v>j, p, y</v>
      </c>
      <c r="AI257" t="str">
        <f t="shared" si="217"/>
        <v>k, l, r</v>
      </c>
      <c r="AJ257" t="str">
        <f t="shared" si="226"/>
        <v>d, e, f, g, q, s, t</v>
      </c>
      <c r="AK257" t="str">
        <f t="shared" si="227"/>
        <v>b, h, i, n, o, u, v, w, x, z</v>
      </c>
      <c r="AL257" t="str">
        <f t="shared" si="228"/>
        <v/>
      </c>
      <c r="AM257">
        <f t="shared" si="229"/>
        <v>6</v>
      </c>
      <c r="AN257">
        <f t="shared" si="230"/>
        <v>5</v>
      </c>
      <c r="AO257">
        <f t="shared" si="231"/>
        <v>4</v>
      </c>
      <c r="AP257">
        <f t="shared" si="231"/>
        <v>3</v>
      </c>
      <c r="AQ257">
        <f t="shared" si="231"/>
        <v>2</v>
      </c>
      <c r="AR257">
        <f t="shared" si="218"/>
        <v>1</v>
      </c>
      <c r="AS257">
        <f t="shared" si="218"/>
        <v>0</v>
      </c>
      <c r="AT257">
        <f t="shared" si="218"/>
        <v>-1</v>
      </c>
      <c r="AU257" t="str">
        <f t="shared" si="232"/>
        <v>ma, cj, p, yk, l, rd, e, f, g, q, s, tb, h, i, n, o, u, v, w, x, z</v>
      </c>
      <c r="AV257" t="str">
        <f t="shared" si="233"/>
        <v>macjpyklrdefgqstbhinouvwxz</v>
      </c>
      <c r="AW257" t="str">
        <f t="shared" si="234"/>
        <v>yxzuq</v>
      </c>
      <c r="AX257" t="str">
        <f t="shared" si="235"/>
        <v>macjp</v>
      </c>
      <c r="AY257" s="4">
        <f t="shared" si="236"/>
        <v>0</v>
      </c>
    </row>
    <row r="258" spans="1:51">
      <c r="A258" t="s">
        <v>256</v>
      </c>
      <c r="B258" s="1" t="str">
        <f t="shared" si="219"/>
        <v>uhpaj</v>
      </c>
      <c r="C258" t="str">
        <f t="shared" si="220"/>
        <v>643</v>
      </c>
      <c r="D258" t="str">
        <f t="shared" si="221"/>
        <v>thnulapj-ihzrla-mpuhujpun</v>
      </c>
      <c r="E258">
        <f t="shared" si="222"/>
        <v>2</v>
      </c>
      <c r="F258">
        <f t="shared" si="223"/>
        <v>0</v>
      </c>
      <c r="G258">
        <f t="shared" si="223"/>
        <v>0</v>
      </c>
      <c r="H258">
        <f t="shared" si="223"/>
        <v>0</v>
      </c>
      <c r="I258">
        <f t="shared" ref="I258:M321" si="242">LEN($D258) - LEN(SUBSTITUTE($D258,I$1,""))</f>
        <v>0</v>
      </c>
      <c r="J258">
        <f t="shared" si="224"/>
        <v>0</v>
      </c>
      <c r="K258">
        <f t="shared" si="224"/>
        <v>0</v>
      </c>
      <c r="L258">
        <f t="shared" si="224"/>
        <v>3</v>
      </c>
      <c r="M258">
        <f t="shared" si="224"/>
        <v>1</v>
      </c>
      <c r="N258">
        <f t="shared" si="224"/>
        <v>2</v>
      </c>
      <c r="O258">
        <f t="shared" si="224"/>
        <v>0</v>
      </c>
      <c r="P258">
        <f t="shared" si="224"/>
        <v>2</v>
      </c>
      <c r="Q258">
        <f t="shared" si="237"/>
        <v>1</v>
      </c>
      <c r="R258">
        <f t="shared" si="237"/>
        <v>2</v>
      </c>
      <c r="S258">
        <f t="shared" si="237"/>
        <v>0</v>
      </c>
      <c r="T258">
        <f t="shared" si="237"/>
        <v>3</v>
      </c>
      <c r="U258">
        <f t="shared" si="238"/>
        <v>0</v>
      </c>
      <c r="V258">
        <f t="shared" si="238"/>
        <v>1</v>
      </c>
      <c r="W258">
        <f t="shared" si="238"/>
        <v>0</v>
      </c>
      <c r="X258">
        <f t="shared" si="238"/>
        <v>1</v>
      </c>
      <c r="Y258">
        <f t="shared" si="239"/>
        <v>4</v>
      </c>
      <c r="Z258">
        <f t="shared" si="239"/>
        <v>0</v>
      </c>
      <c r="AA258">
        <f t="shared" si="239"/>
        <v>0</v>
      </c>
      <c r="AB258">
        <f t="shared" si="239"/>
        <v>0</v>
      </c>
      <c r="AC258">
        <f t="shared" si="241"/>
        <v>0</v>
      </c>
      <c r="AD258">
        <f t="shared" si="240"/>
        <v>1</v>
      </c>
      <c r="AE258" t="str">
        <f t="shared" si="225"/>
        <v>u</v>
      </c>
      <c r="AF258" t="str">
        <f t="shared" ref="AF258:AF321" si="243">_xlfn.TEXTJOIN(", ", TRUE,
    IF($E258=$AN258, "a", ""),
    IF($F258=$AN258, "b", ""),
    IF($G258=$AN258, "c", ""),
    IF($H258=$AN258, "d", ""),
    IF($I258=$AN258, "e", ""),
    IF($J258=$AN258, "f", ""),
    IF($K258=$AN258, "g", ""),
    IF($L258=$AN258, "h", ""),
    IF($M258=$AN258, "i", ""),
    IF($N258=$AN258, "j", ""),
    IF($O258=$AN258, "k", ""),
    IF($P258=$AN258, "l", ""),
    IF($Q258=$AN258, "m", ""),
    IF($R258=$AN258, "n", ""),
    IF($S258=$AN258, "o", ""),
    IF($T258=$AN258, "p", ""),
    IF($U258=$AN258, "q", ""),
    IF($V258=$AN258, "r", ""),
    IF($W258=$AN258, "s", ""),
    IF($X258=$AN258, "t", ""),
    IF($Y258=$AN258, "u", ""),
    IF($Z258=$AN258, "v", ""),
    IF($AA258=$AN258, "w", ""),
    IF($AB258=$AN258, "x", ""),
    IF($AC258=$AN258, "y", ""),
    IF($AD258=$AN258, "z", ""))</f>
        <v>h, p</v>
      </c>
      <c r="AG258" t="str">
        <f t="shared" ref="AG258:AG321" si="244">_xlfn.TEXTJOIN(", ", TRUE,
    IF($E258=$AO258, "a", ""),
    IF($F258=$AO258, "b", ""),
    IF($G258=$AO258, "c", ""),
    IF($H258=$AO258, "d", ""),
    IF($I258=$AO258, "e", ""),
    IF($J258=$AO258, "f", ""),
    IF($K258=$AO258, "g", ""),
    IF($L258=$AO258, "h", ""),
    IF($M258=$AO258, "i", ""),
    IF($N258=$AO258, "j", ""),
    IF($O258=$AO258, "k", ""),
    IF($P258=$AO258, "l", ""),
    IF($Q258=$AO258, "m", ""),
    IF($R258=$AO258, "n", ""),
    IF($S258=$AO258, "o", ""),
    IF($T258=$AO258, "p", ""),
    IF($U258=$AO258, "q", ""),
    IF($V258=$AO258, "r", ""),
    IF($W258=$AO258, "s", ""),
    IF($X258=$AO258, "t", ""),
    IF($Y258=$AO258, "u", ""),
    IF($Z258=$AO258, "v", ""),
    IF($AA258=$AO258, "w", ""),
    IF($AB258=$AO258, "x", ""),
    IF($AC258=$AO258, "y", ""),
    IF($AD258=$AO258, "z", ""))</f>
        <v>a, j, l, n</v>
      </c>
      <c r="AH258" t="str">
        <f t="shared" ref="AH258:AH321" si="245">_xlfn.TEXTJOIN(", ", TRUE,
    IF($E258=$AP258, "a", ""),
    IF($F258=$AP258, "b", ""),
    IF($G258=$AP258, "c", ""),
    IF($H258=$AP258, "d", ""),
    IF($I258=$AP258, "e", ""),
    IF($J258=$AP258, "f", ""),
    IF($K258=$AP258, "g", ""),
    IF($L258=$AP258, "h", ""),
    IF($M258=$AP258, "i", ""),
    IF($N258=$AP258, "j", ""),
    IF($O258=$AP258, "k", ""),
    IF($P258=$AP258, "l", ""),
    IF($Q258=$AP258, "m", ""),
    IF($R258=$AP258, "n", ""),
    IF($S258=$AP258, "o", ""),
    IF($T258=$AP258, "p", ""),
    IF($U258=$AP258, "q", ""),
    IF($V258=$AP258, "r", ""),
    IF($W258=$AP258, "s", ""),
    IF($X258=$AP258, "t", ""),
    IF($Y258=$AP258, "u", ""),
    IF($Z258=$AP258, "v", ""),
    IF($AA258=$AP258, "w", ""),
    IF($AB258=$AP258, "x", ""),
    IF($AC258=$AP258, "y", ""),
    IF($AD258=$AP258, "z", ""))</f>
        <v>i, m, r, t, z</v>
      </c>
      <c r="AI258" t="str">
        <f t="shared" ref="AI258:AI321" si="246">_xlfn.TEXTJOIN(", ", TRUE,
    IF($E258=$AQ258, "a", ""),
    IF($F258=$AQ258, "b", ""),
    IF($G258=$AQ258, "c", ""),
    IF($H258=$AQ258, "d", ""),
    IF($I258=$AQ258, "e", ""),
    IF($J258=$AQ258, "f", ""),
    IF($K258=$AQ258, "g", ""),
    IF($L258=$AQ258, "h", ""),
    IF($M258=$AQ258, "i", ""),
    IF($N258=$AQ258, "j", ""),
    IF($O258=$AQ258, "k", ""),
    IF($P258=$AQ258, "l", ""),
    IF($Q258=$AQ258, "m", ""),
    IF($R258=$AQ258, "n", ""),
    IF($S258=$AQ258, "o", ""),
    IF($T258=$AQ258, "p", ""),
    IF($U258=$AQ258, "q", ""),
    IF($V258=$AQ258, "r", ""),
    IF($W258=$AQ258, "s", ""),
    IF($X258=$AQ258, "t", ""),
    IF($Y258=$AQ258, "u", ""),
    IF($Z258=$AQ258, "v", ""),
    IF($AA258=$AQ258, "w", ""),
    IF($AB258=$AQ258, "x", ""),
    IF($AC258=$AQ258, "y", ""),
    IF($AD258=$AQ258, "z", ""))</f>
        <v>b, c, d, e, f, g, k, o, q, s, v, w, x, y</v>
      </c>
      <c r="AJ258" t="str">
        <f t="shared" si="226"/>
        <v/>
      </c>
      <c r="AK258" t="str">
        <f t="shared" si="227"/>
        <v/>
      </c>
      <c r="AL258" t="str">
        <f t="shared" si="228"/>
        <v/>
      </c>
      <c r="AM258">
        <f t="shared" si="229"/>
        <v>4</v>
      </c>
      <c r="AN258">
        <f t="shared" si="230"/>
        <v>3</v>
      </c>
      <c r="AO258">
        <f t="shared" si="231"/>
        <v>2</v>
      </c>
      <c r="AP258">
        <f t="shared" si="231"/>
        <v>1</v>
      </c>
      <c r="AQ258">
        <f t="shared" si="231"/>
        <v>0</v>
      </c>
      <c r="AR258">
        <f t="shared" si="231"/>
        <v>-1</v>
      </c>
      <c r="AS258">
        <f t="shared" si="231"/>
        <v>-2</v>
      </c>
      <c r="AT258">
        <f t="shared" si="231"/>
        <v>-3</v>
      </c>
      <c r="AU258" t="str">
        <f t="shared" si="232"/>
        <v>uh, pa, j, l, ni, m, r, t, zb, c, d, e, f, g, k, o, q, s, v, w, x, y</v>
      </c>
      <c r="AV258" t="str">
        <f t="shared" si="233"/>
        <v>uhpajlnimrtzbcdefgkoqsvwxy</v>
      </c>
      <c r="AW258" t="str">
        <f t="shared" si="234"/>
        <v>uhpaj</v>
      </c>
      <c r="AX258" t="str">
        <f t="shared" si="235"/>
        <v>uhpaj</v>
      </c>
      <c r="AY258" s="4">
        <f t="shared" si="236"/>
        <v>643</v>
      </c>
    </row>
    <row r="259" spans="1:51">
      <c r="A259" t="s">
        <v>257</v>
      </c>
      <c r="B259" s="1" t="str">
        <f t="shared" ref="B259:B322" si="247">LEFT(RIGHT(A259, 6), 5)</f>
        <v>dbqsh</v>
      </c>
      <c r="C259" t="str">
        <f t="shared" ref="C259:C322" si="248">LEFT(RIGHT(A259,10), 3)</f>
        <v>833</v>
      </c>
      <c r="D259" t="str">
        <f t="shared" ref="D259:D322" si="249">SUBSTITUTE(A259,RIGHT(A259,11),"")</f>
        <v>lzfmdshb-oqnidbshkd-rbzudmfdq-gtms-btrsnldq-rdquhbd</v>
      </c>
      <c r="E259">
        <f t="shared" ref="E259:E322" si="250">LEN($D259) - LEN(SUBSTITUTE(D259,E$1,""))</f>
        <v>0</v>
      </c>
      <c r="F259">
        <f t="shared" ref="F259:L322" si="251">LEN($D259) - LEN(SUBSTITUTE($D259,F$1,""))</f>
        <v>5</v>
      </c>
      <c r="G259">
        <f t="shared" si="251"/>
        <v>0</v>
      </c>
      <c r="H259">
        <f t="shared" si="251"/>
        <v>8</v>
      </c>
      <c r="I259">
        <f t="shared" si="242"/>
        <v>0</v>
      </c>
      <c r="J259">
        <f t="shared" si="242"/>
        <v>2</v>
      </c>
      <c r="K259">
        <f t="shared" si="242"/>
        <v>1</v>
      </c>
      <c r="L259">
        <f t="shared" si="242"/>
        <v>3</v>
      </c>
      <c r="M259">
        <f t="shared" si="242"/>
        <v>1</v>
      </c>
      <c r="N259">
        <f t="shared" ref="N259:R322" si="252">LEN($D259) - LEN(SUBSTITUTE($D259,N$1,""))</f>
        <v>0</v>
      </c>
      <c r="O259">
        <f t="shared" si="252"/>
        <v>1</v>
      </c>
      <c r="P259">
        <f t="shared" si="252"/>
        <v>2</v>
      </c>
      <c r="Q259">
        <f t="shared" si="237"/>
        <v>3</v>
      </c>
      <c r="R259">
        <f t="shared" si="237"/>
        <v>2</v>
      </c>
      <c r="S259">
        <f t="shared" si="237"/>
        <v>1</v>
      </c>
      <c r="T259">
        <f t="shared" si="237"/>
        <v>0</v>
      </c>
      <c r="U259">
        <f t="shared" si="238"/>
        <v>4</v>
      </c>
      <c r="V259">
        <f t="shared" si="238"/>
        <v>3</v>
      </c>
      <c r="W259">
        <f t="shared" si="238"/>
        <v>4</v>
      </c>
      <c r="X259">
        <f t="shared" si="238"/>
        <v>2</v>
      </c>
      <c r="Y259">
        <f t="shared" si="239"/>
        <v>2</v>
      </c>
      <c r="Z259">
        <f t="shared" si="239"/>
        <v>0</v>
      </c>
      <c r="AA259">
        <f t="shared" si="239"/>
        <v>0</v>
      </c>
      <c r="AB259">
        <f t="shared" si="239"/>
        <v>0</v>
      </c>
      <c r="AC259">
        <f t="shared" si="241"/>
        <v>0</v>
      </c>
      <c r="AD259">
        <f t="shared" si="240"/>
        <v>2</v>
      </c>
      <c r="AE259" t="str">
        <f t="shared" ref="AE259:AE322" si="253">_xlfn.TEXTJOIN(", ", TRUE,
    IF(E259=AM259, "a", ""),
    IF(F259=AM259, "b", ""),
    IF(G259=AM259, "c", ""),
    IF(H259=AM259, "d", ""),
    IF(I259=AM259, "e", ""),
    IF(J259=AM259, "f", ""),
    IF(K259=AM259, "g", ""),
    IF(L259=AM259, "h", ""),
    IF(M259=AM259, "i", ""),
    IF(N259=AM259, "j", ""),
    IF(O259=AM259, "k", ""),
    IF(P259=AM259, "l", ""),
    IF(Q259=AM259, "m", ""),
    IF(R259=AM259, "n", ""),
    IF(S259=AM259, "o", ""),
    IF(T259=AM259, "p", ""),
    IF(U259=AM259, "q", ""),
    IF(V259=AM259, "r", ""),
    IF(W259=AM259, "s", ""),
    IF(X259=AM259, "t", ""),
    IF(Y259=AM259, "u", ""),
    IF(Z259=AM259, "v", ""),
    IF(AA259=AM259, "w", ""),
    IF(AB259=AM259, "x", ""),
    IF(AC259=AM259, "y", ""),
    IF(AD259=AM259, "z", ""))</f>
        <v>d</v>
      </c>
      <c r="AF259" t="str">
        <f t="shared" si="243"/>
        <v/>
      </c>
      <c r="AG259" t="str">
        <f t="shared" si="244"/>
        <v/>
      </c>
      <c r="AH259" t="str">
        <f t="shared" si="245"/>
        <v>b</v>
      </c>
      <c r="AI259" t="str">
        <f t="shared" si="246"/>
        <v>q, s</v>
      </c>
      <c r="AJ259" t="str">
        <f t="shared" ref="AJ259:AJ322" si="254">_xlfn.TEXTJOIN(", ", TRUE,
    IF($E259=$AR259, "a", ""),
    IF($F259=$AR259, "b", ""),
    IF($G259=$AR259, "c", ""),
    IF($H259=$AR259, "d", ""),
    IF($I259=$AR259, "e", ""),
    IF($J259=$AR259, "f", ""),
    IF($K259=$AR259, "g", ""),
    IF($L259=$AR259, "h", ""),
    IF($M259=$AR259, "i", ""),
    IF($N259=$AR259, "j", ""),
    IF($O259=$AR259, "k", ""),
    IF($P259=$AR259, "l", ""),
    IF($Q259=$AR259, "m", ""),
    IF($R259=$AR259, "n", ""),
    IF($S259=$AR259, "o", ""),
    IF($T259=$AR259, "p", ""),
    IF($U259=$AR259, "q", ""),
    IF($V259=$AR259, "r", ""),
    IF($W259=$AR259, "s", ""),
    IF($X259=$AR259, "t", ""),
    IF($Y259=$AR259, "u", ""),
    IF($Z259=$AR259, "v", ""),
    IF($AA259=$AR259, "w", ""),
    IF($AB259=$AR259, "x", ""),
    IF($AC259=$AR259, "y", ""),
    IF($AD259=$AR259, "z", ""))</f>
        <v>h, m, r</v>
      </c>
      <c r="AK259" t="str">
        <f t="shared" ref="AK259:AK322" si="255">_xlfn.TEXTJOIN(", ", TRUE,
    IF($E259=$AS259, "a", ""),
    IF($F259=$AS259, "b", ""),
    IF($G259=$AS259, "c", ""),
    IF($H259=$AS259, "d", ""),
    IF($I259=$AS259, "e", ""),
    IF($J259=$AS259, "f", ""),
    IF($K259=$AS259, "g", ""),
    IF($L259=$AS259, "h", ""),
    IF($M259=$AS259, "i", ""),
    IF($N259=$AS259, "j", ""),
    IF($O259=$AS259, "k", ""),
    IF($P259=$AS259, "l", ""),
    IF($Q259=$AS259, "m", ""),
    IF($R259=$AS259, "n", ""),
    IF($S259=$AS259, "o", ""),
    IF($T259=$AS259, "p", ""),
    IF($U259=$AS259, "q", ""),
    IF($V259=$AS259, "r", ""),
    IF($W259=$AS259, "s", ""),
    IF($X259=$AS259, "t", ""),
    IF($Y259=$AS259, "u", ""),
    IF($Z259=$AS259, "v", ""),
    IF($AA259=$AS259, "w", ""),
    IF($AB259=$AS259, "x", ""),
    IF($AC259=$AS259, "y", ""),
    IF($AD259=$AS259, "z", ""))</f>
        <v>f, l, n, t, u, z</v>
      </c>
      <c r="AL259" t="str">
        <f t="shared" ref="AL259:AL322" si="256">_xlfn.TEXTJOIN(", ", TRUE,
    IF($E259=$AT259, "a", ""),
    IF($F259=$AT259, "b", ""),
    IF($G259=$AT259, "c", ""),
    IF($H259=$AT259, "d", ""),
    IF($I259=$AT259, "e", ""),
    IF($J259=$AT259, "f", ""),
    IF($K259=$AT259, "g", ""),
    IF($L259=$AT259, "h", ""),
    IF($M259=$AT259, "i", ""),
    IF($N259=$AT259, "j", ""),
    IF($O259=$AT259, "k", ""),
    IF($P259=$AT259, "l", ""),
    IF($Q259=$AT259, "m", ""),
    IF($R259=$AT259, "n", ""),
    IF($S259=$AT259, "o", ""),
    IF($T259=$AT259, "p", ""),
    IF($U259=$AT259, "q", ""),
    IF($V259=$AT259, "r", ""),
    IF($W259=$AT259, "s", ""),
    IF($X259=$AT259, "t", ""),
    IF($Y259=$AT259, "u", ""),
    IF($Z259=$AT259, "v", ""),
    IF($AA259=$AT259, "w", ""),
    IF($AB259=$AT259, "x", ""),
    IF($AC259=$AT259, "y", ""),
    IF($AD259=$AT259, "z", ""))</f>
        <v>g, i, k, o</v>
      </c>
      <c r="AM259">
        <f t="shared" ref="AM259:AM322" si="257">MAX(E259:AD259)</f>
        <v>8</v>
      </c>
      <c r="AN259">
        <f t="shared" ref="AN259:AN322" si="258">AM259-1</f>
        <v>7</v>
      </c>
      <c r="AO259">
        <f t="shared" ref="AO259:AR322" si="259">AN259-1</f>
        <v>6</v>
      </c>
      <c r="AP259">
        <f t="shared" si="259"/>
        <v>5</v>
      </c>
      <c r="AQ259">
        <f t="shared" si="259"/>
        <v>4</v>
      </c>
      <c r="AR259">
        <f t="shared" si="259"/>
        <v>3</v>
      </c>
      <c r="AS259">
        <f t="shared" ref="AS259:AT259" si="260">AR259-1</f>
        <v>2</v>
      </c>
      <c r="AT259">
        <f t="shared" si="260"/>
        <v>1</v>
      </c>
      <c r="AU259" t="str">
        <f t="shared" ref="AU259:AU322" si="261">_xlfn.TEXTJOIN(,TRUE,AE259:AL259)</f>
        <v>dbq, sh, m, rf, l, n, t, u, zg, i, k, o</v>
      </c>
      <c r="AV259" t="str">
        <f t="shared" ref="AV259:AV322" si="262">SUBSTITUTE(AU259, ", ", "")</f>
        <v>dbqshmrflntuzgiko</v>
      </c>
      <c r="AW259" t="str">
        <f t="shared" ref="AW259:AW322" si="263">B259</f>
        <v>dbqsh</v>
      </c>
      <c r="AX259" t="str">
        <f t="shared" ref="AX259:AX322" si="264">LEFT(AV259,5)</f>
        <v>dbqsh</v>
      </c>
      <c r="AY259" s="4">
        <f t="shared" ref="AY259:AY322" si="265">IF(AX259=B259,VALUE(C259),0)</f>
        <v>833</v>
      </c>
    </row>
    <row r="260" spans="1:51">
      <c r="A260" t="s">
        <v>258</v>
      </c>
      <c r="B260" s="1" t="str">
        <f t="shared" si="247"/>
        <v>sejuv</v>
      </c>
      <c r="C260" t="str">
        <f t="shared" si="248"/>
        <v>119</v>
      </c>
      <c r="D260" t="str">
        <f t="shared" si="249"/>
        <v>nzwzcqfw-mldvpe-cpdplcns</v>
      </c>
      <c r="E260">
        <f t="shared" si="250"/>
        <v>0</v>
      </c>
      <c r="F260">
        <f t="shared" si="251"/>
        <v>0</v>
      </c>
      <c r="G260">
        <f t="shared" si="251"/>
        <v>3</v>
      </c>
      <c r="H260">
        <f t="shared" si="251"/>
        <v>2</v>
      </c>
      <c r="I260">
        <f t="shared" si="242"/>
        <v>1</v>
      </c>
      <c r="J260">
        <f t="shared" si="242"/>
        <v>1</v>
      </c>
      <c r="K260">
        <f t="shared" si="242"/>
        <v>0</v>
      </c>
      <c r="L260">
        <f t="shared" si="242"/>
        <v>0</v>
      </c>
      <c r="M260">
        <f t="shared" si="242"/>
        <v>0</v>
      </c>
      <c r="N260">
        <f t="shared" si="252"/>
        <v>0</v>
      </c>
      <c r="O260">
        <f t="shared" si="252"/>
        <v>0</v>
      </c>
      <c r="P260">
        <f t="shared" si="252"/>
        <v>2</v>
      </c>
      <c r="Q260">
        <f t="shared" si="237"/>
        <v>1</v>
      </c>
      <c r="R260">
        <f t="shared" si="237"/>
        <v>2</v>
      </c>
      <c r="S260">
        <f t="shared" si="237"/>
        <v>0</v>
      </c>
      <c r="T260">
        <f t="shared" si="237"/>
        <v>3</v>
      </c>
      <c r="U260">
        <f t="shared" si="238"/>
        <v>1</v>
      </c>
      <c r="V260">
        <f t="shared" si="238"/>
        <v>0</v>
      </c>
      <c r="W260">
        <f t="shared" si="238"/>
        <v>1</v>
      </c>
      <c r="X260">
        <f t="shared" si="238"/>
        <v>0</v>
      </c>
      <c r="Y260">
        <f t="shared" si="239"/>
        <v>0</v>
      </c>
      <c r="Z260">
        <f t="shared" si="239"/>
        <v>1</v>
      </c>
      <c r="AA260">
        <f t="shared" si="239"/>
        <v>2</v>
      </c>
      <c r="AB260">
        <f t="shared" si="239"/>
        <v>0</v>
      </c>
      <c r="AC260">
        <f t="shared" si="241"/>
        <v>0</v>
      </c>
      <c r="AD260">
        <f t="shared" si="240"/>
        <v>2</v>
      </c>
      <c r="AE260" t="str">
        <f t="shared" si="253"/>
        <v>c, p</v>
      </c>
      <c r="AF260" t="str">
        <f t="shared" si="243"/>
        <v>d, l, n, w, z</v>
      </c>
      <c r="AG260" t="str">
        <f t="shared" si="244"/>
        <v>e, f, m, q, s, v</v>
      </c>
      <c r="AH260" t="str">
        <f t="shared" si="245"/>
        <v>a, b, g, h, i, j, k, o, r, t, u, x, y</v>
      </c>
      <c r="AI260" t="str">
        <f t="shared" si="246"/>
        <v/>
      </c>
      <c r="AJ260" t="str">
        <f t="shared" si="254"/>
        <v/>
      </c>
      <c r="AK260" t="str">
        <f t="shared" si="255"/>
        <v/>
      </c>
      <c r="AL260" t="str">
        <f t="shared" si="256"/>
        <v/>
      </c>
      <c r="AM260">
        <f t="shared" si="257"/>
        <v>3</v>
      </c>
      <c r="AN260">
        <f t="shared" si="258"/>
        <v>2</v>
      </c>
      <c r="AO260">
        <f t="shared" si="259"/>
        <v>1</v>
      </c>
      <c r="AP260">
        <f t="shared" si="259"/>
        <v>0</v>
      </c>
      <c r="AQ260">
        <f t="shared" si="259"/>
        <v>-1</v>
      </c>
      <c r="AR260">
        <f t="shared" si="259"/>
        <v>-2</v>
      </c>
      <c r="AS260">
        <f t="shared" ref="AS260:AT260" si="266">AR260-1</f>
        <v>-3</v>
      </c>
      <c r="AT260">
        <f t="shared" si="266"/>
        <v>-4</v>
      </c>
      <c r="AU260" t="str">
        <f t="shared" si="261"/>
        <v>c, pd, l, n, w, ze, f, m, q, s, va, b, g, h, i, j, k, o, r, t, u, x, y</v>
      </c>
      <c r="AV260" t="str">
        <f t="shared" si="262"/>
        <v>cpdlnwzefmqsvabghijkortuxy</v>
      </c>
      <c r="AW260" t="str">
        <f t="shared" si="263"/>
        <v>sejuv</v>
      </c>
      <c r="AX260" t="str">
        <f t="shared" si="264"/>
        <v>cpdln</v>
      </c>
      <c r="AY260" s="4">
        <f t="shared" si="265"/>
        <v>0</v>
      </c>
    </row>
    <row r="261" spans="1:51">
      <c r="A261" t="s">
        <v>259</v>
      </c>
      <c r="B261" s="1" t="str">
        <f t="shared" si="247"/>
        <v>qylkj</v>
      </c>
      <c r="C261" t="str">
        <f t="shared" si="248"/>
        <v>950</v>
      </c>
      <c r="D261" t="str">
        <f t="shared" si="249"/>
        <v>iqmbazulqp-omzpk-oamfuzs-dqeqmdot</v>
      </c>
      <c r="E261">
        <f t="shared" si="250"/>
        <v>2</v>
      </c>
      <c r="F261">
        <f t="shared" si="251"/>
        <v>1</v>
      </c>
      <c r="G261">
        <f t="shared" si="251"/>
        <v>0</v>
      </c>
      <c r="H261">
        <f t="shared" si="251"/>
        <v>2</v>
      </c>
      <c r="I261">
        <f t="shared" si="242"/>
        <v>1</v>
      </c>
      <c r="J261">
        <f t="shared" si="242"/>
        <v>1</v>
      </c>
      <c r="K261">
        <f t="shared" si="242"/>
        <v>0</v>
      </c>
      <c r="L261">
        <f t="shared" si="242"/>
        <v>0</v>
      </c>
      <c r="M261">
        <f t="shared" ref="M261:Q324" si="267">LEN($D261) - LEN(SUBSTITUTE($D261,M$1,""))</f>
        <v>1</v>
      </c>
      <c r="N261">
        <f t="shared" si="252"/>
        <v>0</v>
      </c>
      <c r="O261">
        <f t="shared" si="252"/>
        <v>1</v>
      </c>
      <c r="P261">
        <f t="shared" si="252"/>
        <v>1</v>
      </c>
      <c r="Q261">
        <f t="shared" si="237"/>
        <v>4</v>
      </c>
      <c r="R261">
        <f t="shared" si="237"/>
        <v>0</v>
      </c>
      <c r="S261">
        <f t="shared" si="237"/>
        <v>3</v>
      </c>
      <c r="T261">
        <f t="shared" si="237"/>
        <v>2</v>
      </c>
      <c r="U261">
        <f t="shared" si="238"/>
        <v>4</v>
      </c>
      <c r="V261">
        <f t="shared" si="238"/>
        <v>0</v>
      </c>
      <c r="W261">
        <f t="shared" si="238"/>
        <v>1</v>
      </c>
      <c r="X261">
        <f t="shared" si="238"/>
        <v>1</v>
      </c>
      <c r="Y261">
        <f t="shared" si="239"/>
        <v>2</v>
      </c>
      <c r="Z261">
        <f t="shared" si="239"/>
        <v>0</v>
      </c>
      <c r="AA261">
        <f t="shared" si="239"/>
        <v>0</v>
      </c>
      <c r="AB261">
        <f t="shared" si="239"/>
        <v>0</v>
      </c>
      <c r="AC261">
        <f t="shared" si="241"/>
        <v>0</v>
      </c>
      <c r="AD261">
        <f t="shared" si="240"/>
        <v>3</v>
      </c>
      <c r="AE261" t="str">
        <f t="shared" si="253"/>
        <v>m, q</v>
      </c>
      <c r="AF261" t="str">
        <f t="shared" si="243"/>
        <v>o, z</v>
      </c>
      <c r="AG261" t="str">
        <f t="shared" si="244"/>
        <v>a, d, p, u</v>
      </c>
      <c r="AH261" t="str">
        <f t="shared" si="245"/>
        <v>b, e, f, i, k, l, s, t</v>
      </c>
      <c r="AI261" t="str">
        <f t="shared" si="246"/>
        <v>c, g, h, j, n, r, v, w, x, y</v>
      </c>
      <c r="AJ261" t="str">
        <f t="shared" si="254"/>
        <v/>
      </c>
      <c r="AK261" t="str">
        <f t="shared" si="255"/>
        <v/>
      </c>
      <c r="AL261" t="str">
        <f t="shared" si="256"/>
        <v/>
      </c>
      <c r="AM261">
        <f t="shared" si="257"/>
        <v>4</v>
      </c>
      <c r="AN261">
        <f t="shared" si="258"/>
        <v>3</v>
      </c>
      <c r="AO261">
        <f t="shared" si="259"/>
        <v>2</v>
      </c>
      <c r="AP261">
        <f t="shared" si="259"/>
        <v>1</v>
      </c>
      <c r="AQ261">
        <f t="shared" si="259"/>
        <v>0</v>
      </c>
      <c r="AR261">
        <f t="shared" si="259"/>
        <v>-1</v>
      </c>
      <c r="AS261">
        <f t="shared" ref="AS261:AT261" si="268">AR261-1</f>
        <v>-2</v>
      </c>
      <c r="AT261">
        <f t="shared" si="268"/>
        <v>-3</v>
      </c>
      <c r="AU261" t="str">
        <f t="shared" si="261"/>
        <v>m, qo, za, d, p, ub, e, f, i, k, l, s, tc, g, h, j, n, r, v, w, x, y</v>
      </c>
      <c r="AV261" t="str">
        <f t="shared" si="262"/>
        <v>mqozadpubefiklstcghjnrvwxy</v>
      </c>
      <c r="AW261" t="str">
        <f t="shared" si="263"/>
        <v>qylkj</v>
      </c>
      <c r="AX261" t="str">
        <f t="shared" si="264"/>
        <v>mqoza</v>
      </c>
      <c r="AY261" s="4">
        <f t="shared" si="265"/>
        <v>0</v>
      </c>
    </row>
    <row r="262" spans="1:51">
      <c r="A262" t="s">
        <v>260</v>
      </c>
      <c r="B262" s="1" t="str">
        <f t="shared" si="247"/>
        <v>frqsy</v>
      </c>
      <c r="C262" t="str">
        <f t="shared" si="248"/>
        <v>849</v>
      </c>
      <c r="D262" t="str">
        <f t="shared" si="249"/>
        <v>lxaaxbren-lqxlxujcn-mnyuxhvnwc</v>
      </c>
      <c r="E262">
        <f t="shared" si="250"/>
        <v>2</v>
      </c>
      <c r="F262">
        <f t="shared" si="251"/>
        <v>1</v>
      </c>
      <c r="G262">
        <f t="shared" si="251"/>
        <v>2</v>
      </c>
      <c r="H262">
        <f t="shared" si="251"/>
        <v>0</v>
      </c>
      <c r="I262">
        <f t="shared" si="242"/>
        <v>1</v>
      </c>
      <c r="J262">
        <f t="shared" si="242"/>
        <v>0</v>
      </c>
      <c r="K262">
        <f t="shared" si="242"/>
        <v>0</v>
      </c>
      <c r="L262">
        <f t="shared" si="242"/>
        <v>1</v>
      </c>
      <c r="M262">
        <f t="shared" si="267"/>
        <v>0</v>
      </c>
      <c r="N262">
        <f t="shared" si="252"/>
        <v>1</v>
      </c>
      <c r="O262">
        <f t="shared" si="252"/>
        <v>0</v>
      </c>
      <c r="P262">
        <f t="shared" si="252"/>
        <v>3</v>
      </c>
      <c r="Q262">
        <f t="shared" si="237"/>
        <v>1</v>
      </c>
      <c r="R262">
        <f t="shared" si="237"/>
        <v>4</v>
      </c>
      <c r="S262">
        <f t="shared" si="237"/>
        <v>0</v>
      </c>
      <c r="T262">
        <f t="shared" si="237"/>
        <v>0</v>
      </c>
      <c r="U262">
        <f t="shared" si="238"/>
        <v>1</v>
      </c>
      <c r="V262">
        <f t="shared" si="238"/>
        <v>1</v>
      </c>
      <c r="W262">
        <f t="shared" si="238"/>
        <v>0</v>
      </c>
      <c r="X262">
        <f t="shared" si="238"/>
        <v>0</v>
      </c>
      <c r="Y262">
        <f t="shared" si="239"/>
        <v>2</v>
      </c>
      <c r="Z262">
        <f t="shared" si="239"/>
        <v>1</v>
      </c>
      <c r="AA262">
        <f t="shared" si="239"/>
        <v>1</v>
      </c>
      <c r="AB262">
        <f t="shared" si="239"/>
        <v>5</v>
      </c>
      <c r="AC262">
        <f t="shared" si="241"/>
        <v>1</v>
      </c>
      <c r="AD262">
        <f t="shared" si="240"/>
        <v>0</v>
      </c>
      <c r="AE262" t="str">
        <f t="shared" si="253"/>
        <v>x</v>
      </c>
      <c r="AF262" t="str">
        <f t="shared" si="243"/>
        <v>n</v>
      </c>
      <c r="AG262" t="str">
        <f t="shared" si="244"/>
        <v>l</v>
      </c>
      <c r="AH262" t="str">
        <f t="shared" si="245"/>
        <v>a, c, u</v>
      </c>
      <c r="AI262" t="str">
        <f t="shared" si="246"/>
        <v>b, e, h, j, m, q, r, v, w, y</v>
      </c>
      <c r="AJ262" t="str">
        <f t="shared" si="254"/>
        <v>d, f, g, i, k, o, p, s, t, z</v>
      </c>
      <c r="AK262" t="str">
        <f t="shared" si="255"/>
        <v/>
      </c>
      <c r="AL262" t="str">
        <f t="shared" si="256"/>
        <v/>
      </c>
      <c r="AM262">
        <f t="shared" si="257"/>
        <v>5</v>
      </c>
      <c r="AN262">
        <f t="shared" si="258"/>
        <v>4</v>
      </c>
      <c r="AO262">
        <f t="shared" si="259"/>
        <v>3</v>
      </c>
      <c r="AP262">
        <f t="shared" si="259"/>
        <v>2</v>
      </c>
      <c r="AQ262">
        <f t="shared" si="259"/>
        <v>1</v>
      </c>
      <c r="AR262">
        <f t="shared" si="259"/>
        <v>0</v>
      </c>
      <c r="AS262">
        <f t="shared" ref="AS262:AT262" si="269">AR262-1</f>
        <v>-1</v>
      </c>
      <c r="AT262">
        <f t="shared" si="269"/>
        <v>-2</v>
      </c>
      <c r="AU262" t="str">
        <f t="shared" si="261"/>
        <v>xnla, c, ub, e, h, j, m, q, r, v, w, yd, f, g, i, k, o, p, s, t, z</v>
      </c>
      <c r="AV262" t="str">
        <f t="shared" si="262"/>
        <v>xnlacubehjmqrvwydfgikopstz</v>
      </c>
      <c r="AW262" t="str">
        <f t="shared" si="263"/>
        <v>frqsy</v>
      </c>
      <c r="AX262" t="str">
        <f t="shared" si="264"/>
        <v>xnlac</v>
      </c>
      <c r="AY262" s="4">
        <f t="shared" si="265"/>
        <v>0</v>
      </c>
    </row>
    <row r="263" spans="1:51">
      <c r="A263" t="s">
        <v>261</v>
      </c>
      <c r="B263" s="1" t="str">
        <f t="shared" si="247"/>
        <v>lycen</v>
      </c>
      <c r="C263" t="str">
        <f t="shared" si="248"/>
        <v>743</v>
      </c>
      <c r="D263" t="str">
        <f t="shared" si="249"/>
        <v>nzwzcqfw-xtwtelcj-rclop-nlyoj-nzletyr-xlylrpxpye</v>
      </c>
      <c r="E263">
        <f t="shared" si="250"/>
        <v>0</v>
      </c>
      <c r="F263">
        <f t="shared" si="251"/>
        <v>0</v>
      </c>
      <c r="G263">
        <f t="shared" si="251"/>
        <v>3</v>
      </c>
      <c r="H263">
        <f t="shared" si="251"/>
        <v>0</v>
      </c>
      <c r="I263">
        <f t="shared" si="242"/>
        <v>3</v>
      </c>
      <c r="J263">
        <f t="shared" si="242"/>
        <v>1</v>
      </c>
      <c r="K263">
        <f t="shared" si="242"/>
        <v>0</v>
      </c>
      <c r="L263">
        <f t="shared" si="242"/>
        <v>0</v>
      </c>
      <c r="M263">
        <f t="shared" si="267"/>
        <v>0</v>
      </c>
      <c r="N263">
        <f t="shared" si="252"/>
        <v>2</v>
      </c>
      <c r="O263">
        <f t="shared" si="252"/>
        <v>0</v>
      </c>
      <c r="P263">
        <f t="shared" si="252"/>
        <v>6</v>
      </c>
      <c r="Q263">
        <f t="shared" si="237"/>
        <v>0</v>
      </c>
      <c r="R263">
        <f t="shared" si="237"/>
        <v>3</v>
      </c>
      <c r="S263">
        <f t="shared" si="237"/>
        <v>2</v>
      </c>
      <c r="T263">
        <f t="shared" si="237"/>
        <v>3</v>
      </c>
      <c r="U263">
        <f t="shared" si="238"/>
        <v>1</v>
      </c>
      <c r="V263">
        <f t="shared" si="238"/>
        <v>3</v>
      </c>
      <c r="W263">
        <f t="shared" si="238"/>
        <v>0</v>
      </c>
      <c r="X263">
        <f t="shared" si="238"/>
        <v>3</v>
      </c>
      <c r="Y263">
        <f t="shared" si="239"/>
        <v>0</v>
      </c>
      <c r="Z263">
        <f t="shared" si="239"/>
        <v>0</v>
      </c>
      <c r="AA263">
        <f t="shared" si="239"/>
        <v>3</v>
      </c>
      <c r="AB263">
        <f t="shared" si="239"/>
        <v>3</v>
      </c>
      <c r="AC263">
        <f t="shared" si="241"/>
        <v>4</v>
      </c>
      <c r="AD263">
        <f t="shared" si="240"/>
        <v>3</v>
      </c>
      <c r="AE263" t="str">
        <f t="shared" si="253"/>
        <v>l</v>
      </c>
      <c r="AF263" t="str">
        <f t="shared" si="243"/>
        <v/>
      </c>
      <c r="AG263" t="str">
        <f t="shared" si="244"/>
        <v>y</v>
      </c>
      <c r="AH263" t="str">
        <f t="shared" si="245"/>
        <v>c, e, n, p, r, t, w, x, z</v>
      </c>
      <c r="AI263" t="str">
        <f t="shared" si="246"/>
        <v>j, o</v>
      </c>
      <c r="AJ263" t="str">
        <f t="shared" si="254"/>
        <v>f, q</v>
      </c>
      <c r="AK263" t="str">
        <f t="shared" si="255"/>
        <v>a, b, d, g, h, i, k, m, s, u, v</v>
      </c>
      <c r="AL263" t="str">
        <f t="shared" si="256"/>
        <v/>
      </c>
      <c r="AM263">
        <f t="shared" si="257"/>
        <v>6</v>
      </c>
      <c r="AN263">
        <f t="shared" si="258"/>
        <v>5</v>
      </c>
      <c r="AO263">
        <f t="shared" si="259"/>
        <v>4</v>
      </c>
      <c r="AP263">
        <f t="shared" si="259"/>
        <v>3</v>
      </c>
      <c r="AQ263">
        <f t="shared" si="259"/>
        <v>2</v>
      </c>
      <c r="AR263">
        <f t="shared" si="259"/>
        <v>1</v>
      </c>
      <c r="AS263">
        <f t="shared" ref="AS263:AT263" si="270">AR263-1</f>
        <v>0</v>
      </c>
      <c r="AT263">
        <f t="shared" si="270"/>
        <v>-1</v>
      </c>
      <c r="AU263" t="str">
        <f t="shared" si="261"/>
        <v>lyc, e, n, p, r, t, w, x, zj, of, qa, b, d, g, h, i, k, m, s, u, v</v>
      </c>
      <c r="AV263" t="str">
        <f t="shared" si="262"/>
        <v>lycenprtwxzjofqabdghikmsuv</v>
      </c>
      <c r="AW263" t="str">
        <f t="shared" si="263"/>
        <v>lycen</v>
      </c>
      <c r="AX263" t="str">
        <f t="shared" si="264"/>
        <v>lycen</v>
      </c>
      <c r="AY263" s="4">
        <f t="shared" si="265"/>
        <v>743</v>
      </c>
    </row>
    <row r="264" spans="1:51">
      <c r="A264" t="s">
        <v>262</v>
      </c>
      <c r="B264" s="1" t="str">
        <f t="shared" si="247"/>
        <v>ghonw</v>
      </c>
      <c r="C264" t="str">
        <f t="shared" si="248"/>
        <v>621</v>
      </c>
      <c r="D264" t="str">
        <f t="shared" si="249"/>
        <v>fubrjhqlf-sodvwlf-judvv-rshudwlrqv</v>
      </c>
      <c r="E264">
        <f t="shared" si="250"/>
        <v>0</v>
      </c>
      <c r="F264">
        <f t="shared" si="251"/>
        <v>1</v>
      </c>
      <c r="G264">
        <f t="shared" si="251"/>
        <v>0</v>
      </c>
      <c r="H264">
        <f t="shared" si="251"/>
        <v>3</v>
      </c>
      <c r="I264">
        <f t="shared" si="242"/>
        <v>0</v>
      </c>
      <c r="J264">
        <f t="shared" si="242"/>
        <v>3</v>
      </c>
      <c r="K264">
        <f t="shared" si="242"/>
        <v>0</v>
      </c>
      <c r="L264">
        <f t="shared" si="242"/>
        <v>2</v>
      </c>
      <c r="M264">
        <f t="shared" si="267"/>
        <v>0</v>
      </c>
      <c r="N264">
        <f t="shared" si="252"/>
        <v>2</v>
      </c>
      <c r="O264">
        <f t="shared" si="252"/>
        <v>0</v>
      </c>
      <c r="P264">
        <f t="shared" si="252"/>
        <v>3</v>
      </c>
      <c r="Q264">
        <f t="shared" si="237"/>
        <v>0</v>
      </c>
      <c r="R264">
        <f t="shared" si="237"/>
        <v>0</v>
      </c>
      <c r="S264">
        <f t="shared" si="237"/>
        <v>1</v>
      </c>
      <c r="T264">
        <f t="shared" si="237"/>
        <v>0</v>
      </c>
      <c r="U264">
        <f t="shared" si="238"/>
        <v>2</v>
      </c>
      <c r="V264">
        <f t="shared" si="238"/>
        <v>3</v>
      </c>
      <c r="W264">
        <f t="shared" si="238"/>
        <v>2</v>
      </c>
      <c r="X264">
        <f t="shared" si="238"/>
        <v>0</v>
      </c>
      <c r="Y264">
        <f t="shared" si="239"/>
        <v>3</v>
      </c>
      <c r="Z264">
        <f t="shared" si="239"/>
        <v>4</v>
      </c>
      <c r="AA264">
        <f t="shared" si="239"/>
        <v>2</v>
      </c>
      <c r="AB264">
        <f t="shared" si="239"/>
        <v>0</v>
      </c>
      <c r="AC264">
        <f t="shared" si="241"/>
        <v>0</v>
      </c>
      <c r="AD264">
        <f t="shared" si="240"/>
        <v>0</v>
      </c>
      <c r="AE264" t="str">
        <f t="shared" si="253"/>
        <v>v</v>
      </c>
      <c r="AF264" t="str">
        <f t="shared" si="243"/>
        <v>d, f, l, r, u</v>
      </c>
      <c r="AG264" t="str">
        <f t="shared" si="244"/>
        <v>h, j, q, s, w</v>
      </c>
      <c r="AH264" t="str">
        <f t="shared" si="245"/>
        <v>b, o</v>
      </c>
      <c r="AI264" t="str">
        <f t="shared" si="246"/>
        <v>a, c, e, g, i, k, m, n, p, t, x, y, z</v>
      </c>
      <c r="AJ264" t="str">
        <f t="shared" si="254"/>
        <v/>
      </c>
      <c r="AK264" t="str">
        <f t="shared" si="255"/>
        <v/>
      </c>
      <c r="AL264" t="str">
        <f t="shared" si="256"/>
        <v/>
      </c>
      <c r="AM264">
        <f t="shared" si="257"/>
        <v>4</v>
      </c>
      <c r="AN264">
        <f t="shared" si="258"/>
        <v>3</v>
      </c>
      <c r="AO264">
        <f t="shared" si="259"/>
        <v>2</v>
      </c>
      <c r="AP264">
        <f t="shared" si="259"/>
        <v>1</v>
      </c>
      <c r="AQ264">
        <f t="shared" si="259"/>
        <v>0</v>
      </c>
      <c r="AR264">
        <f t="shared" si="259"/>
        <v>-1</v>
      </c>
      <c r="AS264">
        <f t="shared" ref="AS264:AT264" si="271">AR264-1</f>
        <v>-2</v>
      </c>
      <c r="AT264">
        <f t="shared" si="271"/>
        <v>-3</v>
      </c>
      <c r="AU264" t="str">
        <f t="shared" si="261"/>
        <v>vd, f, l, r, uh, j, q, s, wb, oa, c, e, g, i, k, m, n, p, t, x, y, z</v>
      </c>
      <c r="AV264" t="str">
        <f t="shared" si="262"/>
        <v>vdflruhjqswboacegikmnptxyz</v>
      </c>
      <c r="AW264" t="str">
        <f t="shared" si="263"/>
        <v>ghonw</v>
      </c>
      <c r="AX264" t="str">
        <f t="shared" si="264"/>
        <v>vdflr</v>
      </c>
      <c r="AY264" s="4">
        <f t="shared" si="265"/>
        <v>0</v>
      </c>
    </row>
    <row r="265" spans="1:51">
      <c r="A265" t="s">
        <v>263</v>
      </c>
      <c r="B265" s="1" t="str">
        <f t="shared" si="247"/>
        <v>meayn</v>
      </c>
      <c r="C265" t="str">
        <f t="shared" si="248"/>
        <v>514</v>
      </c>
      <c r="D265" t="str">
        <f t="shared" si="249"/>
        <v>iuxxuyobk-yigbktmkx-natz-ygrky</v>
      </c>
      <c r="E265">
        <f t="shared" si="250"/>
        <v>1</v>
      </c>
      <c r="F265">
        <f t="shared" si="251"/>
        <v>2</v>
      </c>
      <c r="G265">
        <f t="shared" si="251"/>
        <v>0</v>
      </c>
      <c r="H265">
        <f t="shared" si="251"/>
        <v>0</v>
      </c>
      <c r="I265">
        <f t="shared" si="242"/>
        <v>0</v>
      </c>
      <c r="J265">
        <f t="shared" si="242"/>
        <v>0</v>
      </c>
      <c r="K265">
        <f t="shared" si="242"/>
        <v>2</v>
      </c>
      <c r="L265">
        <f t="shared" si="242"/>
        <v>0</v>
      </c>
      <c r="M265">
        <f t="shared" si="267"/>
        <v>2</v>
      </c>
      <c r="N265">
        <f t="shared" si="252"/>
        <v>0</v>
      </c>
      <c r="O265">
        <f t="shared" si="252"/>
        <v>4</v>
      </c>
      <c r="P265">
        <f t="shared" si="252"/>
        <v>0</v>
      </c>
      <c r="Q265">
        <f t="shared" si="237"/>
        <v>1</v>
      </c>
      <c r="R265">
        <f t="shared" si="237"/>
        <v>1</v>
      </c>
      <c r="S265">
        <f t="shared" si="237"/>
        <v>1</v>
      </c>
      <c r="T265">
        <f t="shared" si="237"/>
        <v>0</v>
      </c>
      <c r="U265">
        <f t="shared" si="238"/>
        <v>0</v>
      </c>
      <c r="V265">
        <f t="shared" si="238"/>
        <v>1</v>
      </c>
      <c r="W265">
        <f t="shared" si="238"/>
        <v>0</v>
      </c>
      <c r="X265">
        <f t="shared" si="238"/>
        <v>2</v>
      </c>
      <c r="Y265">
        <f t="shared" si="239"/>
        <v>2</v>
      </c>
      <c r="Z265">
        <f t="shared" si="239"/>
        <v>0</v>
      </c>
      <c r="AA265">
        <f t="shared" si="239"/>
        <v>0</v>
      </c>
      <c r="AB265">
        <f t="shared" si="239"/>
        <v>3</v>
      </c>
      <c r="AC265">
        <f t="shared" si="241"/>
        <v>4</v>
      </c>
      <c r="AD265">
        <f t="shared" si="240"/>
        <v>1</v>
      </c>
      <c r="AE265" t="str">
        <f t="shared" si="253"/>
        <v>k, y</v>
      </c>
      <c r="AF265" t="str">
        <f t="shared" si="243"/>
        <v>x</v>
      </c>
      <c r="AG265" t="str">
        <f t="shared" si="244"/>
        <v>b, g, i, t, u</v>
      </c>
      <c r="AH265" t="str">
        <f t="shared" si="245"/>
        <v>a, m, n, o, r, z</v>
      </c>
      <c r="AI265" t="str">
        <f t="shared" si="246"/>
        <v>c, d, e, f, h, j, l, p, q, s, v, w</v>
      </c>
      <c r="AJ265" t="str">
        <f t="shared" si="254"/>
        <v/>
      </c>
      <c r="AK265" t="str">
        <f t="shared" si="255"/>
        <v/>
      </c>
      <c r="AL265" t="str">
        <f t="shared" si="256"/>
        <v/>
      </c>
      <c r="AM265">
        <f t="shared" si="257"/>
        <v>4</v>
      </c>
      <c r="AN265">
        <f t="shared" si="258"/>
        <v>3</v>
      </c>
      <c r="AO265">
        <f t="shared" si="259"/>
        <v>2</v>
      </c>
      <c r="AP265">
        <f t="shared" si="259"/>
        <v>1</v>
      </c>
      <c r="AQ265">
        <f t="shared" si="259"/>
        <v>0</v>
      </c>
      <c r="AR265">
        <f t="shared" si="259"/>
        <v>-1</v>
      </c>
      <c r="AS265">
        <f t="shared" ref="AS265:AT265" si="272">AR265-1</f>
        <v>-2</v>
      </c>
      <c r="AT265">
        <f t="shared" si="272"/>
        <v>-3</v>
      </c>
      <c r="AU265" t="str">
        <f t="shared" si="261"/>
        <v>k, yxb, g, i, t, ua, m, n, o, r, zc, d, e, f, h, j, l, p, q, s, v, w</v>
      </c>
      <c r="AV265" t="str">
        <f t="shared" si="262"/>
        <v>kyxbgituamnorzcdefhjlpqsvw</v>
      </c>
      <c r="AW265" t="str">
        <f t="shared" si="263"/>
        <v>meayn</v>
      </c>
      <c r="AX265" t="str">
        <f t="shared" si="264"/>
        <v>kyxbg</v>
      </c>
      <c r="AY265" s="4">
        <f t="shared" si="265"/>
        <v>0</v>
      </c>
    </row>
    <row r="266" spans="1:51">
      <c r="A266" t="s">
        <v>264</v>
      </c>
      <c r="B266" s="1" t="str">
        <f t="shared" si="247"/>
        <v>rqmey</v>
      </c>
      <c r="C266" t="str">
        <f t="shared" si="248"/>
        <v>692</v>
      </c>
      <c r="D266" t="str">
        <f t="shared" si="249"/>
        <v>wkqxodsm-nio-myxdksxwoxd</v>
      </c>
      <c r="E266">
        <f t="shared" si="250"/>
        <v>0</v>
      </c>
      <c r="F266">
        <f t="shared" si="251"/>
        <v>0</v>
      </c>
      <c r="G266">
        <f t="shared" si="251"/>
        <v>0</v>
      </c>
      <c r="H266">
        <f t="shared" si="251"/>
        <v>3</v>
      </c>
      <c r="I266">
        <f t="shared" si="242"/>
        <v>0</v>
      </c>
      <c r="J266">
        <f t="shared" si="242"/>
        <v>0</v>
      </c>
      <c r="K266">
        <f t="shared" si="242"/>
        <v>0</v>
      </c>
      <c r="L266">
        <f t="shared" si="242"/>
        <v>0</v>
      </c>
      <c r="M266">
        <f t="shared" si="267"/>
        <v>1</v>
      </c>
      <c r="N266">
        <f t="shared" si="252"/>
        <v>0</v>
      </c>
      <c r="O266">
        <f t="shared" si="252"/>
        <v>2</v>
      </c>
      <c r="P266">
        <f t="shared" si="252"/>
        <v>0</v>
      </c>
      <c r="Q266">
        <f t="shared" si="237"/>
        <v>2</v>
      </c>
      <c r="R266">
        <f t="shared" si="237"/>
        <v>1</v>
      </c>
      <c r="S266">
        <f t="shared" si="237"/>
        <v>3</v>
      </c>
      <c r="T266">
        <f t="shared" si="237"/>
        <v>0</v>
      </c>
      <c r="U266">
        <f t="shared" si="238"/>
        <v>1</v>
      </c>
      <c r="V266">
        <f t="shared" si="238"/>
        <v>0</v>
      </c>
      <c r="W266">
        <f t="shared" si="238"/>
        <v>2</v>
      </c>
      <c r="X266">
        <f t="shared" si="238"/>
        <v>0</v>
      </c>
      <c r="Y266">
        <f t="shared" si="239"/>
        <v>0</v>
      </c>
      <c r="Z266">
        <f t="shared" si="239"/>
        <v>0</v>
      </c>
      <c r="AA266">
        <f t="shared" si="239"/>
        <v>2</v>
      </c>
      <c r="AB266">
        <f t="shared" si="239"/>
        <v>4</v>
      </c>
      <c r="AC266">
        <f t="shared" si="241"/>
        <v>1</v>
      </c>
      <c r="AD266">
        <f t="shared" si="240"/>
        <v>0</v>
      </c>
      <c r="AE266" t="str">
        <f t="shared" si="253"/>
        <v>x</v>
      </c>
      <c r="AF266" t="str">
        <f t="shared" si="243"/>
        <v>d, o</v>
      </c>
      <c r="AG266" t="str">
        <f t="shared" si="244"/>
        <v>k, m, s, w</v>
      </c>
      <c r="AH266" t="str">
        <f t="shared" si="245"/>
        <v>i, n, q, y</v>
      </c>
      <c r="AI266" t="str">
        <f t="shared" si="246"/>
        <v>a, b, c, e, f, g, h, j, l, p, r, t, u, v, z</v>
      </c>
      <c r="AJ266" t="str">
        <f t="shared" si="254"/>
        <v/>
      </c>
      <c r="AK266" t="str">
        <f t="shared" si="255"/>
        <v/>
      </c>
      <c r="AL266" t="str">
        <f t="shared" si="256"/>
        <v/>
      </c>
      <c r="AM266">
        <f t="shared" si="257"/>
        <v>4</v>
      </c>
      <c r="AN266">
        <f t="shared" si="258"/>
        <v>3</v>
      </c>
      <c r="AO266">
        <f t="shared" si="259"/>
        <v>2</v>
      </c>
      <c r="AP266">
        <f t="shared" si="259"/>
        <v>1</v>
      </c>
      <c r="AQ266">
        <f t="shared" si="259"/>
        <v>0</v>
      </c>
      <c r="AR266">
        <f t="shared" si="259"/>
        <v>-1</v>
      </c>
      <c r="AS266">
        <f t="shared" ref="AS266:AT266" si="273">AR266-1</f>
        <v>-2</v>
      </c>
      <c r="AT266">
        <f t="shared" si="273"/>
        <v>-3</v>
      </c>
      <c r="AU266" t="str">
        <f t="shared" si="261"/>
        <v>xd, ok, m, s, wi, n, q, ya, b, c, e, f, g, h, j, l, p, r, t, u, v, z</v>
      </c>
      <c r="AV266" t="str">
        <f t="shared" si="262"/>
        <v>xdokmswinqyabcefghjlprtuvz</v>
      </c>
      <c r="AW266" t="str">
        <f t="shared" si="263"/>
        <v>rqmey</v>
      </c>
      <c r="AX266" t="str">
        <f t="shared" si="264"/>
        <v>xdokm</v>
      </c>
      <c r="AY266" s="4">
        <f t="shared" si="265"/>
        <v>0</v>
      </c>
    </row>
    <row r="267" spans="1:51">
      <c r="A267" t="s">
        <v>265</v>
      </c>
      <c r="B267" s="1" t="str">
        <f t="shared" si="247"/>
        <v>yxmzb</v>
      </c>
      <c r="C267" t="str">
        <f t="shared" si="248"/>
        <v>305</v>
      </c>
      <c r="D267" t="str">
        <f t="shared" si="249"/>
        <v>jvuzbtly-nyhkl-jvsvymbs-msvdly-klwsvftlua</v>
      </c>
      <c r="E267">
        <f t="shared" si="250"/>
        <v>1</v>
      </c>
      <c r="F267">
        <f t="shared" si="251"/>
        <v>2</v>
      </c>
      <c r="G267">
        <f t="shared" si="251"/>
        <v>0</v>
      </c>
      <c r="H267">
        <f t="shared" si="251"/>
        <v>1</v>
      </c>
      <c r="I267">
        <f t="shared" si="242"/>
        <v>0</v>
      </c>
      <c r="J267">
        <f t="shared" si="242"/>
        <v>1</v>
      </c>
      <c r="K267">
        <f t="shared" si="242"/>
        <v>0</v>
      </c>
      <c r="L267">
        <f t="shared" si="242"/>
        <v>1</v>
      </c>
      <c r="M267">
        <f t="shared" si="267"/>
        <v>0</v>
      </c>
      <c r="N267">
        <f t="shared" si="252"/>
        <v>2</v>
      </c>
      <c r="O267">
        <f t="shared" si="252"/>
        <v>2</v>
      </c>
      <c r="P267">
        <f t="shared" si="252"/>
        <v>5</v>
      </c>
      <c r="Q267">
        <f t="shared" si="237"/>
        <v>2</v>
      </c>
      <c r="R267">
        <f t="shared" si="237"/>
        <v>1</v>
      </c>
      <c r="S267">
        <f t="shared" si="237"/>
        <v>0</v>
      </c>
      <c r="T267">
        <f t="shared" si="237"/>
        <v>0</v>
      </c>
      <c r="U267">
        <f t="shared" si="238"/>
        <v>0</v>
      </c>
      <c r="V267">
        <f t="shared" si="238"/>
        <v>0</v>
      </c>
      <c r="W267">
        <f t="shared" si="238"/>
        <v>4</v>
      </c>
      <c r="X267">
        <f t="shared" si="238"/>
        <v>2</v>
      </c>
      <c r="Y267">
        <f t="shared" si="239"/>
        <v>2</v>
      </c>
      <c r="Z267">
        <f t="shared" si="239"/>
        <v>5</v>
      </c>
      <c r="AA267">
        <f t="shared" si="239"/>
        <v>1</v>
      </c>
      <c r="AB267">
        <f t="shared" si="239"/>
        <v>0</v>
      </c>
      <c r="AC267">
        <f t="shared" si="241"/>
        <v>4</v>
      </c>
      <c r="AD267">
        <f t="shared" si="240"/>
        <v>1</v>
      </c>
      <c r="AE267" t="str">
        <f t="shared" si="253"/>
        <v>l, v</v>
      </c>
      <c r="AF267" t="str">
        <f t="shared" si="243"/>
        <v>s, y</v>
      </c>
      <c r="AG267" t="str">
        <f t="shared" si="244"/>
        <v/>
      </c>
      <c r="AH267" t="str">
        <f t="shared" si="245"/>
        <v>b, j, k, m, t, u</v>
      </c>
      <c r="AI267" t="str">
        <f t="shared" si="246"/>
        <v>a, d, f, h, n, w, z</v>
      </c>
      <c r="AJ267" t="str">
        <f t="shared" si="254"/>
        <v>c, e, g, i, o, p, q, r, x</v>
      </c>
      <c r="AK267" t="str">
        <f t="shared" si="255"/>
        <v/>
      </c>
      <c r="AL267" t="str">
        <f t="shared" si="256"/>
        <v/>
      </c>
      <c r="AM267">
        <f t="shared" si="257"/>
        <v>5</v>
      </c>
      <c r="AN267">
        <f t="shared" si="258"/>
        <v>4</v>
      </c>
      <c r="AO267">
        <f t="shared" si="259"/>
        <v>3</v>
      </c>
      <c r="AP267">
        <f t="shared" si="259"/>
        <v>2</v>
      </c>
      <c r="AQ267">
        <f t="shared" si="259"/>
        <v>1</v>
      </c>
      <c r="AR267">
        <f t="shared" si="259"/>
        <v>0</v>
      </c>
      <c r="AS267">
        <f t="shared" ref="AS267:AT267" si="274">AR267-1</f>
        <v>-1</v>
      </c>
      <c r="AT267">
        <f t="shared" si="274"/>
        <v>-2</v>
      </c>
      <c r="AU267" t="str">
        <f t="shared" si="261"/>
        <v>l, vs, yb, j, k, m, t, ua, d, f, h, n, w, zc, e, g, i, o, p, q, r, x</v>
      </c>
      <c r="AV267" t="str">
        <f t="shared" si="262"/>
        <v>lvsybjkmtuadfhnwzcegiopqrx</v>
      </c>
      <c r="AW267" t="str">
        <f t="shared" si="263"/>
        <v>yxmzb</v>
      </c>
      <c r="AX267" t="str">
        <f t="shared" si="264"/>
        <v>lvsyb</v>
      </c>
      <c r="AY267" s="4">
        <f t="shared" si="265"/>
        <v>0</v>
      </c>
    </row>
    <row r="268" spans="1:51">
      <c r="A268" t="s">
        <v>266</v>
      </c>
      <c r="B268" s="1" t="str">
        <f t="shared" si="247"/>
        <v>xriqe</v>
      </c>
      <c r="C268" t="str">
        <f t="shared" si="248"/>
        <v>581</v>
      </c>
      <c r="D268" t="str">
        <f t="shared" si="249"/>
        <v>wlqqp-wcfnvi-uvmvcfgdvek</v>
      </c>
      <c r="E268">
        <f t="shared" si="250"/>
        <v>0</v>
      </c>
      <c r="F268">
        <f t="shared" si="251"/>
        <v>0</v>
      </c>
      <c r="G268">
        <f t="shared" si="251"/>
        <v>2</v>
      </c>
      <c r="H268">
        <f t="shared" si="251"/>
        <v>1</v>
      </c>
      <c r="I268">
        <f t="shared" si="242"/>
        <v>1</v>
      </c>
      <c r="J268">
        <f t="shared" si="242"/>
        <v>2</v>
      </c>
      <c r="K268">
        <f t="shared" si="242"/>
        <v>1</v>
      </c>
      <c r="L268">
        <f t="shared" si="242"/>
        <v>0</v>
      </c>
      <c r="M268">
        <f t="shared" si="267"/>
        <v>1</v>
      </c>
      <c r="N268">
        <f t="shared" si="252"/>
        <v>0</v>
      </c>
      <c r="O268">
        <f t="shared" si="252"/>
        <v>1</v>
      </c>
      <c r="P268">
        <f t="shared" si="252"/>
        <v>1</v>
      </c>
      <c r="Q268">
        <f t="shared" si="237"/>
        <v>1</v>
      </c>
      <c r="R268">
        <f t="shared" si="237"/>
        <v>1</v>
      </c>
      <c r="S268">
        <f t="shared" si="237"/>
        <v>0</v>
      </c>
      <c r="T268">
        <f t="shared" si="237"/>
        <v>1</v>
      </c>
      <c r="U268">
        <f t="shared" si="238"/>
        <v>2</v>
      </c>
      <c r="V268">
        <f t="shared" si="238"/>
        <v>0</v>
      </c>
      <c r="W268">
        <f t="shared" si="238"/>
        <v>0</v>
      </c>
      <c r="X268">
        <f t="shared" si="238"/>
        <v>0</v>
      </c>
      <c r="Y268">
        <f t="shared" si="239"/>
        <v>1</v>
      </c>
      <c r="Z268">
        <f t="shared" si="239"/>
        <v>4</v>
      </c>
      <c r="AA268">
        <f t="shared" si="239"/>
        <v>2</v>
      </c>
      <c r="AB268">
        <f t="shared" si="239"/>
        <v>0</v>
      </c>
      <c r="AC268">
        <f t="shared" si="241"/>
        <v>0</v>
      </c>
      <c r="AD268">
        <f t="shared" si="240"/>
        <v>0</v>
      </c>
      <c r="AE268" t="str">
        <f t="shared" si="253"/>
        <v>v</v>
      </c>
      <c r="AF268" t="str">
        <f t="shared" si="243"/>
        <v/>
      </c>
      <c r="AG268" t="str">
        <f t="shared" si="244"/>
        <v>c, f, q, w</v>
      </c>
      <c r="AH268" t="str">
        <f t="shared" si="245"/>
        <v>d, e, g, i, k, l, m, n, p, u</v>
      </c>
      <c r="AI268" t="str">
        <f t="shared" si="246"/>
        <v>a, b, h, j, o, r, s, t, x, y, z</v>
      </c>
      <c r="AJ268" t="str">
        <f t="shared" si="254"/>
        <v/>
      </c>
      <c r="AK268" t="str">
        <f t="shared" si="255"/>
        <v/>
      </c>
      <c r="AL268" t="str">
        <f t="shared" si="256"/>
        <v/>
      </c>
      <c r="AM268">
        <f t="shared" si="257"/>
        <v>4</v>
      </c>
      <c r="AN268">
        <f t="shared" si="258"/>
        <v>3</v>
      </c>
      <c r="AO268">
        <f t="shared" si="259"/>
        <v>2</v>
      </c>
      <c r="AP268">
        <f t="shared" si="259"/>
        <v>1</v>
      </c>
      <c r="AQ268">
        <f t="shared" si="259"/>
        <v>0</v>
      </c>
      <c r="AR268">
        <f t="shared" si="259"/>
        <v>-1</v>
      </c>
      <c r="AS268">
        <f t="shared" ref="AS268:AT268" si="275">AR268-1</f>
        <v>-2</v>
      </c>
      <c r="AT268">
        <f t="shared" si="275"/>
        <v>-3</v>
      </c>
      <c r="AU268" t="str">
        <f t="shared" si="261"/>
        <v>vc, f, q, wd, e, g, i, k, l, m, n, p, ua, b, h, j, o, r, s, t, x, y, z</v>
      </c>
      <c r="AV268" t="str">
        <f t="shared" si="262"/>
        <v>vcfqwdegiklmnpuabhjorstxyz</v>
      </c>
      <c r="AW268" t="str">
        <f t="shared" si="263"/>
        <v>xriqe</v>
      </c>
      <c r="AX268" t="str">
        <f t="shared" si="264"/>
        <v>vcfqw</v>
      </c>
      <c r="AY268" s="4">
        <f t="shared" si="265"/>
        <v>0</v>
      </c>
    </row>
    <row r="269" spans="1:51">
      <c r="A269" t="s">
        <v>267</v>
      </c>
      <c r="B269" s="1" t="str">
        <f t="shared" si="247"/>
        <v>ztnym</v>
      </c>
      <c r="C269" t="str">
        <f t="shared" si="248"/>
        <v>116</v>
      </c>
      <c r="D269" t="str">
        <f t="shared" si="249"/>
        <v>qcffcgwjs-tzcksf-fsqswjwbu</v>
      </c>
      <c r="E269">
        <f t="shared" si="250"/>
        <v>0</v>
      </c>
      <c r="F269">
        <f t="shared" si="251"/>
        <v>1</v>
      </c>
      <c r="G269">
        <f t="shared" si="251"/>
        <v>3</v>
      </c>
      <c r="H269">
        <f t="shared" si="251"/>
        <v>0</v>
      </c>
      <c r="I269">
        <f t="shared" si="242"/>
        <v>0</v>
      </c>
      <c r="J269">
        <f t="shared" si="242"/>
        <v>4</v>
      </c>
      <c r="K269">
        <f t="shared" si="242"/>
        <v>1</v>
      </c>
      <c r="L269">
        <f t="shared" si="242"/>
        <v>0</v>
      </c>
      <c r="M269">
        <f t="shared" si="267"/>
        <v>0</v>
      </c>
      <c r="N269">
        <f t="shared" si="252"/>
        <v>2</v>
      </c>
      <c r="O269">
        <f t="shared" si="252"/>
        <v>1</v>
      </c>
      <c r="P269">
        <f t="shared" si="252"/>
        <v>0</v>
      </c>
      <c r="Q269">
        <f t="shared" si="237"/>
        <v>0</v>
      </c>
      <c r="R269">
        <f t="shared" si="237"/>
        <v>0</v>
      </c>
      <c r="S269">
        <f t="shared" si="237"/>
        <v>0</v>
      </c>
      <c r="T269">
        <f t="shared" si="237"/>
        <v>0</v>
      </c>
      <c r="U269">
        <f t="shared" si="238"/>
        <v>2</v>
      </c>
      <c r="V269">
        <f t="shared" si="238"/>
        <v>0</v>
      </c>
      <c r="W269">
        <f t="shared" si="238"/>
        <v>4</v>
      </c>
      <c r="X269">
        <f t="shared" si="238"/>
        <v>1</v>
      </c>
      <c r="Y269">
        <f t="shared" si="239"/>
        <v>1</v>
      </c>
      <c r="Z269">
        <f t="shared" si="239"/>
        <v>0</v>
      </c>
      <c r="AA269">
        <f t="shared" si="239"/>
        <v>3</v>
      </c>
      <c r="AB269">
        <f t="shared" si="239"/>
        <v>0</v>
      </c>
      <c r="AC269">
        <f t="shared" si="241"/>
        <v>0</v>
      </c>
      <c r="AD269">
        <f t="shared" si="240"/>
        <v>1</v>
      </c>
      <c r="AE269" t="str">
        <f t="shared" si="253"/>
        <v>f, s</v>
      </c>
      <c r="AF269" t="str">
        <f t="shared" si="243"/>
        <v>c, w</v>
      </c>
      <c r="AG269" t="str">
        <f t="shared" si="244"/>
        <v>j, q</v>
      </c>
      <c r="AH269" t="str">
        <f t="shared" si="245"/>
        <v>b, g, k, t, u, z</v>
      </c>
      <c r="AI269" t="str">
        <f t="shared" si="246"/>
        <v>a, d, e, h, i, l, m, n, o, p, r, v, x, y</v>
      </c>
      <c r="AJ269" t="str">
        <f t="shared" si="254"/>
        <v/>
      </c>
      <c r="AK269" t="str">
        <f t="shared" si="255"/>
        <v/>
      </c>
      <c r="AL269" t="str">
        <f t="shared" si="256"/>
        <v/>
      </c>
      <c r="AM269">
        <f t="shared" si="257"/>
        <v>4</v>
      </c>
      <c r="AN269">
        <f t="shared" si="258"/>
        <v>3</v>
      </c>
      <c r="AO269">
        <f t="shared" si="259"/>
        <v>2</v>
      </c>
      <c r="AP269">
        <f t="shared" si="259"/>
        <v>1</v>
      </c>
      <c r="AQ269">
        <f t="shared" si="259"/>
        <v>0</v>
      </c>
      <c r="AR269">
        <f t="shared" si="259"/>
        <v>-1</v>
      </c>
      <c r="AS269">
        <f t="shared" ref="AS269:AT269" si="276">AR269-1</f>
        <v>-2</v>
      </c>
      <c r="AT269">
        <f t="shared" si="276"/>
        <v>-3</v>
      </c>
      <c r="AU269" t="str">
        <f t="shared" si="261"/>
        <v>f, sc, wj, qb, g, k, t, u, za, d, e, h, i, l, m, n, o, p, r, v, x, y</v>
      </c>
      <c r="AV269" t="str">
        <f t="shared" si="262"/>
        <v>fscwjqbgktuzadehilmnoprvxy</v>
      </c>
      <c r="AW269" t="str">
        <f t="shared" si="263"/>
        <v>ztnym</v>
      </c>
      <c r="AX269" t="str">
        <f t="shared" si="264"/>
        <v>fscwj</v>
      </c>
      <c r="AY269" s="4">
        <f t="shared" si="265"/>
        <v>0</v>
      </c>
    </row>
    <row r="270" spans="1:51">
      <c r="A270" t="s">
        <v>268</v>
      </c>
      <c r="B270" s="1" t="str">
        <f t="shared" si="247"/>
        <v>nwhlx</v>
      </c>
      <c r="C270" t="str">
        <f t="shared" si="248"/>
        <v>719</v>
      </c>
      <c r="D270" t="str">
        <f t="shared" si="249"/>
        <v>lahxpnwrl-kdwwh-mnenuxyvnwc</v>
      </c>
      <c r="E270">
        <f t="shared" si="250"/>
        <v>1</v>
      </c>
      <c r="F270">
        <f t="shared" si="251"/>
        <v>0</v>
      </c>
      <c r="G270">
        <f t="shared" si="251"/>
        <v>1</v>
      </c>
      <c r="H270">
        <f t="shared" si="251"/>
        <v>1</v>
      </c>
      <c r="I270">
        <f t="shared" si="242"/>
        <v>1</v>
      </c>
      <c r="J270">
        <f t="shared" si="242"/>
        <v>0</v>
      </c>
      <c r="K270">
        <f t="shared" si="242"/>
        <v>0</v>
      </c>
      <c r="L270">
        <f t="shared" si="242"/>
        <v>2</v>
      </c>
      <c r="M270">
        <f t="shared" si="267"/>
        <v>0</v>
      </c>
      <c r="N270">
        <f t="shared" si="252"/>
        <v>0</v>
      </c>
      <c r="O270">
        <f t="shared" si="252"/>
        <v>1</v>
      </c>
      <c r="P270">
        <f t="shared" si="252"/>
        <v>2</v>
      </c>
      <c r="Q270">
        <f t="shared" si="237"/>
        <v>1</v>
      </c>
      <c r="R270">
        <f t="shared" si="237"/>
        <v>4</v>
      </c>
      <c r="S270">
        <f t="shared" si="237"/>
        <v>0</v>
      </c>
      <c r="T270">
        <f t="shared" si="237"/>
        <v>1</v>
      </c>
      <c r="U270">
        <f t="shared" si="238"/>
        <v>0</v>
      </c>
      <c r="V270">
        <f t="shared" si="238"/>
        <v>1</v>
      </c>
      <c r="W270">
        <f t="shared" si="238"/>
        <v>0</v>
      </c>
      <c r="X270">
        <f t="shared" si="238"/>
        <v>0</v>
      </c>
      <c r="Y270">
        <f t="shared" si="239"/>
        <v>1</v>
      </c>
      <c r="Z270">
        <f t="shared" si="239"/>
        <v>1</v>
      </c>
      <c r="AA270">
        <f t="shared" si="239"/>
        <v>4</v>
      </c>
      <c r="AB270">
        <f t="shared" si="239"/>
        <v>2</v>
      </c>
      <c r="AC270">
        <f t="shared" si="241"/>
        <v>1</v>
      </c>
      <c r="AD270">
        <f t="shared" si="240"/>
        <v>0</v>
      </c>
      <c r="AE270" t="str">
        <f t="shared" si="253"/>
        <v>n, w</v>
      </c>
      <c r="AF270" t="str">
        <f t="shared" si="243"/>
        <v/>
      </c>
      <c r="AG270" t="str">
        <f t="shared" si="244"/>
        <v>h, l, x</v>
      </c>
      <c r="AH270" t="str">
        <f t="shared" si="245"/>
        <v>a, c, d, e, k, m, p, r, u, v, y</v>
      </c>
      <c r="AI270" t="str">
        <f t="shared" si="246"/>
        <v>b, f, g, i, j, o, q, s, t, z</v>
      </c>
      <c r="AJ270" t="str">
        <f t="shared" si="254"/>
        <v/>
      </c>
      <c r="AK270" t="str">
        <f t="shared" si="255"/>
        <v/>
      </c>
      <c r="AL270" t="str">
        <f t="shared" si="256"/>
        <v/>
      </c>
      <c r="AM270">
        <f t="shared" si="257"/>
        <v>4</v>
      </c>
      <c r="AN270">
        <f t="shared" si="258"/>
        <v>3</v>
      </c>
      <c r="AO270">
        <f t="shared" si="259"/>
        <v>2</v>
      </c>
      <c r="AP270">
        <f t="shared" si="259"/>
        <v>1</v>
      </c>
      <c r="AQ270">
        <f t="shared" si="259"/>
        <v>0</v>
      </c>
      <c r="AR270">
        <f t="shared" si="259"/>
        <v>-1</v>
      </c>
      <c r="AS270">
        <f t="shared" ref="AS270:AT270" si="277">AR270-1</f>
        <v>-2</v>
      </c>
      <c r="AT270">
        <f t="shared" si="277"/>
        <v>-3</v>
      </c>
      <c r="AU270" t="str">
        <f t="shared" si="261"/>
        <v>n, wh, l, xa, c, d, e, k, m, p, r, u, v, yb, f, g, i, j, o, q, s, t, z</v>
      </c>
      <c r="AV270" t="str">
        <f t="shared" si="262"/>
        <v>nwhlxacdekmpruvybfgijoqstz</v>
      </c>
      <c r="AW270" t="str">
        <f t="shared" si="263"/>
        <v>nwhlx</v>
      </c>
      <c r="AX270" t="str">
        <f t="shared" si="264"/>
        <v>nwhlx</v>
      </c>
      <c r="AY270" s="4">
        <f t="shared" si="265"/>
        <v>719</v>
      </c>
    </row>
    <row r="271" spans="1:51">
      <c r="A271" t="s">
        <v>269</v>
      </c>
      <c r="B271" s="1" t="str">
        <f t="shared" si="247"/>
        <v>iqefu</v>
      </c>
      <c r="C271" t="str">
        <f t="shared" si="248"/>
        <v>634</v>
      </c>
      <c r="D271" t="str">
        <f t="shared" si="249"/>
        <v>muqfedyput-cqwdujys-fbqijys-whqii-mehaixef</v>
      </c>
      <c r="E271">
        <f t="shared" si="250"/>
        <v>1</v>
      </c>
      <c r="F271">
        <f t="shared" si="251"/>
        <v>1</v>
      </c>
      <c r="G271">
        <f t="shared" si="251"/>
        <v>1</v>
      </c>
      <c r="H271">
        <f t="shared" si="251"/>
        <v>2</v>
      </c>
      <c r="I271">
        <f t="shared" si="242"/>
        <v>3</v>
      </c>
      <c r="J271">
        <f t="shared" si="242"/>
        <v>3</v>
      </c>
      <c r="K271">
        <f t="shared" si="242"/>
        <v>0</v>
      </c>
      <c r="L271">
        <f t="shared" si="242"/>
        <v>2</v>
      </c>
      <c r="M271">
        <f t="shared" si="267"/>
        <v>4</v>
      </c>
      <c r="N271">
        <f t="shared" si="252"/>
        <v>2</v>
      </c>
      <c r="O271">
        <f t="shared" si="252"/>
        <v>0</v>
      </c>
      <c r="P271">
        <f t="shared" si="252"/>
        <v>0</v>
      </c>
      <c r="Q271">
        <f t="shared" si="237"/>
        <v>2</v>
      </c>
      <c r="R271">
        <f t="shared" si="237"/>
        <v>0</v>
      </c>
      <c r="S271">
        <f t="shared" si="237"/>
        <v>0</v>
      </c>
      <c r="T271">
        <f t="shared" si="237"/>
        <v>1</v>
      </c>
      <c r="U271">
        <f t="shared" si="238"/>
        <v>4</v>
      </c>
      <c r="V271">
        <f t="shared" si="238"/>
        <v>0</v>
      </c>
      <c r="W271">
        <f t="shared" si="238"/>
        <v>2</v>
      </c>
      <c r="X271">
        <f t="shared" si="238"/>
        <v>1</v>
      </c>
      <c r="Y271">
        <f t="shared" si="239"/>
        <v>3</v>
      </c>
      <c r="Z271">
        <f t="shared" si="239"/>
        <v>0</v>
      </c>
      <c r="AA271">
        <f t="shared" si="239"/>
        <v>2</v>
      </c>
      <c r="AB271">
        <f t="shared" si="239"/>
        <v>1</v>
      </c>
      <c r="AC271">
        <f t="shared" si="241"/>
        <v>3</v>
      </c>
      <c r="AD271">
        <f t="shared" si="240"/>
        <v>0</v>
      </c>
      <c r="AE271" t="str">
        <f t="shared" si="253"/>
        <v>i, q</v>
      </c>
      <c r="AF271" t="str">
        <f t="shared" si="243"/>
        <v>e, f, u, y</v>
      </c>
      <c r="AG271" t="str">
        <f t="shared" si="244"/>
        <v>d, h, j, m, s, w</v>
      </c>
      <c r="AH271" t="str">
        <f t="shared" si="245"/>
        <v>a, b, c, p, t, x</v>
      </c>
      <c r="AI271" t="str">
        <f t="shared" si="246"/>
        <v>g, k, l, n, o, r, v, z</v>
      </c>
      <c r="AJ271" t="str">
        <f t="shared" si="254"/>
        <v/>
      </c>
      <c r="AK271" t="str">
        <f t="shared" si="255"/>
        <v/>
      </c>
      <c r="AL271" t="str">
        <f t="shared" si="256"/>
        <v/>
      </c>
      <c r="AM271">
        <f t="shared" si="257"/>
        <v>4</v>
      </c>
      <c r="AN271">
        <f t="shared" si="258"/>
        <v>3</v>
      </c>
      <c r="AO271">
        <f t="shared" si="259"/>
        <v>2</v>
      </c>
      <c r="AP271">
        <f t="shared" si="259"/>
        <v>1</v>
      </c>
      <c r="AQ271">
        <f t="shared" si="259"/>
        <v>0</v>
      </c>
      <c r="AR271">
        <f t="shared" si="259"/>
        <v>-1</v>
      </c>
      <c r="AS271">
        <f t="shared" ref="AS271:AT271" si="278">AR271-1</f>
        <v>-2</v>
      </c>
      <c r="AT271">
        <f t="shared" si="278"/>
        <v>-3</v>
      </c>
      <c r="AU271" t="str">
        <f t="shared" si="261"/>
        <v>i, qe, f, u, yd, h, j, m, s, wa, b, c, p, t, xg, k, l, n, o, r, v, z</v>
      </c>
      <c r="AV271" t="str">
        <f t="shared" si="262"/>
        <v>iqefuydhjmswabcptxgklnorvz</v>
      </c>
      <c r="AW271" t="str">
        <f t="shared" si="263"/>
        <v>iqefu</v>
      </c>
      <c r="AX271" t="str">
        <f t="shared" si="264"/>
        <v>iqefu</v>
      </c>
      <c r="AY271" s="4">
        <f t="shared" si="265"/>
        <v>634</v>
      </c>
    </row>
    <row r="272" spans="1:51">
      <c r="A272" t="s">
        <v>270</v>
      </c>
      <c r="B272" s="1" t="str">
        <f t="shared" si="247"/>
        <v>kzfyv</v>
      </c>
      <c r="C272" t="str">
        <f t="shared" si="248"/>
        <v>232</v>
      </c>
      <c r="D272" t="str">
        <f t="shared" si="249"/>
        <v>eqpuwogt-itcfg-ejqeqncvg-gpikpggtkpi</v>
      </c>
      <c r="E272">
        <f t="shared" si="250"/>
        <v>0</v>
      </c>
      <c r="F272">
        <f t="shared" si="251"/>
        <v>0</v>
      </c>
      <c r="G272">
        <f t="shared" si="251"/>
        <v>2</v>
      </c>
      <c r="H272">
        <f t="shared" si="251"/>
        <v>0</v>
      </c>
      <c r="I272">
        <f t="shared" si="242"/>
        <v>3</v>
      </c>
      <c r="J272">
        <f t="shared" si="242"/>
        <v>1</v>
      </c>
      <c r="K272">
        <f t="shared" si="242"/>
        <v>6</v>
      </c>
      <c r="L272">
        <f t="shared" si="242"/>
        <v>0</v>
      </c>
      <c r="M272">
        <f t="shared" si="267"/>
        <v>3</v>
      </c>
      <c r="N272">
        <f t="shared" si="252"/>
        <v>1</v>
      </c>
      <c r="O272">
        <f t="shared" si="252"/>
        <v>2</v>
      </c>
      <c r="P272">
        <f t="shared" si="252"/>
        <v>0</v>
      </c>
      <c r="Q272">
        <f t="shared" si="252"/>
        <v>0</v>
      </c>
      <c r="R272">
        <f t="shared" si="252"/>
        <v>1</v>
      </c>
      <c r="S272">
        <f t="shared" ref="S272:V335" si="279">LEN($D272) - LEN(SUBSTITUTE($D272,S$1,""))</f>
        <v>1</v>
      </c>
      <c r="T272">
        <f t="shared" si="279"/>
        <v>4</v>
      </c>
      <c r="U272">
        <f t="shared" si="279"/>
        <v>3</v>
      </c>
      <c r="V272">
        <f t="shared" si="279"/>
        <v>0</v>
      </c>
      <c r="W272">
        <f t="shared" ref="W272:AA335" si="280">LEN($D272) - LEN(SUBSTITUTE($D272,W$1,""))</f>
        <v>0</v>
      </c>
      <c r="X272">
        <f t="shared" si="280"/>
        <v>3</v>
      </c>
      <c r="Y272">
        <f t="shared" si="239"/>
        <v>1</v>
      </c>
      <c r="Z272">
        <f t="shared" si="239"/>
        <v>1</v>
      </c>
      <c r="AA272">
        <f t="shared" si="239"/>
        <v>1</v>
      </c>
      <c r="AB272">
        <f t="shared" si="239"/>
        <v>0</v>
      </c>
      <c r="AC272">
        <f t="shared" si="241"/>
        <v>0</v>
      </c>
      <c r="AD272">
        <f t="shared" si="240"/>
        <v>0</v>
      </c>
      <c r="AE272" t="str">
        <f t="shared" si="253"/>
        <v>g</v>
      </c>
      <c r="AF272" t="str">
        <f t="shared" si="243"/>
        <v/>
      </c>
      <c r="AG272" t="str">
        <f t="shared" si="244"/>
        <v>p</v>
      </c>
      <c r="AH272" t="str">
        <f t="shared" si="245"/>
        <v>e, i, q, t</v>
      </c>
      <c r="AI272" t="str">
        <f t="shared" si="246"/>
        <v>c, k</v>
      </c>
      <c r="AJ272" t="str">
        <f t="shared" si="254"/>
        <v>f, j, n, o, u, v, w</v>
      </c>
      <c r="AK272" t="str">
        <f t="shared" si="255"/>
        <v>a, b, d, h, l, m, r, s, x, y, z</v>
      </c>
      <c r="AL272" t="str">
        <f t="shared" si="256"/>
        <v/>
      </c>
      <c r="AM272">
        <f t="shared" si="257"/>
        <v>6</v>
      </c>
      <c r="AN272">
        <f t="shared" si="258"/>
        <v>5</v>
      </c>
      <c r="AO272">
        <f t="shared" si="259"/>
        <v>4</v>
      </c>
      <c r="AP272">
        <f t="shared" si="259"/>
        <v>3</v>
      </c>
      <c r="AQ272">
        <f t="shared" si="259"/>
        <v>2</v>
      </c>
      <c r="AR272">
        <f t="shared" si="259"/>
        <v>1</v>
      </c>
      <c r="AS272">
        <f t="shared" ref="AS272:AT272" si="281">AR272-1</f>
        <v>0</v>
      </c>
      <c r="AT272">
        <f t="shared" si="281"/>
        <v>-1</v>
      </c>
      <c r="AU272" t="str">
        <f t="shared" si="261"/>
        <v>gpe, i, q, tc, kf, j, n, o, u, v, wa, b, d, h, l, m, r, s, x, y, z</v>
      </c>
      <c r="AV272" t="str">
        <f t="shared" si="262"/>
        <v>gpeiqtckfjnouvwabdhlmrsxyz</v>
      </c>
      <c r="AW272" t="str">
        <f t="shared" si="263"/>
        <v>kzfyv</v>
      </c>
      <c r="AX272" t="str">
        <f t="shared" si="264"/>
        <v>gpeiq</v>
      </c>
      <c r="AY272" s="4">
        <f t="shared" si="265"/>
        <v>0</v>
      </c>
    </row>
    <row r="273" spans="1:51">
      <c r="A273" t="s">
        <v>271</v>
      </c>
      <c r="B273" s="1" t="str">
        <f t="shared" si="247"/>
        <v>styzx</v>
      </c>
      <c r="C273" t="str">
        <f t="shared" si="248"/>
        <v>420</v>
      </c>
      <c r="D273" t="str">
        <f t="shared" si="249"/>
        <v>iwcjapey-xwogap-lqnydwoejc</v>
      </c>
      <c r="E273">
        <f t="shared" si="250"/>
        <v>2</v>
      </c>
      <c r="F273">
        <f t="shared" si="251"/>
        <v>0</v>
      </c>
      <c r="G273">
        <f t="shared" si="251"/>
        <v>2</v>
      </c>
      <c r="H273">
        <f t="shared" si="251"/>
        <v>1</v>
      </c>
      <c r="I273">
        <f t="shared" si="242"/>
        <v>2</v>
      </c>
      <c r="J273">
        <f t="shared" si="242"/>
        <v>0</v>
      </c>
      <c r="K273">
        <f t="shared" si="242"/>
        <v>1</v>
      </c>
      <c r="L273">
        <f t="shared" si="242"/>
        <v>0</v>
      </c>
      <c r="M273">
        <f t="shared" si="267"/>
        <v>1</v>
      </c>
      <c r="N273">
        <f t="shared" si="252"/>
        <v>2</v>
      </c>
      <c r="O273">
        <f t="shared" si="252"/>
        <v>0</v>
      </c>
      <c r="P273">
        <f t="shared" si="252"/>
        <v>1</v>
      </c>
      <c r="Q273">
        <f t="shared" si="252"/>
        <v>0</v>
      </c>
      <c r="R273">
        <f t="shared" si="252"/>
        <v>1</v>
      </c>
      <c r="S273">
        <f t="shared" si="279"/>
        <v>2</v>
      </c>
      <c r="T273">
        <f t="shared" si="279"/>
        <v>2</v>
      </c>
      <c r="U273">
        <f t="shared" si="279"/>
        <v>1</v>
      </c>
      <c r="V273">
        <f t="shared" si="279"/>
        <v>0</v>
      </c>
      <c r="W273">
        <f t="shared" si="280"/>
        <v>0</v>
      </c>
      <c r="X273">
        <f t="shared" si="280"/>
        <v>0</v>
      </c>
      <c r="Y273">
        <f t="shared" si="239"/>
        <v>0</v>
      </c>
      <c r="Z273">
        <f t="shared" si="239"/>
        <v>0</v>
      </c>
      <c r="AA273">
        <f t="shared" si="239"/>
        <v>3</v>
      </c>
      <c r="AB273">
        <f t="shared" si="239"/>
        <v>1</v>
      </c>
      <c r="AC273">
        <f t="shared" si="241"/>
        <v>2</v>
      </c>
      <c r="AD273">
        <f t="shared" si="240"/>
        <v>0</v>
      </c>
      <c r="AE273" t="str">
        <f t="shared" si="253"/>
        <v>w</v>
      </c>
      <c r="AF273" t="str">
        <f t="shared" si="243"/>
        <v>a, c, e, j, o, p, y</v>
      </c>
      <c r="AG273" t="str">
        <f t="shared" si="244"/>
        <v>d, g, i, l, n, q, x</v>
      </c>
      <c r="AH273" t="str">
        <f t="shared" si="245"/>
        <v>b, f, h, k, m, r, s, t, u, v, z</v>
      </c>
      <c r="AI273" t="str">
        <f t="shared" si="246"/>
        <v/>
      </c>
      <c r="AJ273" t="str">
        <f t="shared" si="254"/>
        <v/>
      </c>
      <c r="AK273" t="str">
        <f t="shared" si="255"/>
        <v/>
      </c>
      <c r="AL273" t="str">
        <f t="shared" si="256"/>
        <v/>
      </c>
      <c r="AM273">
        <f t="shared" si="257"/>
        <v>3</v>
      </c>
      <c r="AN273">
        <f t="shared" si="258"/>
        <v>2</v>
      </c>
      <c r="AO273">
        <f t="shared" si="259"/>
        <v>1</v>
      </c>
      <c r="AP273">
        <f t="shared" si="259"/>
        <v>0</v>
      </c>
      <c r="AQ273">
        <f t="shared" si="259"/>
        <v>-1</v>
      </c>
      <c r="AR273">
        <f t="shared" si="259"/>
        <v>-2</v>
      </c>
      <c r="AS273">
        <f t="shared" ref="AS273:AT273" si="282">AR273-1</f>
        <v>-3</v>
      </c>
      <c r="AT273">
        <f t="shared" si="282"/>
        <v>-4</v>
      </c>
      <c r="AU273" t="str">
        <f t="shared" si="261"/>
        <v>wa, c, e, j, o, p, yd, g, i, l, n, q, xb, f, h, k, m, r, s, t, u, v, z</v>
      </c>
      <c r="AV273" t="str">
        <f t="shared" si="262"/>
        <v>wacejopydgilnqxbfhkmrstuvz</v>
      </c>
      <c r="AW273" t="str">
        <f t="shared" si="263"/>
        <v>styzx</v>
      </c>
      <c r="AX273" t="str">
        <f t="shared" si="264"/>
        <v>wacej</v>
      </c>
      <c r="AY273" s="4">
        <f t="shared" si="265"/>
        <v>0</v>
      </c>
    </row>
    <row r="274" spans="1:51">
      <c r="A274" t="s">
        <v>272</v>
      </c>
      <c r="B274" s="1" t="str">
        <f t="shared" si="247"/>
        <v>nrteu</v>
      </c>
      <c r="C274" t="str">
        <f t="shared" si="248"/>
        <v>502</v>
      </c>
      <c r="D274" t="str">
        <f t="shared" si="249"/>
        <v>tagzsrsjvgmk-jsttal-mkwj-lwklafy</v>
      </c>
      <c r="E274">
        <f t="shared" si="250"/>
        <v>3</v>
      </c>
      <c r="F274">
        <f t="shared" si="251"/>
        <v>0</v>
      </c>
      <c r="G274">
        <f t="shared" si="251"/>
        <v>0</v>
      </c>
      <c r="H274">
        <f t="shared" si="251"/>
        <v>0</v>
      </c>
      <c r="I274">
        <f t="shared" si="242"/>
        <v>0</v>
      </c>
      <c r="J274">
        <f t="shared" si="242"/>
        <v>1</v>
      </c>
      <c r="K274">
        <f t="shared" si="242"/>
        <v>2</v>
      </c>
      <c r="L274">
        <f t="shared" si="242"/>
        <v>0</v>
      </c>
      <c r="M274">
        <f t="shared" si="267"/>
        <v>0</v>
      </c>
      <c r="N274">
        <f t="shared" si="252"/>
        <v>3</v>
      </c>
      <c r="O274">
        <f t="shared" si="252"/>
        <v>3</v>
      </c>
      <c r="P274">
        <f t="shared" si="252"/>
        <v>3</v>
      </c>
      <c r="Q274">
        <f t="shared" si="252"/>
        <v>2</v>
      </c>
      <c r="R274">
        <f t="shared" si="252"/>
        <v>0</v>
      </c>
      <c r="S274">
        <f t="shared" si="279"/>
        <v>0</v>
      </c>
      <c r="T274">
        <f t="shared" si="279"/>
        <v>0</v>
      </c>
      <c r="U274">
        <f t="shared" si="279"/>
        <v>0</v>
      </c>
      <c r="V274">
        <f t="shared" si="279"/>
        <v>1</v>
      </c>
      <c r="W274">
        <f t="shared" si="280"/>
        <v>3</v>
      </c>
      <c r="X274">
        <f t="shared" si="280"/>
        <v>3</v>
      </c>
      <c r="Y274">
        <f t="shared" si="239"/>
        <v>0</v>
      </c>
      <c r="Z274">
        <f t="shared" si="239"/>
        <v>1</v>
      </c>
      <c r="AA274">
        <f t="shared" si="239"/>
        <v>2</v>
      </c>
      <c r="AB274">
        <f t="shared" si="239"/>
        <v>0</v>
      </c>
      <c r="AC274">
        <f t="shared" si="241"/>
        <v>1</v>
      </c>
      <c r="AD274">
        <f t="shared" si="240"/>
        <v>1</v>
      </c>
      <c r="AE274" t="str">
        <f t="shared" si="253"/>
        <v>a, j, k, l, s, t</v>
      </c>
      <c r="AF274" t="str">
        <f t="shared" si="243"/>
        <v>g, m, w</v>
      </c>
      <c r="AG274" t="str">
        <f t="shared" si="244"/>
        <v>f, r, v, y, z</v>
      </c>
      <c r="AH274" t="str">
        <f t="shared" si="245"/>
        <v>b, c, d, e, h, i, n, o, p, q, u, x</v>
      </c>
      <c r="AI274" t="str">
        <f t="shared" si="246"/>
        <v/>
      </c>
      <c r="AJ274" t="str">
        <f t="shared" si="254"/>
        <v/>
      </c>
      <c r="AK274" t="str">
        <f t="shared" si="255"/>
        <v/>
      </c>
      <c r="AL274" t="str">
        <f t="shared" si="256"/>
        <v/>
      </c>
      <c r="AM274">
        <f t="shared" si="257"/>
        <v>3</v>
      </c>
      <c r="AN274">
        <f t="shared" si="258"/>
        <v>2</v>
      </c>
      <c r="AO274">
        <f t="shared" si="259"/>
        <v>1</v>
      </c>
      <c r="AP274">
        <f t="shared" si="259"/>
        <v>0</v>
      </c>
      <c r="AQ274">
        <f t="shared" si="259"/>
        <v>-1</v>
      </c>
      <c r="AR274">
        <f t="shared" si="259"/>
        <v>-2</v>
      </c>
      <c r="AS274">
        <f t="shared" ref="AS274:AT274" si="283">AR274-1</f>
        <v>-3</v>
      </c>
      <c r="AT274">
        <f t="shared" si="283"/>
        <v>-4</v>
      </c>
      <c r="AU274" t="str">
        <f t="shared" si="261"/>
        <v>a, j, k, l, s, tg, m, wf, r, v, y, zb, c, d, e, h, i, n, o, p, q, u, x</v>
      </c>
      <c r="AV274" t="str">
        <f t="shared" si="262"/>
        <v>ajklstgmwfrvyzbcdehinopqux</v>
      </c>
      <c r="AW274" t="str">
        <f t="shared" si="263"/>
        <v>nrteu</v>
      </c>
      <c r="AX274" t="str">
        <f t="shared" si="264"/>
        <v>ajkls</v>
      </c>
      <c r="AY274" s="4">
        <f t="shared" si="265"/>
        <v>0</v>
      </c>
    </row>
    <row r="275" spans="1:51">
      <c r="A275" t="s">
        <v>273</v>
      </c>
      <c r="B275" s="1" t="str">
        <f t="shared" si="247"/>
        <v>hzbtv</v>
      </c>
      <c r="C275" t="str">
        <f t="shared" si="248"/>
        <v>725</v>
      </c>
      <c r="D275" t="str">
        <f t="shared" si="249"/>
        <v>frqvxphu-judgh-udeelw-sxufkdvlqj</v>
      </c>
      <c r="E275">
        <f t="shared" si="250"/>
        <v>0</v>
      </c>
      <c r="F275">
        <f t="shared" si="251"/>
        <v>0</v>
      </c>
      <c r="G275">
        <f t="shared" si="251"/>
        <v>0</v>
      </c>
      <c r="H275">
        <f t="shared" si="251"/>
        <v>3</v>
      </c>
      <c r="I275">
        <f t="shared" si="242"/>
        <v>2</v>
      </c>
      <c r="J275">
        <f t="shared" si="242"/>
        <v>2</v>
      </c>
      <c r="K275">
        <f t="shared" si="242"/>
        <v>1</v>
      </c>
      <c r="L275">
        <f t="shared" si="242"/>
        <v>2</v>
      </c>
      <c r="M275">
        <f t="shared" si="267"/>
        <v>0</v>
      </c>
      <c r="N275">
        <f t="shared" si="252"/>
        <v>2</v>
      </c>
      <c r="O275">
        <f t="shared" si="252"/>
        <v>1</v>
      </c>
      <c r="P275">
        <f t="shared" si="252"/>
        <v>2</v>
      </c>
      <c r="Q275">
        <f t="shared" si="252"/>
        <v>0</v>
      </c>
      <c r="R275">
        <f t="shared" si="252"/>
        <v>0</v>
      </c>
      <c r="S275">
        <f t="shared" si="279"/>
        <v>0</v>
      </c>
      <c r="T275">
        <f t="shared" si="279"/>
        <v>1</v>
      </c>
      <c r="U275">
        <f t="shared" si="279"/>
        <v>2</v>
      </c>
      <c r="V275">
        <f t="shared" si="279"/>
        <v>1</v>
      </c>
      <c r="W275">
        <f t="shared" si="280"/>
        <v>1</v>
      </c>
      <c r="X275">
        <f t="shared" si="280"/>
        <v>0</v>
      </c>
      <c r="Y275">
        <f t="shared" si="280"/>
        <v>4</v>
      </c>
      <c r="Z275">
        <f t="shared" si="280"/>
        <v>2</v>
      </c>
      <c r="AA275">
        <f t="shared" si="280"/>
        <v>1</v>
      </c>
      <c r="AB275">
        <f t="shared" ref="AB275:AD338" si="284">LEN($D275) - LEN(SUBSTITUTE($D275,AB$1,""))</f>
        <v>2</v>
      </c>
      <c r="AC275">
        <f t="shared" si="241"/>
        <v>0</v>
      </c>
      <c r="AD275">
        <f t="shared" si="240"/>
        <v>0</v>
      </c>
      <c r="AE275" t="str">
        <f t="shared" si="253"/>
        <v>u</v>
      </c>
      <c r="AF275" t="str">
        <f t="shared" si="243"/>
        <v>d</v>
      </c>
      <c r="AG275" t="str">
        <f t="shared" si="244"/>
        <v>e, f, h, j, l, q, v, x</v>
      </c>
      <c r="AH275" t="str">
        <f t="shared" si="245"/>
        <v>g, k, p, r, s, w</v>
      </c>
      <c r="AI275" t="str">
        <f t="shared" si="246"/>
        <v>a, b, c, i, m, n, o, t, y, z</v>
      </c>
      <c r="AJ275" t="str">
        <f t="shared" si="254"/>
        <v/>
      </c>
      <c r="AK275" t="str">
        <f t="shared" si="255"/>
        <v/>
      </c>
      <c r="AL275" t="str">
        <f t="shared" si="256"/>
        <v/>
      </c>
      <c r="AM275">
        <f t="shared" si="257"/>
        <v>4</v>
      </c>
      <c r="AN275">
        <f t="shared" si="258"/>
        <v>3</v>
      </c>
      <c r="AO275">
        <f t="shared" si="259"/>
        <v>2</v>
      </c>
      <c r="AP275">
        <f t="shared" si="259"/>
        <v>1</v>
      </c>
      <c r="AQ275">
        <f t="shared" si="259"/>
        <v>0</v>
      </c>
      <c r="AR275">
        <f t="shared" si="259"/>
        <v>-1</v>
      </c>
      <c r="AS275">
        <f t="shared" ref="AS275:AT275" si="285">AR275-1</f>
        <v>-2</v>
      </c>
      <c r="AT275">
        <f t="shared" si="285"/>
        <v>-3</v>
      </c>
      <c r="AU275" t="str">
        <f t="shared" si="261"/>
        <v>ude, f, h, j, l, q, v, xg, k, p, r, s, wa, b, c, i, m, n, o, t, y, z</v>
      </c>
      <c r="AV275" t="str">
        <f t="shared" si="262"/>
        <v>udefhjlqvxgkprswabcimnotyz</v>
      </c>
      <c r="AW275" t="str">
        <f t="shared" si="263"/>
        <v>hzbtv</v>
      </c>
      <c r="AX275" t="str">
        <f t="shared" si="264"/>
        <v>udefh</v>
      </c>
      <c r="AY275" s="4">
        <f t="shared" si="265"/>
        <v>0</v>
      </c>
    </row>
    <row r="276" spans="1:51">
      <c r="A276" t="s">
        <v>274</v>
      </c>
      <c r="B276" s="1" t="str">
        <f t="shared" si="247"/>
        <v>epcdb</v>
      </c>
      <c r="C276" t="str">
        <f t="shared" si="248"/>
        <v>746</v>
      </c>
      <c r="D276" t="str">
        <f t="shared" si="249"/>
        <v>kzgwomvqk-kivlg-kwibqvo-uizsmbqvo</v>
      </c>
      <c r="E276">
        <f t="shared" si="250"/>
        <v>0</v>
      </c>
      <c r="F276">
        <f t="shared" si="251"/>
        <v>2</v>
      </c>
      <c r="G276">
        <f t="shared" si="251"/>
        <v>0</v>
      </c>
      <c r="H276">
        <f t="shared" si="251"/>
        <v>0</v>
      </c>
      <c r="I276">
        <f t="shared" si="242"/>
        <v>0</v>
      </c>
      <c r="J276">
        <f t="shared" si="242"/>
        <v>0</v>
      </c>
      <c r="K276">
        <f t="shared" si="242"/>
        <v>2</v>
      </c>
      <c r="L276">
        <f t="shared" si="242"/>
        <v>0</v>
      </c>
      <c r="M276">
        <f t="shared" si="267"/>
        <v>3</v>
      </c>
      <c r="N276">
        <f t="shared" si="252"/>
        <v>0</v>
      </c>
      <c r="O276">
        <f t="shared" si="252"/>
        <v>4</v>
      </c>
      <c r="P276">
        <f t="shared" si="252"/>
        <v>1</v>
      </c>
      <c r="Q276">
        <f t="shared" si="252"/>
        <v>2</v>
      </c>
      <c r="R276">
        <f t="shared" si="252"/>
        <v>0</v>
      </c>
      <c r="S276">
        <f t="shared" si="279"/>
        <v>3</v>
      </c>
      <c r="T276">
        <f t="shared" si="279"/>
        <v>0</v>
      </c>
      <c r="U276">
        <f t="shared" si="279"/>
        <v>3</v>
      </c>
      <c r="V276">
        <f t="shared" si="279"/>
        <v>0</v>
      </c>
      <c r="W276">
        <f t="shared" si="280"/>
        <v>1</v>
      </c>
      <c r="X276">
        <f t="shared" si="280"/>
        <v>0</v>
      </c>
      <c r="Y276">
        <f t="shared" si="280"/>
        <v>1</v>
      </c>
      <c r="Z276">
        <f t="shared" si="280"/>
        <v>4</v>
      </c>
      <c r="AA276">
        <f t="shared" si="280"/>
        <v>2</v>
      </c>
      <c r="AB276">
        <f t="shared" si="284"/>
        <v>0</v>
      </c>
      <c r="AC276">
        <f t="shared" si="241"/>
        <v>0</v>
      </c>
      <c r="AD276">
        <f t="shared" si="241"/>
        <v>2</v>
      </c>
      <c r="AE276" t="str">
        <f t="shared" si="253"/>
        <v>k, v</v>
      </c>
      <c r="AF276" t="str">
        <f t="shared" si="243"/>
        <v>i, o, q</v>
      </c>
      <c r="AG276" t="str">
        <f t="shared" si="244"/>
        <v>b, g, m, w, z</v>
      </c>
      <c r="AH276" t="str">
        <f t="shared" si="245"/>
        <v>l, s, u</v>
      </c>
      <c r="AI276" t="str">
        <f t="shared" si="246"/>
        <v>a, c, d, e, f, h, j, n, p, r, t, x, y</v>
      </c>
      <c r="AJ276" t="str">
        <f t="shared" si="254"/>
        <v/>
      </c>
      <c r="AK276" t="str">
        <f t="shared" si="255"/>
        <v/>
      </c>
      <c r="AL276" t="str">
        <f t="shared" si="256"/>
        <v/>
      </c>
      <c r="AM276">
        <f t="shared" si="257"/>
        <v>4</v>
      </c>
      <c r="AN276">
        <f t="shared" si="258"/>
        <v>3</v>
      </c>
      <c r="AO276">
        <f t="shared" si="259"/>
        <v>2</v>
      </c>
      <c r="AP276">
        <f t="shared" si="259"/>
        <v>1</v>
      </c>
      <c r="AQ276">
        <f t="shared" si="259"/>
        <v>0</v>
      </c>
      <c r="AR276">
        <f t="shared" si="259"/>
        <v>-1</v>
      </c>
      <c r="AS276">
        <f t="shared" ref="AS276:AT276" si="286">AR276-1</f>
        <v>-2</v>
      </c>
      <c r="AT276">
        <f t="shared" si="286"/>
        <v>-3</v>
      </c>
      <c r="AU276" t="str">
        <f t="shared" si="261"/>
        <v>k, vi, o, qb, g, m, w, zl, s, ua, c, d, e, f, h, j, n, p, r, t, x, y</v>
      </c>
      <c r="AV276" t="str">
        <f t="shared" si="262"/>
        <v>kvioqbgmwzlsuacdefhjnprtxy</v>
      </c>
      <c r="AW276" t="str">
        <f t="shared" si="263"/>
        <v>epcdb</v>
      </c>
      <c r="AX276" t="str">
        <f t="shared" si="264"/>
        <v>kvioq</v>
      </c>
      <c r="AY276" s="4">
        <f t="shared" si="265"/>
        <v>0</v>
      </c>
    </row>
    <row r="277" spans="1:51">
      <c r="A277" t="s">
        <v>275</v>
      </c>
      <c r="B277" s="1" t="str">
        <f t="shared" si="247"/>
        <v>yblnm</v>
      </c>
      <c r="C277" t="str">
        <f t="shared" si="248"/>
        <v>696</v>
      </c>
      <c r="D277" t="str">
        <f t="shared" si="249"/>
        <v>ckgvutofkj-pkrrehkgt-ygrky</v>
      </c>
      <c r="E277">
        <f t="shared" si="250"/>
        <v>0</v>
      </c>
      <c r="F277">
        <f t="shared" si="251"/>
        <v>0</v>
      </c>
      <c r="G277">
        <f t="shared" si="251"/>
        <v>1</v>
      </c>
      <c r="H277">
        <f t="shared" si="251"/>
        <v>0</v>
      </c>
      <c r="I277">
        <f t="shared" si="242"/>
        <v>1</v>
      </c>
      <c r="J277">
        <f t="shared" si="242"/>
        <v>1</v>
      </c>
      <c r="K277">
        <f t="shared" si="242"/>
        <v>3</v>
      </c>
      <c r="L277">
        <f t="shared" si="242"/>
        <v>1</v>
      </c>
      <c r="M277">
        <f t="shared" si="267"/>
        <v>0</v>
      </c>
      <c r="N277">
        <f t="shared" si="252"/>
        <v>1</v>
      </c>
      <c r="O277">
        <f t="shared" si="252"/>
        <v>5</v>
      </c>
      <c r="P277">
        <f t="shared" si="252"/>
        <v>0</v>
      </c>
      <c r="Q277">
        <f t="shared" si="252"/>
        <v>0</v>
      </c>
      <c r="R277">
        <f t="shared" si="252"/>
        <v>0</v>
      </c>
      <c r="S277">
        <f t="shared" si="279"/>
        <v>1</v>
      </c>
      <c r="T277">
        <f t="shared" si="279"/>
        <v>1</v>
      </c>
      <c r="U277">
        <f t="shared" si="279"/>
        <v>0</v>
      </c>
      <c r="V277">
        <f t="shared" si="279"/>
        <v>3</v>
      </c>
      <c r="W277">
        <f t="shared" si="280"/>
        <v>0</v>
      </c>
      <c r="X277">
        <f t="shared" si="280"/>
        <v>2</v>
      </c>
      <c r="Y277">
        <f t="shared" si="280"/>
        <v>1</v>
      </c>
      <c r="Z277">
        <f t="shared" si="280"/>
        <v>1</v>
      </c>
      <c r="AA277">
        <f t="shared" si="280"/>
        <v>0</v>
      </c>
      <c r="AB277">
        <f t="shared" si="284"/>
        <v>0</v>
      </c>
      <c r="AC277">
        <f t="shared" si="241"/>
        <v>2</v>
      </c>
      <c r="AD277">
        <f t="shared" si="241"/>
        <v>0</v>
      </c>
      <c r="AE277" t="str">
        <f t="shared" si="253"/>
        <v>k</v>
      </c>
      <c r="AF277" t="str">
        <f t="shared" si="243"/>
        <v/>
      </c>
      <c r="AG277" t="str">
        <f t="shared" si="244"/>
        <v>g, r</v>
      </c>
      <c r="AH277" t="str">
        <f t="shared" si="245"/>
        <v>t, y</v>
      </c>
      <c r="AI277" t="str">
        <f t="shared" si="246"/>
        <v>c, e, f, h, j, o, p, u, v</v>
      </c>
      <c r="AJ277" t="str">
        <f t="shared" si="254"/>
        <v>a, b, d, i, l, m, n, q, s, w, x, z</v>
      </c>
      <c r="AK277" t="str">
        <f t="shared" si="255"/>
        <v/>
      </c>
      <c r="AL277" t="str">
        <f t="shared" si="256"/>
        <v/>
      </c>
      <c r="AM277">
        <f t="shared" si="257"/>
        <v>5</v>
      </c>
      <c r="AN277">
        <f t="shared" si="258"/>
        <v>4</v>
      </c>
      <c r="AO277">
        <f t="shared" si="259"/>
        <v>3</v>
      </c>
      <c r="AP277">
        <f t="shared" si="259"/>
        <v>2</v>
      </c>
      <c r="AQ277">
        <f t="shared" si="259"/>
        <v>1</v>
      </c>
      <c r="AR277">
        <f t="shared" si="259"/>
        <v>0</v>
      </c>
      <c r="AS277">
        <f t="shared" ref="AS277:AT277" si="287">AR277-1</f>
        <v>-1</v>
      </c>
      <c r="AT277">
        <f t="shared" si="287"/>
        <v>-2</v>
      </c>
      <c r="AU277" t="str">
        <f t="shared" si="261"/>
        <v>kg, rt, yc, e, f, h, j, o, p, u, va, b, d, i, l, m, n, q, s, w, x, z</v>
      </c>
      <c r="AV277" t="str">
        <f t="shared" si="262"/>
        <v>kgrtycefhjopuvabdilmnqswxz</v>
      </c>
      <c r="AW277" t="str">
        <f t="shared" si="263"/>
        <v>yblnm</v>
      </c>
      <c r="AX277" t="str">
        <f t="shared" si="264"/>
        <v>kgrty</v>
      </c>
      <c r="AY277" s="4">
        <f t="shared" si="265"/>
        <v>0</v>
      </c>
    </row>
    <row r="278" spans="1:51">
      <c r="A278" t="s">
        <v>276</v>
      </c>
      <c r="B278" s="1" t="str">
        <f t="shared" si="247"/>
        <v>oybua</v>
      </c>
      <c r="C278" t="str">
        <f t="shared" si="248"/>
        <v>894</v>
      </c>
      <c r="D278" t="str">
        <f t="shared" si="249"/>
        <v>ydjuhdqjyedqb-vbemuh-tuiywd</v>
      </c>
      <c r="E278">
        <f t="shared" si="250"/>
        <v>0</v>
      </c>
      <c r="F278">
        <f t="shared" si="251"/>
        <v>2</v>
      </c>
      <c r="G278">
        <f t="shared" si="251"/>
        <v>0</v>
      </c>
      <c r="H278">
        <f t="shared" si="251"/>
        <v>4</v>
      </c>
      <c r="I278">
        <f t="shared" si="242"/>
        <v>2</v>
      </c>
      <c r="J278">
        <f t="shared" si="242"/>
        <v>0</v>
      </c>
      <c r="K278">
        <f t="shared" si="242"/>
        <v>0</v>
      </c>
      <c r="L278">
        <f t="shared" si="242"/>
        <v>2</v>
      </c>
      <c r="M278">
        <f t="shared" si="267"/>
        <v>1</v>
      </c>
      <c r="N278">
        <f t="shared" si="252"/>
        <v>2</v>
      </c>
      <c r="O278">
        <f t="shared" si="252"/>
        <v>0</v>
      </c>
      <c r="P278">
        <f t="shared" si="252"/>
        <v>0</v>
      </c>
      <c r="Q278">
        <f t="shared" si="252"/>
        <v>1</v>
      </c>
      <c r="R278">
        <f t="shared" si="252"/>
        <v>0</v>
      </c>
      <c r="S278">
        <f t="shared" si="279"/>
        <v>0</v>
      </c>
      <c r="T278">
        <f t="shared" si="279"/>
        <v>0</v>
      </c>
      <c r="U278">
        <f t="shared" si="279"/>
        <v>2</v>
      </c>
      <c r="V278">
        <f t="shared" si="279"/>
        <v>0</v>
      </c>
      <c r="W278">
        <f t="shared" si="280"/>
        <v>0</v>
      </c>
      <c r="X278">
        <f t="shared" si="280"/>
        <v>1</v>
      </c>
      <c r="Y278">
        <f t="shared" si="280"/>
        <v>3</v>
      </c>
      <c r="Z278">
        <f t="shared" si="280"/>
        <v>1</v>
      </c>
      <c r="AA278">
        <f t="shared" si="280"/>
        <v>1</v>
      </c>
      <c r="AB278">
        <f t="shared" si="284"/>
        <v>0</v>
      </c>
      <c r="AC278">
        <f t="shared" si="284"/>
        <v>3</v>
      </c>
      <c r="AD278">
        <f t="shared" si="284"/>
        <v>0</v>
      </c>
      <c r="AE278" t="str">
        <f t="shared" si="253"/>
        <v>d</v>
      </c>
      <c r="AF278" t="str">
        <f t="shared" si="243"/>
        <v>u, y</v>
      </c>
      <c r="AG278" t="str">
        <f t="shared" si="244"/>
        <v>b, e, h, j, q</v>
      </c>
      <c r="AH278" t="str">
        <f t="shared" si="245"/>
        <v>i, m, t, v, w</v>
      </c>
      <c r="AI278" t="str">
        <f t="shared" si="246"/>
        <v>a, c, f, g, k, l, n, o, p, r, s, x, z</v>
      </c>
      <c r="AJ278" t="str">
        <f t="shared" si="254"/>
        <v/>
      </c>
      <c r="AK278" t="str">
        <f t="shared" si="255"/>
        <v/>
      </c>
      <c r="AL278" t="str">
        <f t="shared" si="256"/>
        <v/>
      </c>
      <c r="AM278">
        <f t="shared" si="257"/>
        <v>4</v>
      </c>
      <c r="AN278">
        <f t="shared" si="258"/>
        <v>3</v>
      </c>
      <c r="AO278">
        <f t="shared" si="259"/>
        <v>2</v>
      </c>
      <c r="AP278">
        <f t="shared" si="259"/>
        <v>1</v>
      </c>
      <c r="AQ278">
        <f t="shared" si="259"/>
        <v>0</v>
      </c>
      <c r="AR278">
        <f t="shared" si="259"/>
        <v>-1</v>
      </c>
      <c r="AS278">
        <f t="shared" ref="AS278:AT278" si="288">AR278-1</f>
        <v>-2</v>
      </c>
      <c r="AT278">
        <f t="shared" si="288"/>
        <v>-3</v>
      </c>
      <c r="AU278" t="str">
        <f t="shared" si="261"/>
        <v>du, yb, e, h, j, qi, m, t, v, wa, c, f, g, k, l, n, o, p, r, s, x, z</v>
      </c>
      <c r="AV278" t="str">
        <f t="shared" si="262"/>
        <v>duybehjqimtvwacfgklnoprsxz</v>
      </c>
      <c r="AW278" t="str">
        <f t="shared" si="263"/>
        <v>oybua</v>
      </c>
      <c r="AX278" t="str">
        <f t="shared" si="264"/>
        <v>duybe</v>
      </c>
      <c r="AY278" s="4">
        <f t="shared" si="265"/>
        <v>0</v>
      </c>
    </row>
    <row r="279" spans="1:51">
      <c r="A279" t="s">
        <v>277</v>
      </c>
      <c r="B279" s="1" t="str">
        <f t="shared" si="247"/>
        <v>srjlk</v>
      </c>
      <c r="C279" t="str">
        <f t="shared" si="248"/>
        <v>121</v>
      </c>
      <c r="D279" t="str">
        <f t="shared" si="249"/>
        <v>dwbcjkun-mhn-bjunb</v>
      </c>
      <c r="E279">
        <f t="shared" si="250"/>
        <v>0</v>
      </c>
      <c r="F279">
        <f t="shared" si="251"/>
        <v>3</v>
      </c>
      <c r="G279">
        <f t="shared" si="251"/>
        <v>1</v>
      </c>
      <c r="H279">
        <f t="shared" si="251"/>
        <v>1</v>
      </c>
      <c r="I279">
        <f t="shared" si="242"/>
        <v>0</v>
      </c>
      <c r="J279">
        <f t="shared" si="242"/>
        <v>0</v>
      </c>
      <c r="K279">
        <f t="shared" si="242"/>
        <v>0</v>
      </c>
      <c r="L279">
        <f t="shared" si="242"/>
        <v>1</v>
      </c>
      <c r="M279">
        <f t="shared" si="267"/>
        <v>0</v>
      </c>
      <c r="N279">
        <f t="shared" si="252"/>
        <v>2</v>
      </c>
      <c r="O279">
        <f t="shared" si="252"/>
        <v>1</v>
      </c>
      <c r="P279">
        <f t="shared" si="252"/>
        <v>0</v>
      </c>
      <c r="Q279">
        <f t="shared" si="252"/>
        <v>1</v>
      </c>
      <c r="R279">
        <f t="shared" si="252"/>
        <v>3</v>
      </c>
      <c r="S279">
        <f t="shared" si="279"/>
        <v>0</v>
      </c>
      <c r="T279">
        <f t="shared" si="279"/>
        <v>0</v>
      </c>
      <c r="U279">
        <f t="shared" si="279"/>
        <v>0</v>
      </c>
      <c r="V279">
        <f t="shared" si="279"/>
        <v>0</v>
      </c>
      <c r="W279">
        <f t="shared" si="280"/>
        <v>0</v>
      </c>
      <c r="X279">
        <f t="shared" si="280"/>
        <v>0</v>
      </c>
      <c r="Y279">
        <f t="shared" si="280"/>
        <v>2</v>
      </c>
      <c r="Z279">
        <f t="shared" si="280"/>
        <v>0</v>
      </c>
      <c r="AA279">
        <f t="shared" si="280"/>
        <v>1</v>
      </c>
      <c r="AB279">
        <f t="shared" si="284"/>
        <v>0</v>
      </c>
      <c r="AC279">
        <f t="shared" si="284"/>
        <v>0</v>
      </c>
      <c r="AD279">
        <f t="shared" si="284"/>
        <v>0</v>
      </c>
      <c r="AE279" t="str">
        <f t="shared" si="253"/>
        <v>b, n</v>
      </c>
      <c r="AF279" t="str">
        <f t="shared" si="243"/>
        <v>j, u</v>
      </c>
      <c r="AG279" t="str">
        <f t="shared" si="244"/>
        <v>c, d, h, k, m, w</v>
      </c>
      <c r="AH279" t="str">
        <f t="shared" si="245"/>
        <v>a, e, f, g, i, l, o, p, q, r, s, t, v, x, y, z</v>
      </c>
      <c r="AI279" t="str">
        <f t="shared" si="246"/>
        <v/>
      </c>
      <c r="AJ279" t="str">
        <f t="shared" si="254"/>
        <v/>
      </c>
      <c r="AK279" t="str">
        <f t="shared" si="255"/>
        <v/>
      </c>
      <c r="AL279" t="str">
        <f t="shared" si="256"/>
        <v/>
      </c>
      <c r="AM279">
        <f t="shared" si="257"/>
        <v>3</v>
      </c>
      <c r="AN279">
        <f t="shared" si="258"/>
        <v>2</v>
      </c>
      <c r="AO279">
        <f t="shared" si="259"/>
        <v>1</v>
      </c>
      <c r="AP279">
        <f t="shared" si="259"/>
        <v>0</v>
      </c>
      <c r="AQ279">
        <f t="shared" si="259"/>
        <v>-1</v>
      </c>
      <c r="AR279">
        <f t="shared" si="259"/>
        <v>-2</v>
      </c>
      <c r="AS279">
        <f t="shared" ref="AS279:AT279" si="289">AR279-1</f>
        <v>-3</v>
      </c>
      <c r="AT279">
        <f t="shared" si="289"/>
        <v>-4</v>
      </c>
      <c r="AU279" t="str">
        <f t="shared" si="261"/>
        <v>b, nj, uc, d, h, k, m, wa, e, f, g, i, l, o, p, q, r, s, t, v, x, y, z</v>
      </c>
      <c r="AV279" t="str">
        <f t="shared" si="262"/>
        <v>bnjucdhkmwaefgilopqrstvxyz</v>
      </c>
      <c r="AW279" t="str">
        <f t="shared" si="263"/>
        <v>srjlk</v>
      </c>
      <c r="AX279" t="str">
        <f t="shared" si="264"/>
        <v>bnjuc</v>
      </c>
      <c r="AY279" s="4">
        <f t="shared" si="265"/>
        <v>0</v>
      </c>
    </row>
    <row r="280" spans="1:51">
      <c r="A280" t="s">
        <v>278</v>
      </c>
      <c r="B280" s="1" t="str">
        <f t="shared" si="247"/>
        <v>bsjiz</v>
      </c>
      <c r="C280" t="str">
        <f t="shared" si="248"/>
        <v>290</v>
      </c>
      <c r="D280" t="str">
        <f t="shared" si="249"/>
        <v>ejpanjwpekjwh-qjopwxha-acc-qoan-paopejc</v>
      </c>
      <c r="E280">
        <f t="shared" si="250"/>
        <v>5</v>
      </c>
      <c r="F280">
        <f t="shared" si="251"/>
        <v>0</v>
      </c>
      <c r="G280">
        <f t="shared" si="251"/>
        <v>3</v>
      </c>
      <c r="H280">
        <f t="shared" si="251"/>
        <v>0</v>
      </c>
      <c r="I280">
        <f t="shared" si="242"/>
        <v>3</v>
      </c>
      <c r="J280">
        <f t="shared" si="242"/>
        <v>0</v>
      </c>
      <c r="K280">
        <f t="shared" si="242"/>
        <v>0</v>
      </c>
      <c r="L280">
        <f t="shared" si="242"/>
        <v>2</v>
      </c>
      <c r="M280">
        <f t="shared" si="267"/>
        <v>0</v>
      </c>
      <c r="N280">
        <f t="shared" si="252"/>
        <v>5</v>
      </c>
      <c r="O280">
        <f t="shared" si="252"/>
        <v>1</v>
      </c>
      <c r="P280">
        <f t="shared" si="252"/>
        <v>0</v>
      </c>
      <c r="Q280">
        <f t="shared" si="252"/>
        <v>0</v>
      </c>
      <c r="R280">
        <f t="shared" si="252"/>
        <v>2</v>
      </c>
      <c r="S280">
        <f t="shared" si="279"/>
        <v>3</v>
      </c>
      <c r="T280">
        <f t="shared" si="279"/>
        <v>5</v>
      </c>
      <c r="U280">
        <f t="shared" si="279"/>
        <v>2</v>
      </c>
      <c r="V280">
        <f t="shared" si="279"/>
        <v>0</v>
      </c>
      <c r="W280">
        <f t="shared" si="280"/>
        <v>0</v>
      </c>
      <c r="X280">
        <f t="shared" si="280"/>
        <v>0</v>
      </c>
      <c r="Y280">
        <f t="shared" si="280"/>
        <v>0</v>
      </c>
      <c r="Z280">
        <f t="shared" si="280"/>
        <v>0</v>
      </c>
      <c r="AA280">
        <f t="shared" ref="AA280:AD343" si="290">LEN($D280) - LEN(SUBSTITUTE($D280,AA$1,""))</f>
        <v>3</v>
      </c>
      <c r="AB280">
        <f t="shared" si="284"/>
        <v>1</v>
      </c>
      <c r="AC280">
        <f t="shared" si="284"/>
        <v>0</v>
      </c>
      <c r="AD280">
        <f t="shared" si="284"/>
        <v>0</v>
      </c>
      <c r="AE280" t="str">
        <f t="shared" si="253"/>
        <v>a, j, p</v>
      </c>
      <c r="AF280" t="str">
        <f t="shared" si="243"/>
        <v/>
      </c>
      <c r="AG280" t="str">
        <f t="shared" si="244"/>
        <v>c, e, o, w</v>
      </c>
      <c r="AH280" t="str">
        <f t="shared" si="245"/>
        <v>h, n, q</v>
      </c>
      <c r="AI280" t="str">
        <f t="shared" si="246"/>
        <v>k, x</v>
      </c>
      <c r="AJ280" t="str">
        <f t="shared" si="254"/>
        <v>b, d, f, g, i, l, m, r, s, t, u, v, y, z</v>
      </c>
      <c r="AK280" t="str">
        <f t="shared" si="255"/>
        <v/>
      </c>
      <c r="AL280" t="str">
        <f t="shared" si="256"/>
        <v/>
      </c>
      <c r="AM280">
        <f t="shared" si="257"/>
        <v>5</v>
      </c>
      <c r="AN280">
        <f t="shared" si="258"/>
        <v>4</v>
      </c>
      <c r="AO280">
        <f t="shared" si="259"/>
        <v>3</v>
      </c>
      <c r="AP280">
        <f t="shared" si="259"/>
        <v>2</v>
      </c>
      <c r="AQ280">
        <f t="shared" si="259"/>
        <v>1</v>
      </c>
      <c r="AR280">
        <f t="shared" si="259"/>
        <v>0</v>
      </c>
      <c r="AS280">
        <f t="shared" ref="AS280:AT280" si="291">AR280-1</f>
        <v>-1</v>
      </c>
      <c r="AT280">
        <f t="shared" si="291"/>
        <v>-2</v>
      </c>
      <c r="AU280" t="str">
        <f t="shared" si="261"/>
        <v>a, j, pc, e, o, wh, n, qk, xb, d, f, g, i, l, m, r, s, t, u, v, y, z</v>
      </c>
      <c r="AV280" t="str">
        <f t="shared" si="262"/>
        <v>ajpceowhnqkxbdfgilmrstuvyz</v>
      </c>
      <c r="AW280" t="str">
        <f t="shared" si="263"/>
        <v>bsjiz</v>
      </c>
      <c r="AX280" t="str">
        <f t="shared" si="264"/>
        <v>ajpce</v>
      </c>
      <c r="AY280" s="4">
        <f t="shared" si="265"/>
        <v>0</v>
      </c>
    </row>
    <row r="281" spans="1:51">
      <c r="A281" t="s">
        <v>279</v>
      </c>
      <c r="B281" s="1" t="str">
        <f t="shared" si="247"/>
        <v>oigku</v>
      </c>
      <c r="C281" t="str">
        <f t="shared" si="248"/>
        <v>774</v>
      </c>
      <c r="D281" t="str">
        <f t="shared" si="249"/>
        <v>irgyyolokj-inuiurgzk-xkgiwaoyozout</v>
      </c>
      <c r="E281">
        <f t="shared" si="250"/>
        <v>1</v>
      </c>
      <c r="F281">
        <f t="shared" si="251"/>
        <v>0</v>
      </c>
      <c r="G281">
        <f t="shared" si="251"/>
        <v>0</v>
      </c>
      <c r="H281">
        <f t="shared" si="251"/>
        <v>0</v>
      </c>
      <c r="I281">
        <f t="shared" si="242"/>
        <v>0</v>
      </c>
      <c r="J281">
        <f t="shared" si="242"/>
        <v>0</v>
      </c>
      <c r="K281">
        <f t="shared" si="242"/>
        <v>3</v>
      </c>
      <c r="L281">
        <f t="shared" si="242"/>
        <v>0</v>
      </c>
      <c r="M281">
        <f t="shared" si="267"/>
        <v>4</v>
      </c>
      <c r="N281">
        <f t="shared" si="252"/>
        <v>1</v>
      </c>
      <c r="O281">
        <f t="shared" si="252"/>
        <v>3</v>
      </c>
      <c r="P281">
        <f t="shared" si="252"/>
        <v>1</v>
      </c>
      <c r="Q281">
        <f t="shared" si="252"/>
        <v>0</v>
      </c>
      <c r="R281">
        <f t="shared" si="252"/>
        <v>1</v>
      </c>
      <c r="S281">
        <f t="shared" si="279"/>
        <v>5</v>
      </c>
      <c r="T281">
        <f t="shared" si="279"/>
        <v>0</v>
      </c>
      <c r="U281">
        <f t="shared" si="279"/>
        <v>0</v>
      </c>
      <c r="V281">
        <f t="shared" si="279"/>
        <v>2</v>
      </c>
      <c r="W281">
        <f t="shared" si="280"/>
        <v>0</v>
      </c>
      <c r="X281">
        <f t="shared" si="280"/>
        <v>1</v>
      </c>
      <c r="Y281">
        <f t="shared" si="280"/>
        <v>3</v>
      </c>
      <c r="Z281">
        <f t="shared" si="280"/>
        <v>0</v>
      </c>
      <c r="AA281">
        <f t="shared" si="290"/>
        <v>1</v>
      </c>
      <c r="AB281">
        <f t="shared" si="284"/>
        <v>1</v>
      </c>
      <c r="AC281">
        <f t="shared" si="284"/>
        <v>3</v>
      </c>
      <c r="AD281">
        <f t="shared" si="284"/>
        <v>2</v>
      </c>
      <c r="AE281" t="str">
        <f t="shared" si="253"/>
        <v>o</v>
      </c>
      <c r="AF281" t="str">
        <f t="shared" si="243"/>
        <v>i</v>
      </c>
      <c r="AG281" t="str">
        <f t="shared" si="244"/>
        <v>g, k, u, y</v>
      </c>
      <c r="AH281" t="str">
        <f t="shared" si="245"/>
        <v>r, z</v>
      </c>
      <c r="AI281" t="str">
        <f t="shared" si="246"/>
        <v>a, j, l, n, t, w, x</v>
      </c>
      <c r="AJ281" t="str">
        <f t="shared" si="254"/>
        <v>b, c, d, e, f, h, m, p, q, s, v</v>
      </c>
      <c r="AK281" t="str">
        <f t="shared" si="255"/>
        <v/>
      </c>
      <c r="AL281" t="str">
        <f t="shared" si="256"/>
        <v/>
      </c>
      <c r="AM281">
        <f t="shared" si="257"/>
        <v>5</v>
      </c>
      <c r="AN281">
        <f t="shared" si="258"/>
        <v>4</v>
      </c>
      <c r="AO281">
        <f t="shared" si="259"/>
        <v>3</v>
      </c>
      <c r="AP281">
        <f t="shared" si="259"/>
        <v>2</v>
      </c>
      <c r="AQ281">
        <f t="shared" si="259"/>
        <v>1</v>
      </c>
      <c r="AR281">
        <f t="shared" si="259"/>
        <v>0</v>
      </c>
      <c r="AS281">
        <f t="shared" ref="AS281:AT281" si="292">AR281-1</f>
        <v>-1</v>
      </c>
      <c r="AT281">
        <f t="shared" si="292"/>
        <v>-2</v>
      </c>
      <c r="AU281" t="str">
        <f t="shared" si="261"/>
        <v>oig, k, u, yr, za, j, l, n, t, w, xb, c, d, e, f, h, m, p, q, s, v</v>
      </c>
      <c r="AV281" t="str">
        <f t="shared" si="262"/>
        <v>oigkuyrzajlntwxbcdefhmpqsv</v>
      </c>
      <c r="AW281" t="str">
        <f t="shared" si="263"/>
        <v>oigku</v>
      </c>
      <c r="AX281" t="str">
        <f t="shared" si="264"/>
        <v>oigku</v>
      </c>
      <c r="AY281" s="4">
        <f t="shared" si="265"/>
        <v>774</v>
      </c>
    </row>
    <row r="282" spans="1:51">
      <c r="A282" t="s">
        <v>280</v>
      </c>
      <c r="B282" s="1" t="str">
        <f t="shared" si="247"/>
        <v>xyfdh</v>
      </c>
      <c r="C282" t="str">
        <f t="shared" si="248"/>
        <v>320</v>
      </c>
      <c r="D282" t="str">
        <f t="shared" si="249"/>
        <v>mfklstdw-xdgowj-vwhsjlewfl</v>
      </c>
      <c r="E282">
        <f t="shared" si="250"/>
        <v>0</v>
      </c>
      <c r="F282">
        <f t="shared" si="251"/>
        <v>0</v>
      </c>
      <c r="G282">
        <f t="shared" si="251"/>
        <v>0</v>
      </c>
      <c r="H282">
        <f t="shared" si="251"/>
        <v>2</v>
      </c>
      <c r="I282">
        <f t="shared" si="242"/>
        <v>1</v>
      </c>
      <c r="J282">
        <f t="shared" si="242"/>
        <v>2</v>
      </c>
      <c r="K282">
        <f t="shared" si="242"/>
        <v>1</v>
      </c>
      <c r="L282">
        <f t="shared" si="242"/>
        <v>1</v>
      </c>
      <c r="M282">
        <f t="shared" si="267"/>
        <v>0</v>
      </c>
      <c r="N282">
        <f t="shared" si="252"/>
        <v>2</v>
      </c>
      <c r="O282">
        <f t="shared" si="252"/>
        <v>1</v>
      </c>
      <c r="P282">
        <f t="shared" si="252"/>
        <v>3</v>
      </c>
      <c r="Q282">
        <f t="shared" si="252"/>
        <v>1</v>
      </c>
      <c r="R282">
        <f t="shared" si="252"/>
        <v>0</v>
      </c>
      <c r="S282">
        <f t="shared" si="279"/>
        <v>1</v>
      </c>
      <c r="T282">
        <f t="shared" si="279"/>
        <v>0</v>
      </c>
      <c r="U282">
        <f t="shared" si="279"/>
        <v>0</v>
      </c>
      <c r="V282">
        <f t="shared" si="279"/>
        <v>0</v>
      </c>
      <c r="W282">
        <f t="shared" si="280"/>
        <v>2</v>
      </c>
      <c r="X282">
        <f t="shared" si="280"/>
        <v>1</v>
      </c>
      <c r="Y282">
        <f t="shared" si="280"/>
        <v>0</v>
      </c>
      <c r="Z282">
        <f t="shared" si="280"/>
        <v>1</v>
      </c>
      <c r="AA282">
        <f t="shared" si="290"/>
        <v>4</v>
      </c>
      <c r="AB282">
        <f t="shared" si="284"/>
        <v>1</v>
      </c>
      <c r="AC282">
        <f t="shared" si="284"/>
        <v>0</v>
      </c>
      <c r="AD282">
        <f t="shared" si="284"/>
        <v>0</v>
      </c>
      <c r="AE282" t="str">
        <f t="shared" si="253"/>
        <v>w</v>
      </c>
      <c r="AF282" t="str">
        <f t="shared" si="243"/>
        <v>l</v>
      </c>
      <c r="AG282" t="str">
        <f t="shared" si="244"/>
        <v>d, f, j, s</v>
      </c>
      <c r="AH282" t="str">
        <f t="shared" si="245"/>
        <v>e, g, h, k, m, o, t, v, x</v>
      </c>
      <c r="AI282" t="str">
        <f t="shared" si="246"/>
        <v>a, b, c, i, n, p, q, r, u, y, z</v>
      </c>
      <c r="AJ282" t="str">
        <f t="shared" si="254"/>
        <v/>
      </c>
      <c r="AK282" t="str">
        <f t="shared" si="255"/>
        <v/>
      </c>
      <c r="AL282" t="str">
        <f t="shared" si="256"/>
        <v/>
      </c>
      <c r="AM282">
        <f t="shared" si="257"/>
        <v>4</v>
      </c>
      <c r="AN282">
        <f t="shared" si="258"/>
        <v>3</v>
      </c>
      <c r="AO282">
        <f t="shared" si="259"/>
        <v>2</v>
      </c>
      <c r="AP282">
        <f t="shared" si="259"/>
        <v>1</v>
      </c>
      <c r="AQ282">
        <f t="shared" si="259"/>
        <v>0</v>
      </c>
      <c r="AR282">
        <f t="shared" si="259"/>
        <v>-1</v>
      </c>
      <c r="AS282">
        <f t="shared" ref="AS282:AT282" si="293">AR282-1</f>
        <v>-2</v>
      </c>
      <c r="AT282">
        <f t="shared" si="293"/>
        <v>-3</v>
      </c>
      <c r="AU282" t="str">
        <f t="shared" si="261"/>
        <v>wld, f, j, se, g, h, k, m, o, t, v, xa, b, c, i, n, p, q, r, u, y, z</v>
      </c>
      <c r="AV282" t="str">
        <f t="shared" si="262"/>
        <v>wldfjseghkmotvxabcinpqruyz</v>
      </c>
      <c r="AW282" t="str">
        <f t="shared" si="263"/>
        <v>xyfdh</v>
      </c>
      <c r="AX282" t="str">
        <f t="shared" si="264"/>
        <v>wldfj</v>
      </c>
      <c r="AY282" s="4">
        <f t="shared" si="265"/>
        <v>0</v>
      </c>
    </row>
    <row r="283" spans="1:51">
      <c r="A283" t="s">
        <v>281</v>
      </c>
      <c r="B283" s="1" t="str">
        <f t="shared" si="247"/>
        <v>mpkso</v>
      </c>
      <c r="C283" t="str">
        <f t="shared" si="248"/>
        <v>420</v>
      </c>
      <c r="D283" t="str">
        <f t="shared" si="249"/>
        <v>sawlkjevaz-xwogap-klanwpekjo</v>
      </c>
      <c r="E283">
        <f t="shared" si="250"/>
        <v>4</v>
      </c>
      <c r="F283">
        <f t="shared" si="251"/>
        <v>0</v>
      </c>
      <c r="G283">
        <f t="shared" si="251"/>
        <v>0</v>
      </c>
      <c r="H283">
        <f t="shared" si="251"/>
        <v>0</v>
      </c>
      <c r="I283">
        <f t="shared" si="242"/>
        <v>2</v>
      </c>
      <c r="J283">
        <f t="shared" si="242"/>
        <v>0</v>
      </c>
      <c r="K283">
        <f t="shared" si="242"/>
        <v>1</v>
      </c>
      <c r="L283">
        <f t="shared" si="242"/>
        <v>0</v>
      </c>
      <c r="M283">
        <f t="shared" si="267"/>
        <v>0</v>
      </c>
      <c r="N283">
        <f t="shared" si="252"/>
        <v>2</v>
      </c>
      <c r="O283">
        <f t="shared" si="252"/>
        <v>3</v>
      </c>
      <c r="P283">
        <f t="shared" si="252"/>
        <v>2</v>
      </c>
      <c r="Q283">
        <f t="shared" si="252"/>
        <v>0</v>
      </c>
      <c r="R283">
        <f t="shared" si="252"/>
        <v>1</v>
      </c>
      <c r="S283">
        <f t="shared" si="279"/>
        <v>2</v>
      </c>
      <c r="T283">
        <f t="shared" si="279"/>
        <v>2</v>
      </c>
      <c r="U283">
        <f t="shared" si="279"/>
        <v>0</v>
      </c>
      <c r="V283">
        <f t="shared" si="279"/>
        <v>0</v>
      </c>
      <c r="W283">
        <f t="shared" si="280"/>
        <v>1</v>
      </c>
      <c r="X283">
        <f t="shared" si="280"/>
        <v>0</v>
      </c>
      <c r="Y283">
        <f t="shared" si="280"/>
        <v>0</v>
      </c>
      <c r="Z283">
        <f t="shared" si="280"/>
        <v>1</v>
      </c>
      <c r="AA283">
        <f t="shared" si="290"/>
        <v>3</v>
      </c>
      <c r="AB283">
        <f t="shared" si="284"/>
        <v>1</v>
      </c>
      <c r="AC283">
        <f t="shared" si="284"/>
        <v>0</v>
      </c>
      <c r="AD283">
        <f t="shared" si="284"/>
        <v>1</v>
      </c>
      <c r="AE283" t="str">
        <f t="shared" si="253"/>
        <v>a</v>
      </c>
      <c r="AF283" t="str">
        <f t="shared" si="243"/>
        <v>k, w</v>
      </c>
      <c r="AG283" t="str">
        <f t="shared" si="244"/>
        <v>e, j, l, o, p</v>
      </c>
      <c r="AH283" t="str">
        <f t="shared" si="245"/>
        <v>g, n, s, v, x, z</v>
      </c>
      <c r="AI283" t="str">
        <f t="shared" si="246"/>
        <v>b, c, d, f, h, i, m, q, r, t, u, y</v>
      </c>
      <c r="AJ283" t="str">
        <f t="shared" si="254"/>
        <v/>
      </c>
      <c r="AK283" t="str">
        <f t="shared" si="255"/>
        <v/>
      </c>
      <c r="AL283" t="str">
        <f t="shared" si="256"/>
        <v/>
      </c>
      <c r="AM283">
        <f t="shared" si="257"/>
        <v>4</v>
      </c>
      <c r="AN283">
        <f t="shared" si="258"/>
        <v>3</v>
      </c>
      <c r="AO283">
        <f t="shared" si="259"/>
        <v>2</v>
      </c>
      <c r="AP283">
        <f t="shared" si="259"/>
        <v>1</v>
      </c>
      <c r="AQ283">
        <f t="shared" si="259"/>
        <v>0</v>
      </c>
      <c r="AR283">
        <f t="shared" si="259"/>
        <v>-1</v>
      </c>
      <c r="AS283">
        <f t="shared" ref="AS283:AT283" si="294">AR283-1</f>
        <v>-2</v>
      </c>
      <c r="AT283">
        <f t="shared" si="294"/>
        <v>-3</v>
      </c>
      <c r="AU283" t="str">
        <f t="shared" si="261"/>
        <v>ak, we, j, l, o, pg, n, s, v, x, zb, c, d, f, h, i, m, q, r, t, u, y</v>
      </c>
      <c r="AV283" t="str">
        <f t="shared" si="262"/>
        <v>akwejlopgnsvxzbcdfhimqrtuy</v>
      </c>
      <c r="AW283" t="str">
        <f t="shared" si="263"/>
        <v>mpkso</v>
      </c>
      <c r="AX283" t="str">
        <f t="shared" si="264"/>
        <v>akwej</v>
      </c>
      <c r="AY283" s="4">
        <f t="shared" si="265"/>
        <v>0</v>
      </c>
    </row>
    <row r="284" spans="1:51">
      <c r="A284" t="s">
        <v>282</v>
      </c>
      <c r="B284" s="1" t="str">
        <f t="shared" si="247"/>
        <v>kxvbe</v>
      </c>
      <c r="C284" t="str">
        <f t="shared" si="248"/>
        <v>241</v>
      </c>
      <c r="D284" t="str">
        <f t="shared" si="249"/>
        <v>fbebmtkr-zktwx-vhehkyne-lvtoxgzxk-angm-vnlmhfxk-lxkobvx</v>
      </c>
      <c r="E284">
        <f t="shared" si="250"/>
        <v>1</v>
      </c>
      <c r="F284">
        <f t="shared" si="251"/>
        <v>3</v>
      </c>
      <c r="G284">
        <f t="shared" si="251"/>
        <v>0</v>
      </c>
      <c r="H284">
        <f t="shared" si="251"/>
        <v>0</v>
      </c>
      <c r="I284">
        <f t="shared" si="242"/>
        <v>3</v>
      </c>
      <c r="J284">
        <f t="shared" si="242"/>
        <v>2</v>
      </c>
      <c r="K284">
        <f t="shared" si="242"/>
        <v>2</v>
      </c>
      <c r="L284">
        <f t="shared" si="242"/>
        <v>3</v>
      </c>
      <c r="M284">
        <f t="shared" si="267"/>
        <v>0</v>
      </c>
      <c r="N284">
        <f t="shared" si="252"/>
        <v>0</v>
      </c>
      <c r="O284">
        <f t="shared" si="252"/>
        <v>6</v>
      </c>
      <c r="P284">
        <f t="shared" si="252"/>
        <v>3</v>
      </c>
      <c r="Q284">
        <f t="shared" si="252"/>
        <v>3</v>
      </c>
      <c r="R284">
        <f t="shared" ref="R284:U347" si="295">LEN($D284) - LEN(SUBSTITUTE($D284,R$1,""))</f>
        <v>3</v>
      </c>
      <c r="S284">
        <f t="shared" si="279"/>
        <v>2</v>
      </c>
      <c r="T284">
        <f t="shared" si="279"/>
        <v>0</v>
      </c>
      <c r="U284">
        <f t="shared" si="279"/>
        <v>0</v>
      </c>
      <c r="V284">
        <f t="shared" si="279"/>
        <v>1</v>
      </c>
      <c r="W284">
        <f t="shared" si="280"/>
        <v>0</v>
      </c>
      <c r="X284">
        <f t="shared" si="280"/>
        <v>3</v>
      </c>
      <c r="Y284">
        <f t="shared" si="280"/>
        <v>0</v>
      </c>
      <c r="Z284">
        <f t="shared" si="280"/>
        <v>4</v>
      </c>
      <c r="AA284">
        <f t="shared" si="290"/>
        <v>1</v>
      </c>
      <c r="AB284">
        <f t="shared" si="284"/>
        <v>6</v>
      </c>
      <c r="AC284">
        <f t="shared" si="284"/>
        <v>1</v>
      </c>
      <c r="AD284">
        <f t="shared" si="284"/>
        <v>2</v>
      </c>
      <c r="AE284" t="str">
        <f t="shared" si="253"/>
        <v>k, x</v>
      </c>
      <c r="AF284" t="str">
        <f t="shared" si="243"/>
        <v/>
      </c>
      <c r="AG284" t="str">
        <f t="shared" si="244"/>
        <v>v</v>
      </c>
      <c r="AH284" t="str">
        <f t="shared" si="245"/>
        <v>b, e, h, l, m, n, t</v>
      </c>
      <c r="AI284" t="str">
        <f t="shared" si="246"/>
        <v>f, g, o, z</v>
      </c>
      <c r="AJ284" t="str">
        <f t="shared" si="254"/>
        <v>a, r, w, y</v>
      </c>
      <c r="AK284" t="str">
        <f t="shared" si="255"/>
        <v>c, d, i, j, p, q, s, u</v>
      </c>
      <c r="AL284" t="str">
        <f t="shared" si="256"/>
        <v/>
      </c>
      <c r="AM284">
        <f t="shared" si="257"/>
        <v>6</v>
      </c>
      <c r="AN284">
        <f t="shared" si="258"/>
        <v>5</v>
      </c>
      <c r="AO284">
        <f t="shared" si="259"/>
        <v>4</v>
      </c>
      <c r="AP284">
        <f t="shared" si="259"/>
        <v>3</v>
      </c>
      <c r="AQ284">
        <f t="shared" si="259"/>
        <v>2</v>
      </c>
      <c r="AR284">
        <f t="shared" si="259"/>
        <v>1</v>
      </c>
      <c r="AS284">
        <f t="shared" ref="AS284:AT284" si="296">AR284-1</f>
        <v>0</v>
      </c>
      <c r="AT284">
        <f t="shared" si="296"/>
        <v>-1</v>
      </c>
      <c r="AU284" t="str">
        <f t="shared" si="261"/>
        <v>k, xvb, e, h, l, m, n, tf, g, o, za, r, w, yc, d, i, j, p, q, s, u</v>
      </c>
      <c r="AV284" t="str">
        <f t="shared" si="262"/>
        <v>kxvbehlmntfgozarwycdijpqsu</v>
      </c>
      <c r="AW284" t="str">
        <f t="shared" si="263"/>
        <v>kxvbe</v>
      </c>
      <c r="AX284" t="str">
        <f t="shared" si="264"/>
        <v>kxvbe</v>
      </c>
      <c r="AY284" s="4">
        <f t="shared" si="265"/>
        <v>241</v>
      </c>
    </row>
    <row r="285" spans="1:51">
      <c r="A285" t="s">
        <v>283</v>
      </c>
      <c r="B285" s="1" t="str">
        <f t="shared" si="247"/>
        <v>sxqom</v>
      </c>
      <c r="C285" t="str">
        <f t="shared" si="248"/>
        <v>893</v>
      </c>
      <c r="D285" t="str">
        <f t="shared" si="249"/>
        <v>irdgrxzex-vxx-glityrjzex</v>
      </c>
      <c r="E285">
        <f t="shared" si="250"/>
        <v>0</v>
      </c>
      <c r="F285">
        <f t="shared" si="251"/>
        <v>0</v>
      </c>
      <c r="G285">
        <f t="shared" si="251"/>
        <v>0</v>
      </c>
      <c r="H285">
        <f t="shared" si="251"/>
        <v>1</v>
      </c>
      <c r="I285">
        <f t="shared" si="242"/>
        <v>2</v>
      </c>
      <c r="J285">
        <f t="shared" si="242"/>
        <v>0</v>
      </c>
      <c r="K285">
        <f t="shared" si="242"/>
        <v>2</v>
      </c>
      <c r="L285">
        <f t="shared" si="242"/>
        <v>0</v>
      </c>
      <c r="M285">
        <f t="shared" si="267"/>
        <v>2</v>
      </c>
      <c r="N285">
        <f t="shared" si="252"/>
        <v>1</v>
      </c>
      <c r="O285">
        <f t="shared" si="252"/>
        <v>0</v>
      </c>
      <c r="P285">
        <f t="shared" si="252"/>
        <v>1</v>
      </c>
      <c r="Q285">
        <f t="shared" si="252"/>
        <v>0</v>
      </c>
      <c r="R285">
        <f t="shared" si="295"/>
        <v>0</v>
      </c>
      <c r="S285">
        <f t="shared" si="279"/>
        <v>0</v>
      </c>
      <c r="T285">
        <f t="shared" si="279"/>
        <v>0</v>
      </c>
      <c r="U285">
        <f t="shared" si="279"/>
        <v>0</v>
      </c>
      <c r="V285">
        <f t="shared" si="279"/>
        <v>3</v>
      </c>
      <c r="W285">
        <f t="shared" si="280"/>
        <v>0</v>
      </c>
      <c r="X285">
        <f t="shared" si="280"/>
        <v>1</v>
      </c>
      <c r="Y285">
        <f t="shared" si="280"/>
        <v>0</v>
      </c>
      <c r="Z285">
        <f t="shared" si="280"/>
        <v>1</v>
      </c>
      <c r="AA285">
        <f t="shared" si="290"/>
        <v>0</v>
      </c>
      <c r="AB285">
        <f t="shared" si="284"/>
        <v>5</v>
      </c>
      <c r="AC285">
        <f t="shared" si="284"/>
        <v>1</v>
      </c>
      <c r="AD285">
        <f t="shared" si="284"/>
        <v>2</v>
      </c>
      <c r="AE285" t="str">
        <f t="shared" si="253"/>
        <v>x</v>
      </c>
      <c r="AF285" t="str">
        <f t="shared" si="243"/>
        <v/>
      </c>
      <c r="AG285" t="str">
        <f t="shared" si="244"/>
        <v>r</v>
      </c>
      <c r="AH285" t="str">
        <f t="shared" si="245"/>
        <v>e, g, i, z</v>
      </c>
      <c r="AI285" t="str">
        <f t="shared" si="246"/>
        <v>d, j, l, t, v, y</v>
      </c>
      <c r="AJ285" t="str">
        <f t="shared" si="254"/>
        <v>a, b, c, f, h, k, m, n, o, p, q, s, u, w</v>
      </c>
      <c r="AK285" t="str">
        <f t="shared" si="255"/>
        <v/>
      </c>
      <c r="AL285" t="str">
        <f t="shared" si="256"/>
        <v/>
      </c>
      <c r="AM285">
        <f t="shared" si="257"/>
        <v>5</v>
      </c>
      <c r="AN285">
        <f t="shared" si="258"/>
        <v>4</v>
      </c>
      <c r="AO285">
        <f t="shared" si="259"/>
        <v>3</v>
      </c>
      <c r="AP285">
        <f t="shared" si="259"/>
        <v>2</v>
      </c>
      <c r="AQ285">
        <f t="shared" si="259"/>
        <v>1</v>
      </c>
      <c r="AR285">
        <f t="shared" si="259"/>
        <v>0</v>
      </c>
      <c r="AS285">
        <f t="shared" ref="AS285:AT285" si="297">AR285-1</f>
        <v>-1</v>
      </c>
      <c r="AT285">
        <f t="shared" si="297"/>
        <v>-2</v>
      </c>
      <c r="AU285" t="str">
        <f t="shared" si="261"/>
        <v>xre, g, i, zd, j, l, t, v, ya, b, c, f, h, k, m, n, o, p, q, s, u, w</v>
      </c>
      <c r="AV285" t="str">
        <f t="shared" si="262"/>
        <v>xregizdjltvyabcfhkmnopqsuw</v>
      </c>
      <c r="AW285" t="str">
        <f t="shared" si="263"/>
        <v>sxqom</v>
      </c>
      <c r="AX285" t="str">
        <f t="shared" si="264"/>
        <v>xregi</v>
      </c>
      <c r="AY285" s="4">
        <f t="shared" si="265"/>
        <v>0</v>
      </c>
    </row>
    <row r="286" spans="1:51">
      <c r="A286" t="s">
        <v>284</v>
      </c>
      <c r="B286" s="1" t="str">
        <f t="shared" si="247"/>
        <v>gastx</v>
      </c>
      <c r="C286" t="str">
        <f t="shared" si="248"/>
        <v>946</v>
      </c>
      <c r="D286" t="str">
        <f t="shared" si="249"/>
        <v>hqtyeqsjylu-rkddo-cqhaujydw</v>
      </c>
      <c r="E286">
        <f t="shared" si="250"/>
        <v>1</v>
      </c>
      <c r="F286">
        <f t="shared" si="251"/>
        <v>0</v>
      </c>
      <c r="G286">
        <f t="shared" si="251"/>
        <v>1</v>
      </c>
      <c r="H286">
        <f t="shared" si="251"/>
        <v>3</v>
      </c>
      <c r="I286">
        <f t="shared" si="242"/>
        <v>1</v>
      </c>
      <c r="J286">
        <f t="shared" si="242"/>
        <v>0</v>
      </c>
      <c r="K286">
        <f t="shared" si="242"/>
        <v>0</v>
      </c>
      <c r="L286">
        <f t="shared" si="242"/>
        <v>2</v>
      </c>
      <c r="M286">
        <f t="shared" si="267"/>
        <v>0</v>
      </c>
      <c r="N286">
        <f t="shared" si="252"/>
        <v>2</v>
      </c>
      <c r="O286">
        <f t="shared" si="252"/>
        <v>1</v>
      </c>
      <c r="P286">
        <f t="shared" si="252"/>
        <v>1</v>
      </c>
      <c r="Q286">
        <f t="shared" si="252"/>
        <v>0</v>
      </c>
      <c r="R286">
        <f t="shared" si="295"/>
        <v>0</v>
      </c>
      <c r="S286">
        <f t="shared" si="279"/>
        <v>1</v>
      </c>
      <c r="T286">
        <f t="shared" si="279"/>
        <v>0</v>
      </c>
      <c r="U286">
        <f t="shared" si="279"/>
        <v>3</v>
      </c>
      <c r="V286">
        <f t="shared" si="279"/>
        <v>1</v>
      </c>
      <c r="W286">
        <f t="shared" si="280"/>
        <v>1</v>
      </c>
      <c r="X286">
        <f t="shared" si="280"/>
        <v>1</v>
      </c>
      <c r="Y286">
        <f t="shared" si="280"/>
        <v>2</v>
      </c>
      <c r="Z286">
        <f t="shared" si="280"/>
        <v>0</v>
      </c>
      <c r="AA286">
        <f t="shared" si="290"/>
        <v>1</v>
      </c>
      <c r="AB286">
        <f t="shared" si="284"/>
        <v>0</v>
      </c>
      <c r="AC286">
        <f t="shared" si="284"/>
        <v>3</v>
      </c>
      <c r="AD286">
        <f t="shared" si="284"/>
        <v>0</v>
      </c>
      <c r="AE286" t="str">
        <f t="shared" si="253"/>
        <v>d, q, y</v>
      </c>
      <c r="AF286" t="str">
        <f t="shared" si="243"/>
        <v>h, j, u</v>
      </c>
      <c r="AG286" t="str">
        <f t="shared" si="244"/>
        <v>a, c, e, k, l, o, r, s, t, w</v>
      </c>
      <c r="AH286" t="str">
        <f t="shared" si="245"/>
        <v>b, f, g, i, m, n, p, v, x, z</v>
      </c>
      <c r="AI286" t="str">
        <f t="shared" si="246"/>
        <v/>
      </c>
      <c r="AJ286" t="str">
        <f t="shared" si="254"/>
        <v/>
      </c>
      <c r="AK286" t="str">
        <f t="shared" si="255"/>
        <v/>
      </c>
      <c r="AL286" t="str">
        <f t="shared" si="256"/>
        <v/>
      </c>
      <c r="AM286">
        <f t="shared" si="257"/>
        <v>3</v>
      </c>
      <c r="AN286">
        <f t="shared" si="258"/>
        <v>2</v>
      </c>
      <c r="AO286">
        <f t="shared" si="259"/>
        <v>1</v>
      </c>
      <c r="AP286">
        <f t="shared" si="259"/>
        <v>0</v>
      </c>
      <c r="AQ286">
        <f t="shared" si="259"/>
        <v>-1</v>
      </c>
      <c r="AR286">
        <f t="shared" si="259"/>
        <v>-2</v>
      </c>
      <c r="AS286">
        <f t="shared" ref="AS286:AT286" si="298">AR286-1</f>
        <v>-3</v>
      </c>
      <c r="AT286">
        <f t="shared" si="298"/>
        <v>-4</v>
      </c>
      <c r="AU286" t="str">
        <f t="shared" si="261"/>
        <v>d, q, yh, j, ua, c, e, k, l, o, r, s, t, wb, f, g, i, m, n, p, v, x, z</v>
      </c>
      <c r="AV286" t="str">
        <f t="shared" si="262"/>
        <v>dqyhjuaceklorstwbfgimnpvxz</v>
      </c>
      <c r="AW286" t="str">
        <f t="shared" si="263"/>
        <v>gastx</v>
      </c>
      <c r="AX286" t="str">
        <f t="shared" si="264"/>
        <v>dqyhj</v>
      </c>
      <c r="AY286" s="4">
        <f t="shared" si="265"/>
        <v>0</v>
      </c>
    </row>
    <row r="287" spans="1:51">
      <c r="A287" t="s">
        <v>285</v>
      </c>
      <c r="B287" s="1" t="str">
        <f t="shared" si="247"/>
        <v>xazbt</v>
      </c>
      <c r="C287" t="str">
        <f t="shared" si="248"/>
        <v>251</v>
      </c>
      <c r="D287" t="str">
        <f t="shared" si="249"/>
        <v>lujbbrornm-kjbtnc-bjunb</v>
      </c>
      <c r="E287">
        <f t="shared" si="250"/>
        <v>0</v>
      </c>
      <c r="F287">
        <f t="shared" si="251"/>
        <v>5</v>
      </c>
      <c r="G287">
        <f t="shared" si="251"/>
        <v>1</v>
      </c>
      <c r="H287">
        <f t="shared" si="251"/>
        <v>0</v>
      </c>
      <c r="I287">
        <f t="shared" si="242"/>
        <v>0</v>
      </c>
      <c r="J287">
        <f t="shared" si="242"/>
        <v>0</v>
      </c>
      <c r="K287">
        <f t="shared" si="242"/>
        <v>0</v>
      </c>
      <c r="L287">
        <f t="shared" si="242"/>
        <v>0</v>
      </c>
      <c r="M287">
        <f t="shared" si="267"/>
        <v>0</v>
      </c>
      <c r="N287">
        <f t="shared" si="252"/>
        <v>3</v>
      </c>
      <c r="O287">
        <f t="shared" si="252"/>
        <v>1</v>
      </c>
      <c r="P287">
        <f t="shared" si="252"/>
        <v>1</v>
      </c>
      <c r="Q287">
        <f t="shared" si="252"/>
        <v>1</v>
      </c>
      <c r="R287">
        <f t="shared" si="295"/>
        <v>3</v>
      </c>
      <c r="S287">
        <f t="shared" si="279"/>
        <v>1</v>
      </c>
      <c r="T287">
        <f t="shared" si="279"/>
        <v>0</v>
      </c>
      <c r="U287">
        <f t="shared" si="279"/>
        <v>0</v>
      </c>
      <c r="V287">
        <f t="shared" si="279"/>
        <v>2</v>
      </c>
      <c r="W287">
        <f t="shared" si="280"/>
        <v>0</v>
      </c>
      <c r="X287">
        <f t="shared" si="280"/>
        <v>1</v>
      </c>
      <c r="Y287">
        <f t="shared" si="280"/>
        <v>2</v>
      </c>
      <c r="Z287">
        <f t="shared" si="280"/>
        <v>0</v>
      </c>
      <c r="AA287">
        <f t="shared" si="290"/>
        <v>0</v>
      </c>
      <c r="AB287">
        <f t="shared" si="284"/>
        <v>0</v>
      </c>
      <c r="AC287">
        <f t="shared" si="284"/>
        <v>0</v>
      </c>
      <c r="AD287">
        <f t="shared" si="284"/>
        <v>0</v>
      </c>
      <c r="AE287" t="str">
        <f t="shared" si="253"/>
        <v>b</v>
      </c>
      <c r="AF287" t="str">
        <f t="shared" si="243"/>
        <v/>
      </c>
      <c r="AG287" t="str">
        <f t="shared" si="244"/>
        <v>j, n</v>
      </c>
      <c r="AH287" t="str">
        <f t="shared" si="245"/>
        <v>r, u</v>
      </c>
      <c r="AI287" t="str">
        <f t="shared" si="246"/>
        <v>c, k, l, m, o, t</v>
      </c>
      <c r="AJ287" t="str">
        <f t="shared" si="254"/>
        <v>a, d, e, f, g, h, i, p, q, s, v, w, x, y, z</v>
      </c>
      <c r="AK287" t="str">
        <f t="shared" si="255"/>
        <v/>
      </c>
      <c r="AL287" t="str">
        <f t="shared" si="256"/>
        <v/>
      </c>
      <c r="AM287">
        <f t="shared" si="257"/>
        <v>5</v>
      </c>
      <c r="AN287">
        <f t="shared" si="258"/>
        <v>4</v>
      </c>
      <c r="AO287">
        <f t="shared" si="259"/>
        <v>3</v>
      </c>
      <c r="AP287">
        <f t="shared" si="259"/>
        <v>2</v>
      </c>
      <c r="AQ287">
        <f t="shared" si="259"/>
        <v>1</v>
      </c>
      <c r="AR287">
        <f t="shared" si="259"/>
        <v>0</v>
      </c>
      <c r="AS287">
        <f t="shared" ref="AS287:AT287" si="299">AR287-1</f>
        <v>-1</v>
      </c>
      <c r="AT287">
        <f t="shared" si="299"/>
        <v>-2</v>
      </c>
      <c r="AU287" t="str">
        <f t="shared" si="261"/>
        <v>bj, nr, uc, k, l, m, o, ta, d, e, f, g, h, i, p, q, s, v, w, x, y, z</v>
      </c>
      <c r="AV287" t="str">
        <f t="shared" si="262"/>
        <v>bjnrucklmotadefghipqsvwxyz</v>
      </c>
      <c r="AW287" t="str">
        <f t="shared" si="263"/>
        <v>xazbt</v>
      </c>
      <c r="AX287" t="str">
        <f t="shared" si="264"/>
        <v>bjnru</v>
      </c>
      <c r="AY287" s="4">
        <f t="shared" si="265"/>
        <v>0</v>
      </c>
    </row>
    <row r="288" spans="1:51">
      <c r="A288" t="s">
        <v>286</v>
      </c>
      <c r="B288" s="1" t="str">
        <f t="shared" si="247"/>
        <v>hlqnu</v>
      </c>
      <c r="C288" t="str">
        <f t="shared" si="248"/>
        <v>680</v>
      </c>
      <c r="D288" t="str">
        <f t="shared" si="249"/>
        <v>iehepwnu-cnwza-bhksan-zarahkliajp</v>
      </c>
      <c r="E288">
        <f t="shared" si="250"/>
        <v>5</v>
      </c>
      <c r="F288">
        <f t="shared" si="251"/>
        <v>1</v>
      </c>
      <c r="G288">
        <f t="shared" si="251"/>
        <v>1</v>
      </c>
      <c r="H288">
        <f t="shared" si="251"/>
        <v>0</v>
      </c>
      <c r="I288">
        <f t="shared" si="242"/>
        <v>2</v>
      </c>
      <c r="J288">
        <f t="shared" si="242"/>
        <v>0</v>
      </c>
      <c r="K288">
        <f t="shared" si="242"/>
        <v>0</v>
      </c>
      <c r="L288">
        <f t="shared" si="242"/>
        <v>3</v>
      </c>
      <c r="M288">
        <f t="shared" si="267"/>
        <v>2</v>
      </c>
      <c r="N288">
        <f t="shared" si="252"/>
        <v>1</v>
      </c>
      <c r="O288">
        <f t="shared" si="252"/>
        <v>2</v>
      </c>
      <c r="P288">
        <f t="shared" si="252"/>
        <v>1</v>
      </c>
      <c r="Q288">
        <f t="shared" si="252"/>
        <v>0</v>
      </c>
      <c r="R288">
        <f t="shared" si="295"/>
        <v>3</v>
      </c>
      <c r="S288">
        <f t="shared" si="279"/>
        <v>0</v>
      </c>
      <c r="T288">
        <f t="shared" si="279"/>
        <v>2</v>
      </c>
      <c r="U288">
        <f t="shared" si="279"/>
        <v>0</v>
      </c>
      <c r="V288">
        <f t="shared" si="279"/>
        <v>1</v>
      </c>
      <c r="W288">
        <f t="shared" si="280"/>
        <v>1</v>
      </c>
      <c r="X288">
        <f t="shared" si="280"/>
        <v>0</v>
      </c>
      <c r="Y288">
        <f t="shared" si="280"/>
        <v>1</v>
      </c>
      <c r="Z288">
        <f t="shared" si="280"/>
        <v>0</v>
      </c>
      <c r="AA288">
        <f t="shared" si="290"/>
        <v>2</v>
      </c>
      <c r="AB288">
        <f t="shared" si="284"/>
        <v>0</v>
      </c>
      <c r="AC288">
        <f t="shared" si="284"/>
        <v>0</v>
      </c>
      <c r="AD288">
        <f t="shared" si="284"/>
        <v>2</v>
      </c>
      <c r="AE288" t="str">
        <f t="shared" si="253"/>
        <v>a</v>
      </c>
      <c r="AF288" t="str">
        <f t="shared" si="243"/>
        <v/>
      </c>
      <c r="AG288" t="str">
        <f t="shared" si="244"/>
        <v>h, n</v>
      </c>
      <c r="AH288" t="str">
        <f t="shared" si="245"/>
        <v>e, i, k, p, w, z</v>
      </c>
      <c r="AI288" t="str">
        <f t="shared" si="246"/>
        <v>b, c, j, l, r, s, u</v>
      </c>
      <c r="AJ288" t="str">
        <f t="shared" si="254"/>
        <v>d, f, g, m, o, q, t, v, x, y</v>
      </c>
      <c r="AK288" t="str">
        <f t="shared" si="255"/>
        <v/>
      </c>
      <c r="AL288" t="str">
        <f t="shared" si="256"/>
        <v/>
      </c>
      <c r="AM288">
        <f t="shared" si="257"/>
        <v>5</v>
      </c>
      <c r="AN288">
        <f t="shared" si="258"/>
        <v>4</v>
      </c>
      <c r="AO288">
        <f t="shared" si="259"/>
        <v>3</v>
      </c>
      <c r="AP288">
        <f t="shared" si="259"/>
        <v>2</v>
      </c>
      <c r="AQ288">
        <f t="shared" si="259"/>
        <v>1</v>
      </c>
      <c r="AR288">
        <f t="shared" si="259"/>
        <v>0</v>
      </c>
      <c r="AS288">
        <f t="shared" ref="AS288:AT288" si="300">AR288-1</f>
        <v>-1</v>
      </c>
      <c r="AT288">
        <f t="shared" si="300"/>
        <v>-2</v>
      </c>
      <c r="AU288" t="str">
        <f t="shared" si="261"/>
        <v>ah, ne, i, k, p, w, zb, c, j, l, r, s, ud, f, g, m, o, q, t, v, x, y</v>
      </c>
      <c r="AV288" t="str">
        <f t="shared" si="262"/>
        <v>ahneikpwzbcjlrsudfgmoqtvxy</v>
      </c>
      <c r="AW288" t="str">
        <f t="shared" si="263"/>
        <v>hlqnu</v>
      </c>
      <c r="AX288" t="str">
        <f t="shared" si="264"/>
        <v>ahnei</v>
      </c>
      <c r="AY288" s="4">
        <f t="shared" si="265"/>
        <v>0</v>
      </c>
    </row>
    <row r="289" spans="1:51">
      <c r="A289" t="s">
        <v>287</v>
      </c>
      <c r="B289" s="1" t="str">
        <f t="shared" si="247"/>
        <v>yubnv</v>
      </c>
      <c r="C289" t="str">
        <f t="shared" si="248"/>
        <v>629</v>
      </c>
      <c r="D289" t="str">
        <f t="shared" si="249"/>
        <v>xcjxjgvoz-vivgtndn</v>
      </c>
      <c r="E289">
        <f t="shared" si="250"/>
        <v>0</v>
      </c>
      <c r="F289">
        <f t="shared" si="251"/>
        <v>0</v>
      </c>
      <c r="G289">
        <f t="shared" si="251"/>
        <v>1</v>
      </c>
      <c r="H289">
        <f t="shared" si="251"/>
        <v>1</v>
      </c>
      <c r="I289">
        <f t="shared" si="242"/>
        <v>0</v>
      </c>
      <c r="J289">
        <f t="shared" si="242"/>
        <v>0</v>
      </c>
      <c r="K289">
        <f t="shared" si="242"/>
        <v>2</v>
      </c>
      <c r="L289">
        <f t="shared" si="242"/>
        <v>0</v>
      </c>
      <c r="M289">
        <f t="shared" si="267"/>
        <v>1</v>
      </c>
      <c r="N289">
        <f t="shared" si="252"/>
        <v>2</v>
      </c>
      <c r="O289">
        <f t="shared" si="252"/>
        <v>0</v>
      </c>
      <c r="P289">
        <f t="shared" si="252"/>
        <v>0</v>
      </c>
      <c r="Q289">
        <f t="shared" si="252"/>
        <v>0</v>
      </c>
      <c r="R289">
        <f t="shared" si="295"/>
        <v>2</v>
      </c>
      <c r="S289">
        <f t="shared" si="279"/>
        <v>1</v>
      </c>
      <c r="T289">
        <f t="shared" si="279"/>
        <v>0</v>
      </c>
      <c r="U289">
        <f t="shared" si="279"/>
        <v>0</v>
      </c>
      <c r="V289">
        <f t="shared" si="279"/>
        <v>0</v>
      </c>
      <c r="W289">
        <f t="shared" si="280"/>
        <v>0</v>
      </c>
      <c r="X289">
        <f t="shared" si="280"/>
        <v>1</v>
      </c>
      <c r="Y289">
        <f t="shared" si="280"/>
        <v>0</v>
      </c>
      <c r="Z289">
        <f t="shared" si="280"/>
        <v>3</v>
      </c>
      <c r="AA289">
        <f t="shared" si="290"/>
        <v>0</v>
      </c>
      <c r="AB289">
        <f t="shared" si="284"/>
        <v>2</v>
      </c>
      <c r="AC289">
        <f t="shared" si="284"/>
        <v>0</v>
      </c>
      <c r="AD289">
        <f t="shared" si="284"/>
        <v>1</v>
      </c>
      <c r="AE289" t="str">
        <f t="shared" si="253"/>
        <v>v</v>
      </c>
      <c r="AF289" t="str">
        <f t="shared" si="243"/>
        <v>g, j, n, x</v>
      </c>
      <c r="AG289" t="str">
        <f t="shared" si="244"/>
        <v>c, d, i, o, t, z</v>
      </c>
      <c r="AH289" t="str">
        <f t="shared" si="245"/>
        <v>a, b, e, f, h, k, l, m, p, q, r, s, u, w, y</v>
      </c>
      <c r="AI289" t="str">
        <f t="shared" si="246"/>
        <v/>
      </c>
      <c r="AJ289" t="str">
        <f t="shared" si="254"/>
        <v/>
      </c>
      <c r="AK289" t="str">
        <f t="shared" si="255"/>
        <v/>
      </c>
      <c r="AL289" t="str">
        <f t="shared" si="256"/>
        <v/>
      </c>
      <c r="AM289">
        <f t="shared" si="257"/>
        <v>3</v>
      </c>
      <c r="AN289">
        <f t="shared" si="258"/>
        <v>2</v>
      </c>
      <c r="AO289">
        <f t="shared" si="259"/>
        <v>1</v>
      </c>
      <c r="AP289">
        <f t="shared" si="259"/>
        <v>0</v>
      </c>
      <c r="AQ289">
        <f t="shared" si="259"/>
        <v>-1</v>
      </c>
      <c r="AR289">
        <f t="shared" si="259"/>
        <v>-2</v>
      </c>
      <c r="AS289">
        <f t="shared" ref="AS289:AT289" si="301">AR289-1</f>
        <v>-3</v>
      </c>
      <c r="AT289">
        <f t="shared" si="301"/>
        <v>-4</v>
      </c>
      <c r="AU289" t="str">
        <f t="shared" si="261"/>
        <v>vg, j, n, xc, d, i, o, t, za, b, e, f, h, k, l, m, p, q, r, s, u, w, y</v>
      </c>
      <c r="AV289" t="str">
        <f t="shared" si="262"/>
        <v>vgjnxcdiotzabefhklmpqrsuwy</v>
      </c>
      <c r="AW289" t="str">
        <f t="shared" si="263"/>
        <v>yubnv</v>
      </c>
      <c r="AX289" t="str">
        <f t="shared" si="264"/>
        <v>vgjnx</v>
      </c>
      <c r="AY289" s="4">
        <f t="shared" si="265"/>
        <v>0</v>
      </c>
    </row>
    <row r="290" spans="1:51">
      <c r="A290" t="s">
        <v>288</v>
      </c>
      <c r="B290" s="1" t="str">
        <f t="shared" si="247"/>
        <v>mrldq</v>
      </c>
      <c r="C290" t="str">
        <f t="shared" si="248"/>
        <v>332</v>
      </c>
      <c r="D290" t="str">
        <f t="shared" si="249"/>
        <v>ixeumktoi-lruckx-sgtgmksktz</v>
      </c>
      <c r="E290">
        <f t="shared" si="250"/>
        <v>0</v>
      </c>
      <c r="F290">
        <f t="shared" si="251"/>
        <v>0</v>
      </c>
      <c r="G290">
        <f t="shared" si="251"/>
        <v>1</v>
      </c>
      <c r="H290">
        <f t="shared" si="251"/>
        <v>0</v>
      </c>
      <c r="I290">
        <f t="shared" si="242"/>
        <v>1</v>
      </c>
      <c r="J290">
        <f t="shared" si="242"/>
        <v>0</v>
      </c>
      <c r="K290">
        <f t="shared" si="242"/>
        <v>2</v>
      </c>
      <c r="L290">
        <f t="shared" si="242"/>
        <v>0</v>
      </c>
      <c r="M290">
        <f t="shared" si="267"/>
        <v>2</v>
      </c>
      <c r="N290">
        <f t="shared" si="252"/>
        <v>0</v>
      </c>
      <c r="O290">
        <f t="shared" si="252"/>
        <v>4</v>
      </c>
      <c r="P290">
        <f t="shared" si="252"/>
        <v>1</v>
      </c>
      <c r="Q290">
        <f t="shared" si="252"/>
        <v>2</v>
      </c>
      <c r="R290">
        <f t="shared" si="295"/>
        <v>0</v>
      </c>
      <c r="S290">
        <f t="shared" si="279"/>
        <v>1</v>
      </c>
      <c r="T290">
        <f t="shared" si="279"/>
        <v>0</v>
      </c>
      <c r="U290">
        <f t="shared" si="279"/>
        <v>0</v>
      </c>
      <c r="V290">
        <f t="shared" si="279"/>
        <v>1</v>
      </c>
      <c r="W290">
        <f t="shared" si="280"/>
        <v>2</v>
      </c>
      <c r="X290">
        <f t="shared" si="280"/>
        <v>3</v>
      </c>
      <c r="Y290">
        <f t="shared" si="280"/>
        <v>2</v>
      </c>
      <c r="Z290">
        <f t="shared" si="280"/>
        <v>0</v>
      </c>
      <c r="AA290">
        <f t="shared" si="290"/>
        <v>0</v>
      </c>
      <c r="AB290">
        <f t="shared" si="284"/>
        <v>2</v>
      </c>
      <c r="AC290">
        <f t="shared" si="284"/>
        <v>0</v>
      </c>
      <c r="AD290">
        <f t="shared" si="284"/>
        <v>1</v>
      </c>
      <c r="AE290" t="str">
        <f t="shared" si="253"/>
        <v>k</v>
      </c>
      <c r="AF290" t="str">
        <f t="shared" si="243"/>
        <v>t</v>
      </c>
      <c r="AG290" t="str">
        <f t="shared" si="244"/>
        <v>g, i, m, s, u, x</v>
      </c>
      <c r="AH290" t="str">
        <f t="shared" si="245"/>
        <v>c, e, l, o, r, z</v>
      </c>
      <c r="AI290" t="str">
        <f t="shared" si="246"/>
        <v>a, b, d, f, h, j, n, p, q, v, w, y</v>
      </c>
      <c r="AJ290" t="str">
        <f t="shared" si="254"/>
        <v/>
      </c>
      <c r="AK290" t="str">
        <f t="shared" si="255"/>
        <v/>
      </c>
      <c r="AL290" t="str">
        <f t="shared" si="256"/>
        <v/>
      </c>
      <c r="AM290">
        <f t="shared" si="257"/>
        <v>4</v>
      </c>
      <c r="AN290">
        <f t="shared" si="258"/>
        <v>3</v>
      </c>
      <c r="AO290">
        <f t="shared" si="259"/>
        <v>2</v>
      </c>
      <c r="AP290">
        <f t="shared" si="259"/>
        <v>1</v>
      </c>
      <c r="AQ290">
        <f t="shared" si="259"/>
        <v>0</v>
      </c>
      <c r="AR290">
        <f t="shared" si="259"/>
        <v>-1</v>
      </c>
      <c r="AS290">
        <f t="shared" ref="AS290:AT290" si="302">AR290-1</f>
        <v>-2</v>
      </c>
      <c r="AT290">
        <f t="shared" si="302"/>
        <v>-3</v>
      </c>
      <c r="AU290" t="str">
        <f t="shared" si="261"/>
        <v>ktg, i, m, s, u, xc, e, l, o, r, za, b, d, f, h, j, n, p, q, v, w, y</v>
      </c>
      <c r="AV290" t="str">
        <f t="shared" si="262"/>
        <v>ktgimsuxcelorzabdfhjnpqvwy</v>
      </c>
      <c r="AW290" t="str">
        <f t="shared" si="263"/>
        <v>mrldq</v>
      </c>
      <c r="AX290" t="str">
        <f t="shared" si="264"/>
        <v>ktgim</v>
      </c>
      <c r="AY290" s="4">
        <f t="shared" si="265"/>
        <v>0</v>
      </c>
    </row>
    <row r="291" spans="1:51">
      <c r="A291" t="s">
        <v>289</v>
      </c>
      <c r="B291" s="1" t="str">
        <f t="shared" si="247"/>
        <v>rxoey</v>
      </c>
      <c r="C291" t="str">
        <f t="shared" si="248"/>
        <v>765</v>
      </c>
      <c r="D291" t="str">
        <f t="shared" si="249"/>
        <v>qxdwpopgsdjh-rpcsn-rdpixcv-ldgzhwde</v>
      </c>
      <c r="E291">
        <f t="shared" si="250"/>
        <v>0</v>
      </c>
      <c r="F291">
        <f t="shared" si="251"/>
        <v>0</v>
      </c>
      <c r="G291">
        <f t="shared" si="251"/>
        <v>2</v>
      </c>
      <c r="H291">
        <f t="shared" si="251"/>
        <v>5</v>
      </c>
      <c r="I291">
        <f t="shared" si="242"/>
        <v>1</v>
      </c>
      <c r="J291">
        <f t="shared" si="242"/>
        <v>0</v>
      </c>
      <c r="K291">
        <f t="shared" si="242"/>
        <v>2</v>
      </c>
      <c r="L291">
        <f t="shared" si="242"/>
        <v>2</v>
      </c>
      <c r="M291">
        <f t="shared" si="267"/>
        <v>1</v>
      </c>
      <c r="N291">
        <f t="shared" si="252"/>
        <v>1</v>
      </c>
      <c r="O291">
        <f t="shared" si="252"/>
        <v>0</v>
      </c>
      <c r="P291">
        <f t="shared" si="252"/>
        <v>1</v>
      </c>
      <c r="Q291">
        <f t="shared" si="252"/>
        <v>0</v>
      </c>
      <c r="R291">
        <f t="shared" si="295"/>
        <v>1</v>
      </c>
      <c r="S291">
        <f t="shared" si="279"/>
        <v>1</v>
      </c>
      <c r="T291">
        <f t="shared" si="279"/>
        <v>4</v>
      </c>
      <c r="U291">
        <f t="shared" si="279"/>
        <v>1</v>
      </c>
      <c r="V291">
        <f t="shared" si="279"/>
        <v>2</v>
      </c>
      <c r="W291">
        <f t="shared" si="280"/>
        <v>2</v>
      </c>
      <c r="X291">
        <f t="shared" si="280"/>
        <v>0</v>
      </c>
      <c r="Y291">
        <f t="shared" si="280"/>
        <v>0</v>
      </c>
      <c r="Z291">
        <f t="shared" si="280"/>
        <v>1</v>
      </c>
      <c r="AA291">
        <f t="shared" si="290"/>
        <v>2</v>
      </c>
      <c r="AB291">
        <f t="shared" si="284"/>
        <v>2</v>
      </c>
      <c r="AC291">
        <f t="shared" si="284"/>
        <v>0</v>
      </c>
      <c r="AD291">
        <f t="shared" si="284"/>
        <v>1</v>
      </c>
      <c r="AE291" t="str">
        <f t="shared" si="253"/>
        <v>d</v>
      </c>
      <c r="AF291" t="str">
        <f t="shared" si="243"/>
        <v>p</v>
      </c>
      <c r="AG291" t="str">
        <f t="shared" si="244"/>
        <v/>
      </c>
      <c r="AH291" t="str">
        <f t="shared" si="245"/>
        <v>c, g, h, r, s, w, x</v>
      </c>
      <c r="AI291" t="str">
        <f t="shared" si="246"/>
        <v>e, i, j, l, n, o, q, v, z</v>
      </c>
      <c r="AJ291" t="str">
        <f t="shared" si="254"/>
        <v>a, b, f, k, m, t, u, y</v>
      </c>
      <c r="AK291" t="str">
        <f t="shared" si="255"/>
        <v/>
      </c>
      <c r="AL291" t="str">
        <f t="shared" si="256"/>
        <v/>
      </c>
      <c r="AM291">
        <f t="shared" si="257"/>
        <v>5</v>
      </c>
      <c r="AN291">
        <f t="shared" si="258"/>
        <v>4</v>
      </c>
      <c r="AO291">
        <f t="shared" si="259"/>
        <v>3</v>
      </c>
      <c r="AP291">
        <f t="shared" si="259"/>
        <v>2</v>
      </c>
      <c r="AQ291">
        <f t="shared" si="259"/>
        <v>1</v>
      </c>
      <c r="AR291">
        <f t="shared" si="259"/>
        <v>0</v>
      </c>
      <c r="AS291">
        <f t="shared" ref="AS291:AT291" si="303">AR291-1</f>
        <v>-1</v>
      </c>
      <c r="AT291">
        <f t="shared" si="303"/>
        <v>-2</v>
      </c>
      <c r="AU291" t="str">
        <f t="shared" si="261"/>
        <v>dpc, g, h, r, s, w, xe, i, j, l, n, o, q, v, za, b, f, k, m, t, u, y</v>
      </c>
      <c r="AV291" t="str">
        <f t="shared" si="262"/>
        <v>dpcghrswxeijlnoqvzabfkmtuy</v>
      </c>
      <c r="AW291" t="str">
        <f t="shared" si="263"/>
        <v>rxoey</v>
      </c>
      <c r="AX291" t="str">
        <f t="shared" si="264"/>
        <v>dpcgh</v>
      </c>
      <c r="AY291" s="4">
        <f t="shared" si="265"/>
        <v>0</v>
      </c>
    </row>
    <row r="292" spans="1:51">
      <c r="A292" t="s">
        <v>290</v>
      </c>
      <c r="B292" s="1" t="str">
        <f t="shared" si="247"/>
        <v>stgxu</v>
      </c>
      <c r="C292" t="str">
        <f t="shared" si="248"/>
        <v>158</v>
      </c>
      <c r="D292" t="str">
        <f t="shared" si="249"/>
        <v>glrcplyrgmlyj-njyqrga-epyqq-pcacgtgle</v>
      </c>
      <c r="E292">
        <f t="shared" si="250"/>
        <v>2</v>
      </c>
      <c r="F292">
        <f t="shared" si="251"/>
        <v>0</v>
      </c>
      <c r="G292">
        <f t="shared" si="251"/>
        <v>3</v>
      </c>
      <c r="H292">
        <f t="shared" si="251"/>
        <v>0</v>
      </c>
      <c r="I292">
        <f t="shared" si="242"/>
        <v>2</v>
      </c>
      <c r="J292">
        <f t="shared" si="242"/>
        <v>0</v>
      </c>
      <c r="K292">
        <f t="shared" si="242"/>
        <v>5</v>
      </c>
      <c r="L292">
        <f t="shared" si="242"/>
        <v>0</v>
      </c>
      <c r="M292">
        <f t="shared" si="267"/>
        <v>0</v>
      </c>
      <c r="N292">
        <f t="shared" si="252"/>
        <v>2</v>
      </c>
      <c r="O292">
        <f t="shared" si="252"/>
        <v>0</v>
      </c>
      <c r="P292">
        <f t="shared" si="252"/>
        <v>4</v>
      </c>
      <c r="Q292">
        <f t="shared" si="252"/>
        <v>1</v>
      </c>
      <c r="R292">
        <f t="shared" si="295"/>
        <v>1</v>
      </c>
      <c r="S292">
        <f t="shared" si="279"/>
        <v>0</v>
      </c>
      <c r="T292">
        <f t="shared" si="279"/>
        <v>3</v>
      </c>
      <c r="U292">
        <f t="shared" si="279"/>
        <v>3</v>
      </c>
      <c r="V292">
        <f t="shared" si="279"/>
        <v>3</v>
      </c>
      <c r="W292">
        <f t="shared" si="280"/>
        <v>0</v>
      </c>
      <c r="X292">
        <f t="shared" si="280"/>
        <v>1</v>
      </c>
      <c r="Y292">
        <f t="shared" si="280"/>
        <v>0</v>
      </c>
      <c r="Z292">
        <f t="shared" si="280"/>
        <v>0</v>
      </c>
      <c r="AA292">
        <f t="shared" si="290"/>
        <v>0</v>
      </c>
      <c r="AB292">
        <f t="shared" si="284"/>
        <v>0</v>
      </c>
      <c r="AC292">
        <f t="shared" si="284"/>
        <v>4</v>
      </c>
      <c r="AD292">
        <f t="shared" si="284"/>
        <v>0</v>
      </c>
      <c r="AE292" t="str">
        <f t="shared" si="253"/>
        <v>g</v>
      </c>
      <c r="AF292" t="str">
        <f t="shared" si="243"/>
        <v>l, y</v>
      </c>
      <c r="AG292" t="str">
        <f t="shared" si="244"/>
        <v>c, p, q, r</v>
      </c>
      <c r="AH292" t="str">
        <f t="shared" si="245"/>
        <v>a, e, j</v>
      </c>
      <c r="AI292" t="str">
        <f t="shared" si="246"/>
        <v>m, n, t</v>
      </c>
      <c r="AJ292" t="str">
        <f t="shared" si="254"/>
        <v>b, d, f, h, i, k, o, s, u, v, w, x, z</v>
      </c>
      <c r="AK292" t="str">
        <f t="shared" si="255"/>
        <v/>
      </c>
      <c r="AL292" t="str">
        <f t="shared" si="256"/>
        <v/>
      </c>
      <c r="AM292">
        <f t="shared" si="257"/>
        <v>5</v>
      </c>
      <c r="AN292">
        <f t="shared" si="258"/>
        <v>4</v>
      </c>
      <c r="AO292">
        <f t="shared" si="259"/>
        <v>3</v>
      </c>
      <c r="AP292">
        <f t="shared" si="259"/>
        <v>2</v>
      </c>
      <c r="AQ292">
        <f t="shared" si="259"/>
        <v>1</v>
      </c>
      <c r="AR292">
        <f t="shared" si="259"/>
        <v>0</v>
      </c>
      <c r="AS292">
        <f t="shared" ref="AS292:AT292" si="304">AR292-1</f>
        <v>-1</v>
      </c>
      <c r="AT292">
        <f t="shared" si="304"/>
        <v>-2</v>
      </c>
      <c r="AU292" t="str">
        <f t="shared" si="261"/>
        <v>gl, yc, p, q, ra, e, jm, n, tb, d, f, h, i, k, o, s, u, v, w, x, z</v>
      </c>
      <c r="AV292" t="str">
        <f t="shared" si="262"/>
        <v>glycpqraejmntbdfhikosuvwxz</v>
      </c>
      <c r="AW292" t="str">
        <f t="shared" si="263"/>
        <v>stgxu</v>
      </c>
      <c r="AX292" t="str">
        <f t="shared" si="264"/>
        <v>glycp</v>
      </c>
      <c r="AY292" s="4">
        <f t="shared" si="265"/>
        <v>0</v>
      </c>
    </row>
    <row r="293" spans="1:51">
      <c r="A293" t="s">
        <v>291</v>
      </c>
      <c r="B293" s="1" t="str">
        <f t="shared" si="247"/>
        <v>nzmox</v>
      </c>
      <c r="C293" t="str">
        <f t="shared" si="248"/>
        <v>525</v>
      </c>
      <c r="D293" t="str">
        <f t="shared" si="249"/>
        <v>ojk-nzxmzo-kgvnodx-bmvnn-nzmqdxzn</v>
      </c>
      <c r="E293">
        <f t="shared" si="250"/>
        <v>0</v>
      </c>
      <c r="F293">
        <f t="shared" si="251"/>
        <v>1</v>
      </c>
      <c r="G293">
        <f t="shared" si="251"/>
        <v>0</v>
      </c>
      <c r="H293">
        <f t="shared" si="251"/>
        <v>2</v>
      </c>
      <c r="I293">
        <f t="shared" si="242"/>
        <v>0</v>
      </c>
      <c r="J293">
        <f t="shared" si="242"/>
        <v>0</v>
      </c>
      <c r="K293">
        <f t="shared" si="242"/>
        <v>1</v>
      </c>
      <c r="L293">
        <f t="shared" si="242"/>
        <v>0</v>
      </c>
      <c r="M293">
        <f t="shared" si="267"/>
        <v>0</v>
      </c>
      <c r="N293">
        <f t="shared" si="252"/>
        <v>1</v>
      </c>
      <c r="O293">
        <f t="shared" si="252"/>
        <v>2</v>
      </c>
      <c r="P293">
        <f t="shared" si="252"/>
        <v>0</v>
      </c>
      <c r="Q293">
        <f t="shared" si="252"/>
        <v>3</v>
      </c>
      <c r="R293">
        <f t="shared" si="295"/>
        <v>6</v>
      </c>
      <c r="S293">
        <f t="shared" si="279"/>
        <v>3</v>
      </c>
      <c r="T293">
        <f t="shared" si="279"/>
        <v>0</v>
      </c>
      <c r="U293">
        <f t="shared" si="279"/>
        <v>1</v>
      </c>
      <c r="V293">
        <f t="shared" si="279"/>
        <v>0</v>
      </c>
      <c r="W293">
        <f t="shared" si="280"/>
        <v>0</v>
      </c>
      <c r="X293">
        <f t="shared" si="280"/>
        <v>0</v>
      </c>
      <c r="Y293">
        <f t="shared" si="280"/>
        <v>0</v>
      </c>
      <c r="Z293">
        <f t="shared" si="280"/>
        <v>2</v>
      </c>
      <c r="AA293">
        <f t="shared" si="290"/>
        <v>0</v>
      </c>
      <c r="AB293">
        <f t="shared" si="284"/>
        <v>3</v>
      </c>
      <c r="AC293">
        <f t="shared" si="284"/>
        <v>0</v>
      </c>
      <c r="AD293">
        <f t="shared" si="284"/>
        <v>4</v>
      </c>
      <c r="AE293" t="str">
        <f t="shared" si="253"/>
        <v>n</v>
      </c>
      <c r="AF293" t="str">
        <f t="shared" si="243"/>
        <v/>
      </c>
      <c r="AG293" t="str">
        <f t="shared" si="244"/>
        <v>z</v>
      </c>
      <c r="AH293" t="str">
        <f t="shared" si="245"/>
        <v>m, o, x</v>
      </c>
      <c r="AI293" t="str">
        <f t="shared" si="246"/>
        <v>d, k, v</v>
      </c>
      <c r="AJ293" t="str">
        <f t="shared" si="254"/>
        <v>b, g, j, q</v>
      </c>
      <c r="AK293" t="str">
        <f t="shared" si="255"/>
        <v>a, c, e, f, h, i, l, p, r, s, t, u, w, y</v>
      </c>
      <c r="AL293" t="str">
        <f t="shared" si="256"/>
        <v/>
      </c>
      <c r="AM293">
        <f t="shared" si="257"/>
        <v>6</v>
      </c>
      <c r="AN293">
        <f t="shared" si="258"/>
        <v>5</v>
      </c>
      <c r="AO293">
        <f t="shared" si="259"/>
        <v>4</v>
      </c>
      <c r="AP293">
        <f t="shared" si="259"/>
        <v>3</v>
      </c>
      <c r="AQ293">
        <f t="shared" si="259"/>
        <v>2</v>
      </c>
      <c r="AR293">
        <f t="shared" si="259"/>
        <v>1</v>
      </c>
      <c r="AS293">
        <f t="shared" ref="AS293:AT293" si="305">AR293-1</f>
        <v>0</v>
      </c>
      <c r="AT293">
        <f t="shared" si="305"/>
        <v>-1</v>
      </c>
      <c r="AU293" t="str">
        <f t="shared" si="261"/>
        <v>nzm, o, xd, k, vb, g, j, qa, c, e, f, h, i, l, p, r, s, t, u, w, y</v>
      </c>
      <c r="AV293" t="str">
        <f t="shared" si="262"/>
        <v>nzmoxdkvbgjqacefhilprstuwy</v>
      </c>
      <c r="AW293" t="str">
        <f t="shared" si="263"/>
        <v>nzmox</v>
      </c>
      <c r="AX293" t="str">
        <f t="shared" si="264"/>
        <v>nzmox</v>
      </c>
      <c r="AY293" s="4">
        <f t="shared" si="265"/>
        <v>525</v>
      </c>
    </row>
    <row r="294" spans="1:51">
      <c r="A294" t="s">
        <v>292</v>
      </c>
      <c r="B294" s="1" t="str">
        <f t="shared" si="247"/>
        <v>ycnsx</v>
      </c>
      <c r="C294" t="str">
        <f t="shared" si="248"/>
        <v>933</v>
      </c>
      <c r="D294" t="str">
        <f t="shared" si="249"/>
        <v>froruixo-mhoobehdq-fxvwrphu-vhuylfh</v>
      </c>
      <c r="E294">
        <f t="shared" si="250"/>
        <v>0</v>
      </c>
      <c r="F294">
        <f t="shared" si="251"/>
        <v>1</v>
      </c>
      <c r="G294">
        <f t="shared" si="251"/>
        <v>0</v>
      </c>
      <c r="H294">
        <f t="shared" si="251"/>
        <v>1</v>
      </c>
      <c r="I294">
        <f t="shared" si="242"/>
        <v>1</v>
      </c>
      <c r="J294">
        <f t="shared" si="242"/>
        <v>3</v>
      </c>
      <c r="K294">
        <f t="shared" si="242"/>
        <v>0</v>
      </c>
      <c r="L294">
        <f t="shared" si="242"/>
        <v>5</v>
      </c>
      <c r="M294">
        <f t="shared" si="267"/>
        <v>1</v>
      </c>
      <c r="N294">
        <f t="shared" si="252"/>
        <v>0</v>
      </c>
      <c r="O294">
        <f t="shared" si="252"/>
        <v>0</v>
      </c>
      <c r="P294">
        <f t="shared" si="252"/>
        <v>1</v>
      </c>
      <c r="Q294">
        <f t="shared" si="252"/>
        <v>1</v>
      </c>
      <c r="R294">
        <f t="shared" si="295"/>
        <v>0</v>
      </c>
      <c r="S294">
        <f t="shared" si="279"/>
        <v>4</v>
      </c>
      <c r="T294">
        <f t="shared" si="279"/>
        <v>1</v>
      </c>
      <c r="U294">
        <f t="shared" si="279"/>
        <v>1</v>
      </c>
      <c r="V294">
        <f t="shared" si="279"/>
        <v>3</v>
      </c>
      <c r="W294">
        <f t="shared" si="280"/>
        <v>0</v>
      </c>
      <c r="X294">
        <f t="shared" si="280"/>
        <v>0</v>
      </c>
      <c r="Y294">
        <f t="shared" si="280"/>
        <v>3</v>
      </c>
      <c r="Z294">
        <f t="shared" si="280"/>
        <v>2</v>
      </c>
      <c r="AA294">
        <f t="shared" si="290"/>
        <v>1</v>
      </c>
      <c r="AB294">
        <f t="shared" si="284"/>
        <v>2</v>
      </c>
      <c r="AC294">
        <f t="shared" si="284"/>
        <v>1</v>
      </c>
      <c r="AD294">
        <f t="shared" si="284"/>
        <v>0</v>
      </c>
      <c r="AE294" t="str">
        <f t="shared" si="253"/>
        <v>h</v>
      </c>
      <c r="AF294" t="str">
        <f t="shared" si="243"/>
        <v>o</v>
      </c>
      <c r="AG294" t="str">
        <f t="shared" si="244"/>
        <v>f, r, u</v>
      </c>
      <c r="AH294" t="str">
        <f t="shared" si="245"/>
        <v>v, x</v>
      </c>
      <c r="AI294" t="str">
        <f t="shared" si="246"/>
        <v>b, d, e, i, l, m, p, q, w, y</v>
      </c>
      <c r="AJ294" t="str">
        <f t="shared" si="254"/>
        <v>a, c, g, j, k, n, s, t, z</v>
      </c>
      <c r="AK294" t="str">
        <f t="shared" si="255"/>
        <v/>
      </c>
      <c r="AL294" t="str">
        <f t="shared" si="256"/>
        <v/>
      </c>
      <c r="AM294">
        <f t="shared" si="257"/>
        <v>5</v>
      </c>
      <c r="AN294">
        <f t="shared" si="258"/>
        <v>4</v>
      </c>
      <c r="AO294">
        <f t="shared" si="259"/>
        <v>3</v>
      </c>
      <c r="AP294">
        <f t="shared" si="259"/>
        <v>2</v>
      </c>
      <c r="AQ294">
        <f t="shared" si="259"/>
        <v>1</v>
      </c>
      <c r="AR294">
        <f t="shared" si="259"/>
        <v>0</v>
      </c>
      <c r="AS294">
        <f t="shared" ref="AS294:AT294" si="306">AR294-1</f>
        <v>-1</v>
      </c>
      <c r="AT294">
        <f t="shared" si="306"/>
        <v>-2</v>
      </c>
      <c r="AU294" t="str">
        <f t="shared" si="261"/>
        <v>hof, r, uv, xb, d, e, i, l, m, p, q, w, ya, c, g, j, k, n, s, t, z</v>
      </c>
      <c r="AV294" t="str">
        <f t="shared" si="262"/>
        <v>hofruvxbdeilmpqwyacgjknstz</v>
      </c>
      <c r="AW294" t="str">
        <f t="shared" si="263"/>
        <v>ycnsx</v>
      </c>
      <c r="AX294" t="str">
        <f t="shared" si="264"/>
        <v>hofru</v>
      </c>
      <c r="AY294" s="4">
        <f t="shared" si="265"/>
        <v>0</v>
      </c>
    </row>
    <row r="295" spans="1:51">
      <c r="A295" t="s">
        <v>293</v>
      </c>
      <c r="B295" s="1" t="str">
        <f t="shared" si="247"/>
        <v>hdygz</v>
      </c>
      <c r="C295" t="str">
        <f t="shared" si="248"/>
        <v>395</v>
      </c>
      <c r="D295" t="str">
        <f t="shared" si="249"/>
        <v>hdgdovmt-bmvyz-wvnfzo-omvdidib</v>
      </c>
      <c r="E295">
        <f t="shared" si="250"/>
        <v>0</v>
      </c>
      <c r="F295">
        <f t="shared" si="251"/>
        <v>2</v>
      </c>
      <c r="G295">
        <f t="shared" si="251"/>
        <v>0</v>
      </c>
      <c r="H295">
        <f t="shared" si="251"/>
        <v>4</v>
      </c>
      <c r="I295">
        <f t="shared" si="242"/>
        <v>0</v>
      </c>
      <c r="J295">
        <f t="shared" si="242"/>
        <v>1</v>
      </c>
      <c r="K295">
        <f t="shared" si="242"/>
        <v>1</v>
      </c>
      <c r="L295">
        <f t="shared" si="242"/>
        <v>1</v>
      </c>
      <c r="M295">
        <f t="shared" si="267"/>
        <v>2</v>
      </c>
      <c r="N295">
        <f t="shared" si="252"/>
        <v>0</v>
      </c>
      <c r="O295">
        <f t="shared" si="252"/>
        <v>0</v>
      </c>
      <c r="P295">
        <f t="shared" si="252"/>
        <v>0</v>
      </c>
      <c r="Q295">
        <f t="shared" si="252"/>
        <v>3</v>
      </c>
      <c r="R295">
        <f t="shared" si="295"/>
        <v>1</v>
      </c>
      <c r="S295">
        <f t="shared" si="279"/>
        <v>3</v>
      </c>
      <c r="T295">
        <f t="shared" si="279"/>
        <v>0</v>
      </c>
      <c r="U295">
        <f t="shared" si="279"/>
        <v>0</v>
      </c>
      <c r="V295">
        <f t="shared" si="279"/>
        <v>0</v>
      </c>
      <c r="W295">
        <f t="shared" si="280"/>
        <v>0</v>
      </c>
      <c r="X295">
        <f t="shared" si="280"/>
        <v>1</v>
      </c>
      <c r="Y295">
        <f t="shared" si="280"/>
        <v>0</v>
      </c>
      <c r="Z295">
        <f t="shared" si="280"/>
        <v>4</v>
      </c>
      <c r="AA295">
        <f t="shared" si="290"/>
        <v>1</v>
      </c>
      <c r="AB295">
        <f t="shared" si="284"/>
        <v>0</v>
      </c>
      <c r="AC295">
        <f t="shared" si="284"/>
        <v>1</v>
      </c>
      <c r="AD295">
        <f t="shared" si="284"/>
        <v>2</v>
      </c>
      <c r="AE295" t="str">
        <f t="shared" si="253"/>
        <v>d, v</v>
      </c>
      <c r="AF295" t="str">
        <f t="shared" si="243"/>
        <v>m, o</v>
      </c>
      <c r="AG295" t="str">
        <f t="shared" si="244"/>
        <v>b, i, z</v>
      </c>
      <c r="AH295" t="str">
        <f t="shared" si="245"/>
        <v>f, g, h, n, t, w, y</v>
      </c>
      <c r="AI295" t="str">
        <f t="shared" si="246"/>
        <v>a, c, e, j, k, l, p, q, r, s, u, x</v>
      </c>
      <c r="AJ295" t="str">
        <f t="shared" si="254"/>
        <v/>
      </c>
      <c r="AK295" t="str">
        <f t="shared" si="255"/>
        <v/>
      </c>
      <c r="AL295" t="str">
        <f t="shared" si="256"/>
        <v/>
      </c>
      <c r="AM295">
        <f t="shared" si="257"/>
        <v>4</v>
      </c>
      <c r="AN295">
        <f t="shared" si="258"/>
        <v>3</v>
      </c>
      <c r="AO295">
        <f t="shared" si="259"/>
        <v>2</v>
      </c>
      <c r="AP295">
        <f t="shared" si="259"/>
        <v>1</v>
      </c>
      <c r="AQ295">
        <f t="shared" si="259"/>
        <v>0</v>
      </c>
      <c r="AR295">
        <f t="shared" si="259"/>
        <v>-1</v>
      </c>
      <c r="AS295">
        <f t="shared" ref="AS295:AT295" si="307">AR295-1</f>
        <v>-2</v>
      </c>
      <c r="AT295">
        <f t="shared" si="307"/>
        <v>-3</v>
      </c>
      <c r="AU295" t="str">
        <f t="shared" si="261"/>
        <v>d, vm, ob, i, zf, g, h, n, t, w, ya, c, e, j, k, l, p, q, r, s, u, x</v>
      </c>
      <c r="AV295" t="str">
        <f t="shared" si="262"/>
        <v>dvmobizfghntwyacejklpqrsux</v>
      </c>
      <c r="AW295" t="str">
        <f t="shared" si="263"/>
        <v>hdygz</v>
      </c>
      <c r="AX295" t="str">
        <f t="shared" si="264"/>
        <v>dvmob</v>
      </c>
      <c r="AY295" s="4">
        <f t="shared" si="265"/>
        <v>0</v>
      </c>
    </row>
    <row r="296" spans="1:51">
      <c r="A296" t="s">
        <v>294</v>
      </c>
      <c r="B296" s="1" t="str">
        <f t="shared" si="247"/>
        <v>ntyce</v>
      </c>
      <c r="C296" t="str">
        <f t="shared" si="248"/>
        <v>535</v>
      </c>
      <c r="D296" t="str">
        <f t="shared" si="249"/>
        <v>aczupnetwp-ncjzrpytn-nlyoj-nzletyr-ecltytyr</v>
      </c>
      <c r="E296">
        <f t="shared" si="250"/>
        <v>1</v>
      </c>
      <c r="F296">
        <f t="shared" si="251"/>
        <v>0</v>
      </c>
      <c r="G296">
        <f t="shared" si="251"/>
        <v>3</v>
      </c>
      <c r="H296">
        <f t="shared" si="251"/>
        <v>0</v>
      </c>
      <c r="I296">
        <f t="shared" si="242"/>
        <v>3</v>
      </c>
      <c r="J296">
        <f t="shared" si="242"/>
        <v>0</v>
      </c>
      <c r="K296">
        <f t="shared" si="242"/>
        <v>0</v>
      </c>
      <c r="L296">
        <f t="shared" si="242"/>
        <v>0</v>
      </c>
      <c r="M296">
        <f t="shared" si="267"/>
        <v>0</v>
      </c>
      <c r="N296">
        <f t="shared" si="252"/>
        <v>2</v>
      </c>
      <c r="O296">
        <f t="shared" si="252"/>
        <v>0</v>
      </c>
      <c r="P296">
        <f t="shared" si="252"/>
        <v>3</v>
      </c>
      <c r="Q296">
        <f t="shared" si="252"/>
        <v>0</v>
      </c>
      <c r="R296">
        <f t="shared" si="295"/>
        <v>5</v>
      </c>
      <c r="S296">
        <f t="shared" si="279"/>
        <v>1</v>
      </c>
      <c r="T296">
        <f t="shared" si="279"/>
        <v>3</v>
      </c>
      <c r="U296">
        <f t="shared" si="279"/>
        <v>0</v>
      </c>
      <c r="V296">
        <f t="shared" si="279"/>
        <v>3</v>
      </c>
      <c r="W296">
        <f t="shared" si="280"/>
        <v>0</v>
      </c>
      <c r="X296">
        <f t="shared" si="280"/>
        <v>5</v>
      </c>
      <c r="Y296">
        <f t="shared" si="280"/>
        <v>1</v>
      </c>
      <c r="Z296">
        <f t="shared" si="280"/>
        <v>0</v>
      </c>
      <c r="AA296">
        <f t="shared" si="290"/>
        <v>1</v>
      </c>
      <c r="AB296">
        <f t="shared" si="284"/>
        <v>0</v>
      </c>
      <c r="AC296">
        <f t="shared" si="284"/>
        <v>5</v>
      </c>
      <c r="AD296">
        <f t="shared" si="284"/>
        <v>3</v>
      </c>
      <c r="AE296" t="str">
        <f t="shared" si="253"/>
        <v>n, t, y</v>
      </c>
      <c r="AF296" t="str">
        <f t="shared" si="243"/>
        <v/>
      </c>
      <c r="AG296" t="str">
        <f t="shared" si="244"/>
        <v>c, e, l, p, r, z</v>
      </c>
      <c r="AH296" t="str">
        <f t="shared" si="245"/>
        <v>j</v>
      </c>
      <c r="AI296" t="str">
        <f t="shared" si="246"/>
        <v>a, o, u, w</v>
      </c>
      <c r="AJ296" t="str">
        <f t="shared" si="254"/>
        <v>b, d, f, g, h, i, k, m, q, s, v, x</v>
      </c>
      <c r="AK296" t="str">
        <f t="shared" si="255"/>
        <v/>
      </c>
      <c r="AL296" t="str">
        <f t="shared" si="256"/>
        <v/>
      </c>
      <c r="AM296">
        <f t="shared" si="257"/>
        <v>5</v>
      </c>
      <c r="AN296">
        <f t="shared" si="258"/>
        <v>4</v>
      </c>
      <c r="AO296">
        <f t="shared" si="259"/>
        <v>3</v>
      </c>
      <c r="AP296">
        <f t="shared" si="259"/>
        <v>2</v>
      </c>
      <c r="AQ296">
        <f t="shared" si="259"/>
        <v>1</v>
      </c>
      <c r="AR296">
        <f t="shared" si="259"/>
        <v>0</v>
      </c>
      <c r="AS296">
        <f t="shared" ref="AS296:AT296" si="308">AR296-1</f>
        <v>-1</v>
      </c>
      <c r="AT296">
        <f t="shared" si="308"/>
        <v>-2</v>
      </c>
      <c r="AU296" t="str">
        <f t="shared" si="261"/>
        <v>n, t, yc, e, l, p, r, zja, o, u, wb, d, f, g, h, i, k, m, q, s, v, x</v>
      </c>
      <c r="AV296" t="str">
        <f t="shared" si="262"/>
        <v>ntycelprzjaouwbdfghikmqsvx</v>
      </c>
      <c r="AW296" t="str">
        <f t="shared" si="263"/>
        <v>ntyce</v>
      </c>
      <c r="AX296" t="str">
        <f t="shared" si="264"/>
        <v>ntyce</v>
      </c>
      <c r="AY296" s="4">
        <f t="shared" si="265"/>
        <v>535</v>
      </c>
    </row>
    <row r="297" spans="1:51">
      <c r="A297" t="s">
        <v>295</v>
      </c>
      <c r="B297" s="1" t="str">
        <f t="shared" si="247"/>
        <v>nczta</v>
      </c>
      <c r="C297" t="str">
        <f t="shared" si="248"/>
        <v>537</v>
      </c>
      <c r="D297" t="str">
        <f t="shared" si="249"/>
        <v>fnjyxwrinm-ajkkrc-cajrwrwp</v>
      </c>
      <c r="E297">
        <f t="shared" si="250"/>
        <v>2</v>
      </c>
      <c r="F297">
        <f t="shared" si="251"/>
        <v>0</v>
      </c>
      <c r="G297">
        <f t="shared" si="251"/>
        <v>2</v>
      </c>
      <c r="H297">
        <f t="shared" si="251"/>
        <v>0</v>
      </c>
      <c r="I297">
        <f t="shared" si="242"/>
        <v>0</v>
      </c>
      <c r="J297">
        <f t="shared" si="242"/>
        <v>1</v>
      </c>
      <c r="K297">
        <f t="shared" si="242"/>
        <v>0</v>
      </c>
      <c r="L297">
        <f t="shared" si="242"/>
        <v>0</v>
      </c>
      <c r="M297">
        <f t="shared" si="267"/>
        <v>1</v>
      </c>
      <c r="N297">
        <f t="shared" si="252"/>
        <v>3</v>
      </c>
      <c r="O297">
        <f t="shared" si="252"/>
        <v>2</v>
      </c>
      <c r="P297">
        <f t="shared" si="252"/>
        <v>0</v>
      </c>
      <c r="Q297">
        <f t="shared" si="252"/>
        <v>1</v>
      </c>
      <c r="R297">
        <f t="shared" si="295"/>
        <v>2</v>
      </c>
      <c r="S297">
        <f t="shared" si="279"/>
        <v>0</v>
      </c>
      <c r="T297">
        <f t="shared" si="279"/>
        <v>1</v>
      </c>
      <c r="U297">
        <f t="shared" si="279"/>
        <v>0</v>
      </c>
      <c r="V297">
        <f t="shared" si="279"/>
        <v>4</v>
      </c>
      <c r="W297">
        <f t="shared" si="280"/>
        <v>0</v>
      </c>
      <c r="X297">
        <f t="shared" si="280"/>
        <v>0</v>
      </c>
      <c r="Y297">
        <f t="shared" si="280"/>
        <v>0</v>
      </c>
      <c r="Z297">
        <f t="shared" si="280"/>
        <v>0</v>
      </c>
      <c r="AA297">
        <f t="shared" si="290"/>
        <v>3</v>
      </c>
      <c r="AB297">
        <f t="shared" si="284"/>
        <v>1</v>
      </c>
      <c r="AC297">
        <f t="shared" si="284"/>
        <v>1</v>
      </c>
      <c r="AD297">
        <f t="shared" si="284"/>
        <v>0</v>
      </c>
      <c r="AE297" t="str">
        <f t="shared" si="253"/>
        <v>r</v>
      </c>
      <c r="AF297" t="str">
        <f t="shared" si="243"/>
        <v>j, w</v>
      </c>
      <c r="AG297" t="str">
        <f t="shared" si="244"/>
        <v>a, c, k, n</v>
      </c>
      <c r="AH297" t="str">
        <f t="shared" si="245"/>
        <v>f, i, m, p, x, y</v>
      </c>
      <c r="AI297" t="str">
        <f t="shared" si="246"/>
        <v>b, d, e, g, h, l, o, q, s, t, u, v, z</v>
      </c>
      <c r="AJ297" t="str">
        <f t="shared" si="254"/>
        <v/>
      </c>
      <c r="AK297" t="str">
        <f t="shared" si="255"/>
        <v/>
      </c>
      <c r="AL297" t="str">
        <f t="shared" si="256"/>
        <v/>
      </c>
      <c r="AM297">
        <f t="shared" si="257"/>
        <v>4</v>
      </c>
      <c r="AN297">
        <f t="shared" si="258"/>
        <v>3</v>
      </c>
      <c r="AO297">
        <f t="shared" si="259"/>
        <v>2</v>
      </c>
      <c r="AP297">
        <f t="shared" si="259"/>
        <v>1</v>
      </c>
      <c r="AQ297">
        <f t="shared" si="259"/>
        <v>0</v>
      </c>
      <c r="AR297">
        <f t="shared" si="259"/>
        <v>-1</v>
      </c>
      <c r="AS297">
        <f t="shared" ref="AS297:AT297" si="309">AR297-1</f>
        <v>-2</v>
      </c>
      <c r="AT297">
        <f t="shared" si="309"/>
        <v>-3</v>
      </c>
      <c r="AU297" t="str">
        <f t="shared" si="261"/>
        <v>rj, wa, c, k, nf, i, m, p, x, yb, d, e, g, h, l, o, q, s, t, u, v, z</v>
      </c>
      <c r="AV297" t="str">
        <f t="shared" si="262"/>
        <v>rjwacknfimpxybdeghloqstuvz</v>
      </c>
      <c r="AW297" t="str">
        <f t="shared" si="263"/>
        <v>nczta</v>
      </c>
      <c r="AX297" t="str">
        <f t="shared" si="264"/>
        <v>rjwac</v>
      </c>
      <c r="AY297" s="4">
        <f t="shared" si="265"/>
        <v>0</v>
      </c>
    </row>
    <row r="298" spans="1:51">
      <c r="A298" t="s">
        <v>296</v>
      </c>
      <c r="B298" s="1" t="str">
        <f t="shared" si="247"/>
        <v>ztbqp</v>
      </c>
      <c r="C298" t="str">
        <f t="shared" si="248"/>
        <v>300</v>
      </c>
      <c r="D298" t="str">
        <f t="shared" si="249"/>
        <v>rgllk-gzefmnxq-omzpk-oamfuzs-fqotzaxask</v>
      </c>
      <c r="E298">
        <f t="shared" si="250"/>
        <v>3</v>
      </c>
      <c r="F298">
        <f t="shared" si="251"/>
        <v>0</v>
      </c>
      <c r="G298">
        <f t="shared" si="251"/>
        <v>0</v>
      </c>
      <c r="H298">
        <f t="shared" si="251"/>
        <v>0</v>
      </c>
      <c r="I298">
        <f t="shared" si="242"/>
        <v>1</v>
      </c>
      <c r="J298">
        <f t="shared" si="242"/>
        <v>3</v>
      </c>
      <c r="K298">
        <f t="shared" si="242"/>
        <v>2</v>
      </c>
      <c r="L298">
        <f t="shared" si="242"/>
        <v>0</v>
      </c>
      <c r="M298">
        <f t="shared" si="267"/>
        <v>0</v>
      </c>
      <c r="N298">
        <f t="shared" si="252"/>
        <v>0</v>
      </c>
      <c r="O298">
        <f t="shared" si="252"/>
        <v>3</v>
      </c>
      <c r="P298">
        <f t="shared" si="252"/>
        <v>2</v>
      </c>
      <c r="Q298">
        <f t="shared" si="252"/>
        <v>3</v>
      </c>
      <c r="R298">
        <f t="shared" si="295"/>
        <v>1</v>
      </c>
      <c r="S298">
        <f t="shared" si="279"/>
        <v>3</v>
      </c>
      <c r="T298">
        <f t="shared" si="279"/>
        <v>1</v>
      </c>
      <c r="U298">
        <f t="shared" si="279"/>
        <v>2</v>
      </c>
      <c r="V298">
        <f t="shared" si="279"/>
        <v>1</v>
      </c>
      <c r="W298">
        <f t="shared" si="280"/>
        <v>2</v>
      </c>
      <c r="X298">
        <f t="shared" si="280"/>
        <v>1</v>
      </c>
      <c r="Y298">
        <f t="shared" si="280"/>
        <v>1</v>
      </c>
      <c r="Z298">
        <f t="shared" si="280"/>
        <v>0</v>
      </c>
      <c r="AA298">
        <f t="shared" si="290"/>
        <v>0</v>
      </c>
      <c r="AB298">
        <f t="shared" si="284"/>
        <v>2</v>
      </c>
      <c r="AC298">
        <f t="shared" si="284"/>
        <v>0</v>
      </c>
      <c r="AD298">
        <f t="shared" si="284"/>
        <v>4</v>
      </c>
      <c r="AE298" t="str">
        <f t="shared" si="253"/>
        <v>z</v>
      </c>
      <c r="AF298" t="str">
        <f t="shared" si="243"/>
        <v>a, f, k, m, o</v>
      </c>
      <c r="AG298" t="str">
        <f t="shared" si="244"/>
        <v>g, l, q, s, x</v>
      </c>
      <c r="AH298" t="str">
        <f t="shared" si="245"/>
        <v>e, n, p, r, t, u</v>
      </c>
      <c r="AI298" t="str">
        <f t="shared" si="246"/>
        <v>b, c, d, h, i, j, v, w, y</v>
      </c>
      <c r="AJ298" t="str">
        <f t="shared" si="254"/>
        <v/>
      </c>
      <c r="AK298" t="str">
        <f t="shared" si="255"/>
        <v/>
      </c>
      <c r="AL298" t="str">
        <f t="shared" si="256"/>
        <v/>
      </c>
      <c r="AM298">
        <f t="shared" si="257"/>
        <v>4</v>
      </c>
      <c r="AN298">
        <f t="shared" si="258"/>
        <v>3</v>
      </c>
      <c r="AO298">
        <f t="shared" si="259"/>
        <v>2</v>
      </c>
      <c r="AP298">
        <f t="shared" si="259"/>
        <v>1</v>
      </c>
      <c r="AQ298">
        <f t="shared" si="259"/>
        <v>0</v>
      </c>
      <c r="AR298">
        <f t="shared" si="259"/>
        <v>-1</v>
      </c>
      <c r="AS298">
        <f t="shared" ref="AS298:AT298" si="310">AR298-1</f>
        <v>-2</v>
      </c>
      <c r="AT298">
        <f t="shared" si="310"/>
        <v>-3</v>
      </c>
      <c r="AU298" t="str">
        <f t="shared" si="261"/>
        <v>za, f, k, m, og, l, q, s, xe, n, p, r, t, ub, c, d, h, i, j, v, w, y</v>
      </c>
      <c r="AV298" t="str">
        <f t="shared" si="262"/>
        <v>zafkmoglqsxenprtubcdhijvwy</v>
      </c>
      <c r="AW298" t="str">
        <f t="shared" si="263"/>
        <v>ztbqp</v>
      </c>
      <c r="AX298" t="str">
        <f t="shared" si="264"/>
        <v>zafkm</v>
      </c>
      <c r="AY298" s="4">
        <f t="shared" si="265"/>
        <v>0</v>
      </c>
    </row>
    <row r="299" spans="1:51">
      <c r="A299" t="s">
        <v>297</v>
      </c>
      <c r="B299" s="1" t="str">
        <f t="shared" si="247"/>
        <v>npsrc</v>
      </c>
      <c r="C299" t="str">
        <f t="shared" si="248"/>
        <v>218</v>
      </c>
      <c r="D299" t="str">
        <f t="shared" si="249"/>
        <v>muqfedyput-sqdto-fkhsxqiydw</v>
      </c>
      <c r="E299">
        <f t="shared" si="250"/>
        <v>0</v>
      </c>
      <c r="F299">
        <f t="shared" si="251"/>
        <v>0</v>
      </c>
      <c r="G299">
        <f t="shared" si="251"/>
        <v>0</v>
      </c>
      <c r="H299">
        <f t="shared" si="251"/>
        <v>3</v>
      </c>
      <c r="I299">
        <f t="shared" si="242"/>
        <v>1</v>
      </c>
      <c r="J299">
        <f t="shared" si="242"/>
        <v>2</v>
      </c>
      <c r="K299">
        <f t="shared" si="242"/>
        <v>0</v>
      </c>
      <c r="L299">
        <f t="shared" si="242"/>
        <v>1</v>
      </c>
      <c r="M299">
        <f t="shared" si="267"/>
        <v>1</v>
      </c>
      <c r="N299">
        <f t="shared" si="252"/>
        <v>0</v>
      </c>
      <c r="O299">
        <f t="shared" si="252"/>
        <v>1</v>
      </c>
      <c r="P299">
        <f t="shared" si="252"/>
        <v>0</v>
      </c>
      <c r="Q299">
        <f t="shared" si="252"/>
        <v>1</v>
      </c>
      <c r="R299">
        <f t="shared" si="295"/>
        <v>0</v>
      </c>
      <c r="S299">
        <f t="shared" si="279"/>
        <v>1</v>
      </c>
      <c r="T299">
        <f t="shared" si="279"/>
        <v>1</v>
      </c>
      <c r="U299">
        <f t="shared" si="279"/>
        <v>3</v>
      </c>
      <c r="V299">
        <f t="shared" si="279"/>
        <v>0</v>
      </c>
      <c r="W299">
        <f t="shared" si="280"/>
        <v>2</v>
      </c>
      <c r="X299">
        <f t="shared" si="280"/>
        <v>2</v>
      </c>
      <c r="Y299">
        <f t="shared" si="280"/>
        <v>2</v>
      </c>
      <c r="Z299">
        <f t="shared" si="280"/>
        <v>0</v>
      </c>
      <c r="AA299">
        <f t="shared" si="290"/>
        <v>1</v>
      </c>
      <c r="AB299">
        <f t="shared" si="284"/>
        <v>1</v>
      </c>
      <c r="AC299">
        <f t="shared" si="284"/>
        <v>2</v>
      </c>
      <c r="AD299">
        <f t="shared" si="284"/>
        <v>0</v>
      </c>
      <c r="AE299" t="str">
        <f t="shared" si="253"/>
        <v>d, q</v>
      </c>
      <c r="AF299" t="str">
        <f t="shared" si="243"/>
        <v>f, s, t, u, y</v>
      </c>
      <c r="AG299" t="str">
        <f t="shared" si="244"/>
        <v>e, h, i, k, m, o, p, w, x</v>
      </c>
      <c r="AH299" t="str">
        <f t="shared" si="245"/>
        <v>a, b, c, g, j, l, n, r, v, z</v>
      </c>
      <c r="AI299" t="str">
        <f t="shared" si="246"/>
        <v/>
      </c>
      <c r="AJ299" t="str">
        <f t="shared" si="254"/>
        <v/>
      </c>
      <c r="AK299" t="str">
        <f t="shared" si="255"/>
        <v/>
      </c>
      <c r="AL299" t="str">
        <f t="shared" si="256"/>
        <v/>
      </c>
      <c r="AM299">
        <f t="shared" si="257"/>
        <v>3</v>
      </c>
      <c r="AN299">
        <f t="shared" si="258"/>
        <v>2</v>
      </c>
      <c r="AO299">
        <f t="shared" si="259"/>
        <v>1</v>
      </c>
      <c r="AP299">
        <f t="shared" si="259"/>
        <v>0</v>
      </c>
      <c r="AQ299">
        <f t="shared" si="259"/>
        <v>-1</v>
      </c>
      <c r="AR299">
        <f t="shared" si="259"/>
        <v>-2</v>
      </c>
      <c r="AS299">
        <f t="shared" ref="AS299:AT299" si="311">AR299-1</f>
        <v>-3</v>
      </c>
      <c r="AT299">
        <f t="shared" si="311"/>
        <v>-4</v>
      </c>
      <c r="AU299" t="str">
        <f t="shared" si="261"/>
        <v>d, qf, s, t, u, ye, h, i, k, m, o, p, w, xa, b, c, g, j, l, n, r, v, z</v>
      </c>
      <c r="AV299" t="str">
        <f t="shared" si="262"/>
        <v>dqfstuyehikmopwxabcgjlnrvz</v>
      </c>
      <c r="AW299" t="str">
        <f t="shared" si="263"/>
        <v>npsrc</v>
      </c>
      <c r="AX299" t="str">
        <f t="shared" si="264"/>
        <v>dqfst</v>
      </c>
      <c r="AY299" s="4">
        <f t="shared" si="265"/>
        <v>0</v>
      </c>
    </row>
    <row r="300" spans="1:51">
      <c r="A300" t="s">
        <v>298</v>
      </c>
      <c r="B300" s="1" t="str">
        <f t="shared" si="247"/>
        <v>lsatz</v>
      </c>
      <c r="C300" t="str">
        <f t="shared" si="248"/>
        <v>747</v>
      </c>
      <c r="D300" t="str">
        <f t="shared" si="249"/>
        <v>buzahisl-jovjvshal-jvuahputlua</v>
      </c>
      <c r="E300">
        <f t="shared" si="250"/>
        <v>4</v>
      </c>
      <c r="F300">
        <f t="shared" si="251"/>
        <v>1</v>
      </c>
      <c r="G300">
        <f t="shared" si="251"/>
        <v>0</v>
      </c>
      <c r="H300">
        <f t="shared" si="251"/>
        <v>0</v>
      </c>
      <c r="I300">
        <f t="shared" si="242"/>
        <v>0</v>
      </c>
      <c r="J300">
        <f t="shared" si="242"/>
        <v>0</v>
      </c>
      <c r="K300">
        <f t="shared" si="242"/>
        <v>0</v>
      </c>
      <c r="L300">
        <f t="shared" si="242"/>
        <v>3</v>
      </c>
      <c r="M300">
        <f t="shared" si="267"/>
        <v>1</v>
      </c>
      <c r="N300">
        <f t="shared" si="252"/>
        <v>3</v>
      </c>
      <c r="O300">
        <f t="shared" si="252"/>
        <v>0</v>
      </c>
      <c r="P300">
        <f t="shared" si="252"/>
        <v>3</v>
      </c>
      <c r="Q300">
        <f t="shared" si="252"/>
        <v>0</v>
      </c>
      <c r="R300">
        <f t="shared" si="295"/>
        <v>0</v>
      </c>
      <c r="S300">
        <f t="shared" si="279"/>
        <v>1</v>
      </c>
      <c r="T300">
        <f t="shared" si="279"/>
        <v>1</v>
      </c>
      <c r="U300">
        <f t="shared" si="279"/>
        <v>0</v>
      </c>
      <c r="V300">
        <f t="shared" si="279"/>
        <v>0</v>
      </c>
      <c r="W300">
        <f t="shared" si="280"/>
        <v>2</v>
      </c>
      <c r="X300">
        <f t="shared" si="280"/>
        <v>1</v>
      </c>
      <c r="Y300">
        <f t="shared" si="280"/>
        <v>4</v>
      </c>
      <c r="Z300">
        <f t="shared" si="280"/>
        <v>3</v>
      </c>
      <c r="AA300">
        <f t="shared" si="290"/>
        <v>0</v>
      </c>
      <c r="AB300">
        <f t="shared" si="284"/>
        <v>0</v>
      </c>
      <c r="AC300">
        <f t="shared" si="284"/>
        <v>0</v>
      </c>
      <c r="AD300">
        <f t="shared" si="284"/>
        <v>1</v>
      </c>
      <c r="AE300" t="str">
        <f t="shared" si="253"/>
        <v>a, u</v>
      </c>
      <c r="AF300" t="str">
        <f t="shared" si="243"/>
        <v>h, j, l, v</v>
      </c>
      <c r="AG300" t="str">
        <f t="shared" si="244"/>
        <v>s</v>
      </c>
      <c r="AH300" t="str">
        <f t="shared" si="245"/>
        <v>b, i, o, p, t, z</v>
      </c>
      <c r="AI300" t="str">
        <f t="shared" si="246"/>
        <v>c, d, e, f, g, k, m, n, q, r, w, x, y</v>
      </c>
      <c r="AJ300" t="str">
        <f t="shared" si="254"/>
        <v/>
      </c>
      <c r="AK300" t="str">
        <f t="shared" si="255"/>
        <v/>
      </c>
      <c r="AL300" t="str">
        <f t="shared" si="256"/>
        <v/>
      </c>
      <c r="AM300">
        <f t="shared" si="257"/>
        <v>4</v>
      </c>
      <c r="AN300">
        <f t="shared" si="258"/>
        <v>3</v>
      </c>
      <c r="AO300">
        <f t="shared" si="259"/>
        <v>2</v>
      </c>
      <c r="AP300">
        <f t="shared" si="259"/>
        <v>1</v>
      </c>
      <c r="AQ300">
        <f t="shared" si="259"/>
        <v>0</v>
      </c>
      <c r="AR300">
        <f t="shared" si="259"/>
        <v>-1</v>
      </c>
      <c r="AS300">
        <f t="shared" ref="AS300:AT300" si="312">AR300-1</f>
        <v>-2</v>
      </c>
      <c r="AT300">
        <f t="shared" si="312"/>
        <v>-3</v>
      </c>
      <c r="AU300" t="str">
        <f t="shared" si="261"/>
        <v>a, uh, j, l, vsb, i, o, p, t, zc, d, e, f, g, k, m, n, q, r, w, x, y</v>
      </c>
      <c r="AV300" t="str">
        <f t="shared" si="262"/>
        <v>auhjlvsbioptzcdefgkmnqrwxy</v>
      </c>
      <c r="AW300" t="str">
        <f t="shared" si="263"/>
        <v>lsatz</v>
      </c>
      <c r="AX300" t="str">
        <f t="shared" si="264"/>
        <v>auhjl</v>
      </c>
      <c r="AY300" s="4">
        <f t="shared" si="265"/>
        <v>0</v>
      </c>
    </row>
    <row r="301" spans="1:51">
      <c r="A301" t="s">
        <v>299</v>
      </c>
      <c r="B301" s="1" t="str">
        <f t="shared" si="247"/>
        <v>krugl</v>
      </c>
      <c r="C301" t="str">
        <f t="shared" si="248"/>
        <v>826</v>
      </c>
      <c r="D301" t="str">
        <f t="shared" si="249"/>
        <v>iuruxlar-lruckx-sgtgmksktz</v>
      </c>
      <c r="E301">
        <f t="shared" si="250"/>
        <v>1</v>
      </c>
      <c r="F301">
        <f t="shared" si="251"/>
        <v>0</v>
      </c>
      <c r="G301">
        <f t="shared" si="251"/>
        <v>1</v>
      </c>
      <c r="H301">
        <f t="shared" si="251"/>
        <v>0</v>
      </c>
      <c r="I301">
        <f t="shared" si="242"/>
        <v>0</v>
      </c>
      <c r="J301">
        <f t="shared" si="242"/>
        <v>0</v>
      </c>
      <c r="K301">
        <f t="shared" si="242"/>
        <v>2</v>
      </c>
      <c r="L301">
        <f t="shared" si="242"/>
        <v>0</v>
      </c>
      <c r="M301">
        <f t="shared" si="267"/>
        <v>1</v>
      </c>
      <c r="N301">
        <f t="shared" si="252"/>
        <v>0</v>
      </c>
      <c r="O301">
        <f t="shared" si="252"/>
        <v>3</v>
      </c>
      <c r="P301">
        <f t="shared" si="252"/>
        <v>2</v>
      </c>
      <c r="Q301">
        <f t="shared" si="252"/>
        <v>1</v>
      </c>
      <c r="R301">
        <f t="shared" si="295"/>
        <v>0</v>
      </c>
      <c r="S301">
        <f t="shared" si="279"/>
        <v>0</v>
      </c>
      <c r="T301">
        <f t="shared" si="279"/>
        <v>0</v>
      </c>
      <c r="U301">
        <f t="shared" si="279"/>
        <v>0</v>
      </c>
      <c r="V301">
        <f t="shared" si="279"/>
        <v>3</v>
      </c>
      <c r="W301">
        <f t="shared" si="280"/>
        <v>2</v>
      </c>
      <c r="X301">
        <f t="shared" si="280"/>
        <v>2</v>
      </c>
      <c r="Y301">
        <f t="shared" si="280"/>
        <v>3</v>
      </c>
      <c r="Z301">
        <f t="shared" si="280"/>
        <v>0</v>
      </c>
      <c r="AA301">
        <f t="shared" si="290"/>
        <v>0</v>
      </c>
      <c r="AB301">
        <f t="shared" si="284"/>
        <v>2</v>
      </c>
      <c r="AC301">
        <f t="shared" si="284"/>
        <v>0</v>
      </c>
      <c r="AD301">
        <f t="shared" si="284"/>
        <v>1</v>
      </c>
      <c r="AE301" t="str">
        <f t="shared" si="253"/>
        <v>k, r, u</v>
      </c>
      <c r="AF301" t="str">
        <f t="shared" si="243"/>
        <v>g, l, s, t, x</v>
      </c>
      <c r="AG301" t="str">
        <f t="shared" si="244"/>
        <v>a, c, i, m, z</v>
      </c>
      <c r="AH301" t="str">
        <f t="shared" si="245"/>
        <v>b, d, e, f, h, j, n, o, p, q, v, w, y</v>
      </c>
      <c r="AI301" t="str">
        <f t="shared" si="246"/>
        <v/>
      </c>
      <c r="AJ301" t="str">
        <f t="shared" si="254"/>
        <v/>
      </c>
      <c r="AK301" t="str">
        <f t="shared" si="255"/>
        <v/>
      </c>
      <c r="AL301" t="str">
        <f t="shared" si="256"/>
        <v/>
      </c>
      <c r="AM301">
        <f t="shared" si="257"/>
        <v>3</v>
      </c>
      <c r="AN301">
        <f t="shared" si="258"/>
        <v>2</v>
      </c>
      <c r="AO301">
        <f t="shared" si="259"/>
        <v>1</v>
      </c>
      <c r="AP301">
        <f t="shared" si="259"/>
        <v>0</v>
      </c>
      <c r="AQ301">
        <f t="shared" si="259"/>
        <v>-1</v>
      </c>
      <c r="AR301">
        <f t="shared" si="259"/>
        <v>-2</v>
      </c>
      <c r="AS301">
        <f t="shared" ref="AS301:AT301" si="313">AR301-1</f>
        <v>-3</v>
      </c>
      <c r="AT301">
        <f t="shared" si="313"/>
        <v>-4</v>
      </c>
      <c r="AU301" t="str">
        <f t="shared" si="261"/>
        <v>k, r, ug, l, s, t, xa, c, i, m, zb, d, e, f, h, j, n, o, p, q, v, w, y</v>
      </c>
      <c r="AV301" t="str">
        <f t="shared" si="262"/>
        <v>kruglstxacimzbdefhjnopqvwy</v>
      </c>
      <c r="AW301" t="str">
        <f t="shared" si="263"/>
        <v>krugl</v>
      </c>
      <c r="AX301" t="str">
        <f t="shared" si="264"/>
        <v>krugl</v>
      </c>
      <c r="AY301" s="4">
        <f t="shared" si="265"/>
        <v>826</v>
      </c>
    </row>
    <row r="302" spans="1:51">
      <c r="A302" t="s">
        <v>300</v>
      </c>
      <c r="B302" s="1" t="str">
        <f t="shared" si="247"/>
        <v>mtegl</v>
      </c>
      <c r="C302" t="str">
        <f t="shared" si="248"/>
        <v>513</v>
      </c>
      <c r="D302" t="str">
        <f t="shared" si="249"/>
        <v>thnulapj-jovjvshal-ylzlhyjo</v>
      </c>
      <c r="E302">
        <f t="shared" si="250"/>
        <v>2</v>
      </c>
      <c r="F302">
        <f t="shared" si="251"/>
        <v>0</v>
      </c>
      <c r="G302">
        <f t="shared" si="251"/>
        <v>0</v>
      </c>
      <c r="H302">
        <f t="shared" si="251"/>
        <v>0</v>
      </c>
      <c r="I302">
        <f t="shared" si="242"/>
        <v>0</v>
      </c>
      <c r="J302">
        <f t="shared" si="242"/>
        <v>0</v>
      </c>
      <c r="K302">
        <f t="shared" si="242"/>
        <v>0</v>
      </c>
      <c r="L302">
        <f t="shared" si="242"/>
        <v>3</v>
      </c>
      <c r="M302">
        <f t="shared" si="267"/>
        <v>0</v>
      </c>
      <c r="N302">
        <f t="shared" si="252"/>
        <v>4</v>
      </c>
      <c r="O302">
        <f t="shared" si="252"/>
        <v>0</v>
      </c>
      <c r="P302">
        <f t="shared" si="252"/>
        <v>4</v>
      </c>
      <c r="Q302">
        <f t="shared" si="252"/>
        <v>0</v>
      </c>
      <c r="R302">
        <f t="shared" si="295"/>
        <v>1</v>
      </c>
      <c r="S302">
        <f t="shared" si="279"/>
        <v>2</v>
      </c>
      <c r="T302">
        <f t="shared" si="279"/>
        <v>1</v>
      </c>
      <c r="U302">
        <f t="shared" si="279"/>
        <v>0</v>
      </c>
      <c r="V302">
        <f t="shared" si="279"/>
        <v>0</v>
      </c>
      <c r="W302">
        <f t="shared" si="280"/>
        <v>1</v>
      </c>
      <c r="X302">
        <f t="shared" si="280"/>
        <v>1</v>
      </c>
      <c r="Y302">
        <f t="shared" si="280"/>
        <v>1</v>
      </c>
      <c r="Z302">
        <f t="shared" si="280"/>
        <v>2</v>
      </c>
      <c r="AA302">
        <f t="shared" si="290"/>
        <v>0</v>
      </c>
      <c r="AB302">
        <f t="shared" si="284"/>
        <v>0</v>
      </c>
      <c r="AC302">
        <f t="shared" si="284"/>
        <v>2</v>
      </c>
      <c r="AD302">
        <f t="shared" si="284"/>
        <v>1</v>
      </c>
      <c r="AE302" t="str">
        <f t="shared" si="253"/>
        <v>j, l</v>
      </c>
      <c r="AF302" t="str">
        <f t="shared" si="243"/>
        <v>h</v>
      </c>
      <c r="AG302" t="str">
        <f t="shared" si="244"/>
        <v>a, o, v, y</v>
      </c>
      <c r="AH302" t="str">
        <f t="shared" si="245"/>
        <v>n, p, s, t, u, z</v>
      </c>
      <c r="AI302" t="str">
        <f t="shared" si="246"/>
        <v>b, c, d, e, f, g, i, k, m, q, r, w, x</v>
      </c>
      <c r="AJ302" t="str">
        <f t="shared" si="254"/>
        <v/>
      </c>
      <c r="AK302" t="str">
        <f t="shared" si="255"/>
        <v/>
      </c>
      <c r="AL302" t="str">
        <f t="shared" si="256"/>
        <v/>
      </c>
      <c r="AM302">
        <f t="shared" si="257"/>
        <v>4</v>
      </c>
      <c r="AN302">
        <f t="shared" si="258"/>
        <v>3</v>
      </c>
      <c r="AO302">
        <f t="shared" si="259"/>
        <v>2</v>
      </c>
      <c r="AP302">
        <f t="shared" si="259"/>
        <v>1</v>
      </c>
      <c r="AQ302">
        <f t="shared" si="259"/>
        <v>0</v>
      </c>
      <c r="AR302">
        <f t="shared" si="259"/>
        <v>-1</v>
      </c>
      <c r="AS302">
        <f t="shared" ref="AS302:AT302" si="314">AR302-1</f>
        <v>-2</v>
      </c>
      <c r="AT302">
        <f t="shared" si="314"/>
        <v>-3</v>
      </c>
      <c r="AU302" t="str">
        <f t="shared" si="261"/>
        <v>j, lha, o, v, yn, p, s, t, u, zb, c, d, e, f, g, i, k, m, q, r, w, x</v>
      </c>
      <c r="AV302" t="str">
        <f t="shared" si="262"/>
        <v>jlhaovynpstuzbcdefgikmqrwx</v>
      </c>
      <c r="AW302" t="str">
        <f t="shared" si="263"/>
        <v>mtegl</v>
      </c>
      <c r="AX302" t="str">
        <f t="shared" si="264"/>
        <v>jlhao</v>
      </c>
      <c r="AY302" s="4">
        <f t="shared" si="265"/>
        <v>0</v>
      </c>
    </row>
    <row r="303" spans="1:51">
      <c r="A303" t="s">
        <v>301</v>
      </c>
      <c r="B303" s="1" t="str">
        <f t="shared" si="247"/>
        <v>hlnps</v>
      </c>
      <c r="C303" t="str">
        <f t="shared" si="248"/>
        <v>201</v>
      </c>
      <c r="D303" t="str">
        <f t="shared" si="249"/>
        <v>jshzzpmplk-lnn-shivyhavyf</v>
      </c>
      <c r="E303">
        <f t="shared" si="250"/>
        <v>1</v>
      </c>
      <c r="F303">
        <f t="shared" si="251"/>
        <v>0</v>
      </c>
      <c r="G303">
        <f t="shared" si="251"/>
        <v>0</v>
      </c>
      <c r="H303">
        <f t="shared" si="251"/>
        <v>0</v>
      </c>
      <c r="I303">
        <f t="shared" si="242"/>
        <v>0</v>
      </c>
      <c r="J303">
        <f t="shared" si="242"/>
        <v>1</v>
      </c>
      <c r="K303">
        <f t="shared" si="242"/>
        <v>0</v>
      </c>
      <c r="L303">
        <f t="shared" si="242"/>
        <v>3</v>
      </c>
      <c r="M303">
        <f t="shared" si="267"/>
        <v>1</v>
      </c>
      <c r="N303">
        <f t="shared" si="252"/>
        <v>1</v>
      </c>
      <c r="O303">
        <f t="shared" si="252"/>
        <v>1</v>
      </c>
      <c r="P303">
        <f t="shared" si="252"/>
        <v>2</v>
      </c>
      <c r="Q303">
        <f t="shared" si="252"/>
        <v>1</v>
      </c>
      <c r="R303">
        <f t="shared" si="295"/>
        <v>2</v>
      </c>
      <c r="S303">
        <f t="shared" si="279"/>
        <v>0</v>
      </c>
      <c r="T303">
        <f t="shared" si="279"/>
        <v>2</v>
      </c>
      <c r="U303">
        <f t="shared" si="279"/>
        <v>0</v>
      </c>
      <c r="V303">
        <f t="shared" si="279"/>
        <v>0</v>
      </c>
      <c r="W303">
        <f t="shared" si="280"/>
        <v>2</v>
      </c>
      <c r="X303">
        <f t="shared" si="280"/>
        <v>0</v>
      </c>
      <c r="Y303">
        <f t="shared" si="280"/>
        <v>0</v>
      </c>
      <c r="Z303">
        <f t="shared" si="280"/>
        <v>2</v>
      </c>
      <c r="AA303">
        <f t="shared" si="290"/>
        <v>0</v>
      </c>
      <c r="AB303">
        <f t="shared" si="284"/>
        <v>0</v>
      </c>
      <c r="AC303">
        <f t="shared" si="284"/>
        <v>2</v>
      </c>
      <c r="AD303">
        <f t="shared" si="284"/>
        <v>2</v>
      </c>
      <c r="AE303" t="str">
        <f t="shared" si="253"/>
        <v>h</v>
      </c>
      <c r="AF303" t="str">
        <f t="shared" si="243"/>
        <v>l, n, p, s, v, y, z</v>
      </c>
      <c r="AG303" t="str">
        <f t="shared" si="244"/>
        <v>a, f, i, j, k, m</v>
      </c>
      <c r="AH303" t="str">
        <f t="shared" si="245"/>
        <v>b, c, d, e, g, o, q, r, t, u, w, x</v>
      </c>
      <c r="AI303" t="str">
        <f t="shared" si="246"/>
        <v/>
      </c>
      <c r="AJ303" t="str">
        <f t="shared" si="254"/>
        <v/>
      </c>
      <c r="AK303" t="str">
        <f t="shared" si="255"/>
        <v/>
      </c>
      <c r="AL303" t="str">
        <f t="shared" si="256"/>
        <v/>
      </c>
      <c r="AM303">
        <f t="shared" si="257"/>
        <v>3</v>
      </c>
      <c r="AN303">
        <f t="shared" si="258"/>
        <v>2</v>
      </c>
      <c r="AO303">
        <f t="shared" si="259"/>
        <v>1</v>
      </c>
      <c r="AP303">
        <f t="shared" si="259"/>
        <v>0</v>
      </c>
      <c r="AQ303">
        <f t="shared" si="259"/>
        <v>-1</v>
      </c>
      <c r="AR303">
        <f t="shared" si="259"/>
        <v>-2</v>
      </c>
      <c r="AS303">
        <f t="shared" ref="AS303:AT303" si="315">AR303-1</f>
        <v>-3</v>
      </c>
      <c r="AT303">
        <f t="shared" si="315"/>
        <v>-4</v>
      </c>
      <c r="AU303" t="str">
        <f t="shared" si="261"/>
        <v>hl, n, p, s, v, y, za, f, i, j, k, mb, c, d, e, g, o, q, r, t, u, w, x</v>
      </c>
      <c r="AV303" t="str">
        <f t="shared" si="262"/>
        <v>hlnpsvyzafijkmbcdegoqrtuwx</v>
      </c>
      <c r="AW303" t="str">
        <f t="shared" si="263"/>
        <v>hlnps</v>
      </c>
      <c r="AX303" t="str">
        <f t="shared" si="264"/>
        <v>hlnps</v>
      </c>
      <c r="AY303" s="4">
        <f t="shared" si="265"/>
        <v>201</v>
      </c>
    </row>
    <row r="304" spans="1:51">
      <c r="A304" t="s">
        <v>302</v>
      </c>
      <c r="B304" s="1" t="str">
        <f t="shared" si="247"/>
        <v>ryhkz</v>
      </c>
      <c r="C304" t="str">
        <f t="shared" si="248"/>
        <v>646</v>
      </c>
      <c r="D304" t="str">
        <f t="shared" si="249"/>
        <v>qekrixmg-jpsaiv-pefsvexsvc</v>
      </c>
      <c r="E304">
        <f t="shared" si="250"/>
        <v>1</v>
      </c>
      <c r="F304">
        <f t="shared" si="251"/>
        <v>0</v>
      </c>
      <c r="G304">
        <f t="shared" si="251"/>
        <v>1</v>
      </c>
      <c r="H304">
        <f t="shared" si="251"/>
        <v>0</v>
      </c>
      <c r="I304">
        <f t="shared" si="242"/>
        <v>3</v>
      </c>
      <c r="J304">
        <f t="shared" si="242"/>
        <v>1</v>
      </c>
      <c r="K304">
        <f t="shared" si="242"/>
        <v>1</v>
      </c>
      <c r="L304">
        <f t="shared" si="242"/>
        <v>0</v>
      </c>
      <c r="M304">
        <f t="shared" si="267"/>
        <v>2</v>
      </c>
      <c r="N304">
        <f t="shared" si="252"/>
        <v>1</v>
      </c>
      <c r="O304">
        <f t="shared" si="252"/>
        <v>1</v>
      </c>
      <c r="P304">
        <f t="shared" si="252"/>
        <v>0</v>
      </c>
      <c r="Q304">
        <f t="shared" si="252"/>
        <v>1</v>
      </c>
      <c r="R304">
        <f t="shared" si="295"/>
        <v>0</v>
      </c>
      <c r="S304">
        <f t="shared" si="279"/>
        <v>0</v>
      </c>
      <c r="T304">
        <f t="shared" si="279"/>
        <v>2</v>
      </c>
      <c r="U304">
        <f t="shared" si="279"/>
        <v>1</v>
      </c>
      <c r="V304">
        <f t="shared" si="279"/>
        <v>1</v>
      </c>
      <c r="W304">
        <f t="shared" si="280"/>
        <v>3</v>
      </c>
      <c r="X304">
        <f t="shared" si="280"/>
        <v>0</v>
      </c>
      <c r="Y304">
        <f t="shared" si="280"/>
        <v>0</v>
      </c>
      <c r="Z304">
        <f t="shared" si="280"/>
        <v>3</v>
      </c>
      <c r="AA304">
        <f t="shared" si="290"/>
        <v>0</v>
      </c>
      <c r="AB304">
        <f t="shared" si="284"/>
        <v>2</v>
      </c>
      <c r="AC304">
        <f t="shared" si="284"/>
        <v>0</v>
      </c>
      <c r="AD304">
        <f t="shared" si="284"/>
        <v>0</v>
      </c>
      <c r="AE304" t="str">
        <f t="shared" si="253"/>
        <v>e, s, v</v>
      </c>
      <c r="AF304" t="str">
        <f t="shared" si="243"/>
        <v>i, p, x</v>
      </c>
      <c r="AG304" t="str">
        <f t="shared" si="244"/>
        <v>a, c, f, g, j, k, m, q, r</v>
      </c>
      <c r="AH304" t="str">
        <f t="shared" si="245"/>
        <v>b, d, h, l, n, o, t, u, w, y, z</v>
      </c>
      <c r="AI304" t="str">
        <f t="shared" si="246"/>
        <v/>
      </c>
      <c r="AJ304" t="str">
        <f t="shared" si="254"/>
        <v/>
      </c>
      <c r="AK304" t="str">
        <f t="shared" si="255"/>
        <v/>
      </c>
      <c r="AL304" t="str">
        <f t="shared" si="256"/>
        <v/>
      </c>
      <c r="AM304">
        <f t="shared" si="257"/>
        <v>3</v>
      </c>
      <c r="AN304">
        <f t="shared" si="258"/>
        <v>2</v>
      </c>
      <c r="AO304">
        <f t="shared" si="259"/>
        <v>1</v>
      </c>
      <c r="AP304">
        <f t="shared" si="259"/>
        <v>0</v>
      </c>
      <c r="AQ304">
        <f t="shared" si="259"/>
        <v>-1</v>
      </c>
      <c r="AR304">
        <f t="shared" si="259"/>
        <v>-2</v>
      </c>
      <c r="AS304">
        <f t="shared" ref="AS304:AT304" si="316">AR304-1</f>
        <v>-3</v>
      </c>
      <c r="AT304">
        <f t="shared" si="316"/>
        <v>-4</v>
      </c>
      <c r="AU304" t="str">
        <f t="shared" si="261"/>
        <v>e, s, vi, p, xa, c, f, g, j, k, m, q, rb, d, h, l, n, o, t, u, w, y, z</v>
      </c>
      <c r="AV304" t="str">
        <f t="shared" si="262"/>
        <v>esvipxacfgjkmqrbdhlnotuwyz</v>
      </c>
      <c r="AW304" t="str">
        <f t="shared" si="263"/>
        <v>ryhkz</v>
      </c>
      <c r="AX304" t="str">
        <f t="shared" si="264"/>
        <v>esvip</v>
      </c>
      <c r="AY304" s="4">
        <f t="shared" si="265"/>
        <v>0</v>
      </c>
    </row>
    <row r="305" spans="1:51">
      <c r="A305" t="s">
        <v>303</v>
      </c>
      <c r="B305" s="1" t="str">
        <f t="shared" si="247"/>
        <v>fkcax</v>
      </c>
      <c r="C305" t="str">
        <f t="shared" si="248"/>
        <v>163</v>
      </c>
      <c r="D305" t="str">
        <f t="shared" si="249"/>
        <v>mhi-lxvkxm-unggr-kxlxtkva</v>
      </c>
      <c r="E305">
        <f t="shared" si="250"/>
        <v>1</v>
      </c>
      <c r="F305">
        <f t="shared" si="251"/>
        <v>0</v>
      </c>
      <c r="G305">
        <f t="shared" si="251"/>
        <v>0</v>
      </c>
      <c r="H305">
        <f t="shared" si="251"/>
        <v>0</v>
      </c>
      <c r="I305">
        <f t="shared" si="242"/>
        <v>0</v>
      </c>
      <c r="J305">
        <f t="shared" si="242"/>
        <v>0</v>
      </c>
      <c r="K305">
        <f t="shared" si="242"/>
        <v>2</v>
      </c>
      <c r="L305">
        <f t="shared" si="242"/>
        <v>1</v>
      </c>
      <c r="M305">
        <f t="shared" si="267"/>
        <v>1</v>
      </c>
      <c r="N305">
        <f t="shared" si="252"/>
        <v>0</v>
      </c>
      <c r="O305">
        <f t="shared" si="252"/>
        <v>3</v>
      </c>
      <c r="P305">
        <f t="shared" si="252"/>
        <v>2</v>
      </c>
      <c r="Q305">
        <f t="shared" si="252"/>
        <v>2</v>
      </c>
      <c r="R305">
        <f t="shared" si="295"/>
        <v>1</v>
      </c>
      <c r="S305">
        <f t="shared" si="279"/>
        <v>0</v>
      </c>
      <c r="T305">
        <f t="shared" si="279"/>
        <v>0</v>
      </c>
      <c r="U305">
        <f t="shared" si="279"/>
        <v>0</v>
      </c>
      <c r="V305">
        <f t="shared" si="279"/>
        <v>1</v>
      </c>
      <c r="W305">
        <f t="shared" si="280"/>
        <v>0</v>
      </c>
      <c r="X305">
        <f t="shared" si="280"/>
        <v>1</v>
      </c>
      <c r="Y305">
        <f t="shared" si="280"/>
        <v>1</v>
      </c>
      <c r="Z305">
        <f t="shared" si="280"/>
        <v>2</v>
      </c>
      <c r="AA305">
        <f t="shared" si="290"/>
        <v>0</v>
      </c>
      <c r="AB305">
        <f t="shared" si="284"/>
        <v>4</v>
      </c>
      <c r="AC305">
        <f t="shared" si="284"/>
        <v>0</v>
      </c>
      <c r="AD305">
        <f t="shared" si="284"/>
        <v>0</v>
      </c>
      <c r="AE305" t="str">
        <f t="shared" si="253"/>
        <v>x</v>
      </c>
      <c r="AF305" t="str">
        <f t="shared" si="243"/>
        <v>k</v>
      </c>
      <c r="AG305" t="str">
        <f t="shared" si="244"/>
        <v>g, l, m, v</v>
      </c>
      <c r="AH305" t="str">
        <f t="shared" si="245"/>
        <v>a, h, i, n, r, t, u</v>
      </c>
      <c r="AI305" t="str">
        <f t="shared" si="246"/>
        <v>b, c, d, e, f, j, o, p, q, s, w, y, z</v>
      </c>
      <c r="AJ305" t="str">
        <f t="shared" si="254"/>
        <v/>
      </c>
      <c r="AK305" t="str">
        <f t="shared" si="255"/>
        <v/>
      </c>
      <c r="AL305" t="str">
        <f t="shared" si="256"/>
        <v/>
      </c>
      <c r="AM305">
        <f t="shared" si="257"/>
        <v>4</v>
      </c>
      <c r="AN305">
        <f t="shared" si="258"/>
        <v>3</v>
      </c>
      <c r="AO305">
        <f t="shared" si="259"/>
        <v>2</v>
      </c>
      <c r="AP305">
        <f t="shared" si="259"/>
        <v>1</v>
      </c>
      <c r="AQ305">
        <f t="shared" si="259"/>
        <v>0</v>
      </c>
      <c r="AR305">
        <f t="shared" si="259"/>
        <v>-1</v>
      </c>
      <c r="AS305">
        <f t="shared" ref="AS305:AT305" si="317">AR305-1</f>
        <v>-2</v>
      </c>
      <c r="AT305">
        <f t="shared" si="317"/>
        <v>-3</v>
      </c>
      <c r="AU305" t="str">
        <f t="shared" si="261"/>
        <v>xkg, l, m, va, h, i, n, r, t, ub, c, d, e, f, j, o, p, q, s, w, y, z</v>
      </c>
      <c r="AV305" t="str">
        <f t="shared" si="262"/>
        <v>xkglmvahinrtubcdefjopqswyz</v>
      </c>
      <c r="AW305" t="str">
        <f t="shared" si="263"/>
        <v>fkcax</v>
      </c>
      <c r="AX305" t="str">
        <f t="shared" si="264"/>
        <v>xkglm</v>
      </c>
      <c r="AY305" s="4">
        <f t="shared" si="265"/>
        <v>0</v>
      </c>
    </row>
    <row r="306" spans="1:51">
      <c r="A306" t="s">
        <v>304</v>
      </c>
      <c r="B306" s="1" t="str">
        <f t="shared" si="247"/>
        <v>huinw</v>
      </c>
      <c r="C306" t="str">
        <f t="shared" si="248"/>
        <v>396</v>
      </c>
      <c r="D306" t="str">
        <f t="shared" si="249"/>
        <v>lugjuacha-wbiwifuny-wihnuchgyhn</v>
      </c>
      <c r="E306">
        <f t="shared" si="250"/>
        <v>2</v>
      </c>
      <c r="F306">
        <f t="shared" si="251"/>
        <v>1</v>
      </c>
      <c r="G306">
        <f t="shared" si="251"/>
        <v>2</v>
      </c>
      <c r="H306">
        <f t="shared" si="251"/>
        <v>0</v>
      </c>
      <c r="I306">
        <f t="shared" si="242"/>
        <v>0</v>
      </c>
      <c r="J306">
        <f t="shared" si="242"/>
        <v>1</v>
      </c>
      <c r="K306">
        <f t="shared" si="242"/>
        <v>2</v>
      </c>
      <c r="L306">
        <f t="shared" si="242"/>
        <v>4</v>
      </c>
      <c r="M306">
        <f t="shared" si="267"/>
        <v>3</v>
      </c>
      <c r="N306">
        <f t="shared" si="252"/>
        <v>1</v>
      </c>
      <c r="O306">
        <f t="shared" si="252"/>
        <v>0</v>
      </c>
      <c r="P306">
        <f t="shared" si="252"/>
        <v>1</v>
      </c>
      <c r="Q306">
        <f t="shared" si="252"/>
        <v>0</v>
      </c>
      <c r="R306">
        <f t="shared" si="295"/>
        <v>3</v>
      </c>
      <c r="S306">
        <f t="shared" si="279"/>
        <v>0</v>
      </c>
      <c r="T306">
        <f t="shared" si="279"/>
        <v>0</v>
      </c>
      <c r="U306">
        <f t="shared" si="279"/>
        <v>0</v>
      </c>
      <c r="V306">
        <f t="shared" si="279"/>
        <v>0</v>
      </c>
      <c r="W306">
        <f t="shared" si="280"/>
        <v>0</v>
      </c>
      <c r="X306">
        <f t="shared" si="280"/>
        <v>0</v>
      </c>
      <c r="Y306">
        <f t="shared" si="280"/>
        <v>4</v>
      </c>
      <c r="Z306">
        <f t="shared" si="280"/>
        <v>0</v>
      </c>
      <c r="AA306">
        <f t="shared" si="290"/>
        <v>3</v>
      </c>
      <c r="AB306">
        <f t="shared" si="284"/>
        <v>0</v>
      </c>
      <c r="AC306">
        <f t="shared" si="284"/>
        <v>2</v>
      </c>
      <c r="AD306">
        <f t="shared" si="284"/>
        <v>0</v>
      </c>
      <c r="AE306" t="str">
        <f t="shared" si="253"/>
        <v>h, u</v>
      </c>
      <c r="AF306" t="str">
        <f t="shared" si="243"/>
        <v>i, n, w</v>
      </c>
      <c r="AG306" t="str">
        <f t="shared" si="244"/>
        <v>a, c, g, y</v>
      </c>
      <c r="AH306" t="str">
        <f t="shared" si="245"/>
        <v>b, f, j, l</v>
      </c>
      <c r="AI306" t="str">
        <f t="shared" si="246"/>
        <v>d, e, k, m, o, p, q, r, s, t, v, x, z</v>
      </c>
      <c r="AJ306" t="str">
        <f t="shared" si="254"/>
        <v/>
      </c>
      <c r="AK306" t="str">
        <f t="shared" si="255"/>
        <v/>
      </c>
      <c r="AL306" t="str">
        <f t="shared" si="256"/>
        <v/>
      </c>
      <c r="AM306">
        <f t="shared" si="257"/>
        <v>4</v>
      </c>
      <c r="AN306">
        <f t="shared" si="258"/>
        <v>3</v>
      </c>
      <c r="AO306">
        <f t="shared" si="259"/>
        <v>2</v>
      </c>
      <c r="AP306">
        <f t="shared" si="259"/>
        <v>1</v>
      </c>
      <c r="AQ306">
        <f t="shared" si="259"/>
        <v>0</v>
      </c>
      <c r="AR306">
        <f t="shared" si="259"/>
        <v>-1</v>
      </c>
      <c r="AS306">
        <f t="shared" ref="AS306:AT306" si="318">AR306-1</f>
        <v>-2</v>
      </c>
      <c r="AT306">
        <f t="shared" si="318"/>
        <v>-3</v>
      </c>
      <c r="AU306" t="str">
        <f t="shared" si="261"/>
        <v>h, ui, n, wa, c, g, yb, f, j, ld, e, k, m, o, p, q, r, s, t, v, x, z</v>
      </c>
      <c r="AV306" t="str">
        <f t="shared" si="262"/>
        <v>huinwacgybfjldekmopqrstvxz</v>
      </c>
      <c r="AW306" t="str">
        <f t="shared" si="263"/>
        <v>huinw</v>
      </c>
      <c r="AX306" t="str">
        <f t="shared" si="264"/>
        <v>huinw</v>
      </c>
      <c r="AY306" s="4">
        <f t="shared" si="265"/>
        <v>396</v>
      </c>
    </row>
    <row r="307" spans="1:51">
      <c r="A307" t="s">
        <v>305</v>
      </c>
      <c r="B307" s="1" t="str">
        <f t="shared" si="247"/>
        <v>pnmzi</v>
      </c>
      <c r="C307" t="str">
        <f t="shared" si="248"/>
        <v>545</v>
      </c>
      <c r="D307" t="str">
        <f t="shared" si="249"/>
        <v>sbejpbdujwf-tdbwfohfs-ivou-tfswjdft</v>
      </c>
      <c r="E307">
        <f t="shared" si="250"/>
        <v>0</v>
      </c>
      <c r="F307">
        <f t="shared" si="251"/>
        <v>3</v>
      </c>
      <c r="G307">
        <f t="shared" si="251"/>
        <v>0</v>
      </c>
      <c r="H307">
        <f t="shared" si="251"/>
        <v>3</v>
      </c>
      <c r="I307">
        <f t="shared" si="242"/>
        <v>1</v>
      </c>
      <c r="J307">
        <f t="shared" si="242"/>
        <v>5</v>
      </c>
      <c r="K307">
        <f t="shared" si="242"/>
        <v>0</v>
      </c>
      <c r="L307">
        <f t="shared" si="242"/>
        <v>1</v>
      </c>
      <c r="M307">
        <f t="shared" si="267"/>
        <v>1</v>
      </c>
      <c r="N307">
        <f t="shared" si="252"/>
        <v>3</v>
      </c>
      <c r="O307">
        <f t="shared" si="252"/>
        <v>0</v>
      </c>
      <c r="P307">
        <f t="shared" si="252"/>
        <v>0</v>
      </c>
      <c r="Q307">
        <f t="shared" si="252"/>
        <v>0</v>
      </c>
      <c r="R307">
        <f t="shared" si="295"/>
        <v>0</v>
      </c>
      <c r="S307">
        <f t="shared" si="279"/>
        <v>2</v>
      </c>
      <c r="T307">
        <f t="shared" si="279"/>
        <v>1</v>
      </c>
      <c r="U307">
        <f t="shared" si="279"/>
        <v>0</v>
      </c>
      <c r="V307">
        <f t="shared" si="279"/>
        <v>0</v>
      </c>
      <c r="W307">
        <f t="shared" si="280"/>
        <v>3</v>
      </c>
      <c r="X307">
        <f t="shared" si="280"/>
        <v>3</v>
      </c>
      <c r="Y307">
        <f t="shared" si="280"/>
        <v>2</v>
      </c>
      <c r="Z307">
        <f t="shared" si="280"/>
        <v>1</v>
      </c>
      <c r="AA307">
        <f t="shared" si="290"/>
        <v>3</v>
      </c>
      <c r="AB307">
        <f t="shared" si="284"/>
        <v>0</v>
      </c>
      <c r="AC307">
        <f t="shared" si="284"/>
        <v>0</v>
      </c>
      <c r="AD307">
        <f t="shared" si="284"/>
        <v>0</v>
      </c>
      <c r="AE307" t="str">
        <f t="shared" si="253"/>
        <v>f</v>
      </c>
      <c r="AF307" t="str">
        <f t="shared" si="243"/>
        <v/>
      </c>
      <c r="AG307" t="str">
        <f t="shared" si="244"/>
        <v>b, d, j, s, t, w</v>
      </c>
      <c r="AH307" t="str">
        <f t="shared" si="245"/>
        <v>o, u</v>
      </c>
      <c r="AI307" t="str">
        <f t="shared" si="246"/>
        <v>e, h, i, p, v</v>
      </c>
      <c r="AJ307" t="str">
        <f t="shared" si="254"/>
        <v>a, c, g, k, l, m, n, q, r, x, y, z</v>
      </c>
      <c r="AK307" t="str">
        <f t="shared" si="255"/>
        <v/>
      </c>
      <c r="AL307" t="str">
        <f t="shared" si="256"/>
        <v/>
      </c>
      <c r="AM307">
        <f t="shared" si="257"/>
        <v>5</v>
      </c>
      <c r="AN307">
        <f t="shared" si="258"/>
        <v>4</v>
      </c>
      <c r="AO307">
        <f t="shared" si="259"/>
        <v>3</v>
      </c>
      <c r="AP307">
        <f t="shared" si="259"/>
        <v>2</v>
      </c>
      <c r="AQ307">
        <f t="shared" si="259"/>
        <v>1</v>
      </c>
      <c r="AR307">
        <f t="shared" si="259"/>
        <v>0</v>
      </c>
      <c r="AS307">
        <f t="shared" ref="AS307:AT307" si="319">AR307-1</f>
        <v>-1</v>
      </c>
      <c r="AT307">
        <f t="shared" si="319"/>
        <v>-2</v>
      </c>
      <c r="AU307" t="str">
        <f t="shared" si="261"/>
        <v>fb, d, j, s, t, wo, ue, h, i, p, va, c, g, k, l, m, n, q, r, x, y, z</v>
      </c>
      <c r="AV307" t="str">
        <f t="shared" si="262"/>
        <v>fbdjstwouehipvacgklmnqrxyz</v>
      </c>
      <c r="AW307" t="str">
        <f t="shared" si="263"/>
        <v>pnmzi</v>
      </c>
      <c r="AX307" t="str">
        <f t="shared" si="264"/>
        <v>fbdjs</v>
      </c>
      <c r="AY307" s="4">
        <f t="shared" si="265"/>
        <v>0</v>
      </c>
    </row>
    <row r="308" spans="1:51">
      <c r="A308" t="s">
        <v>306</v>
      </c>
      <c r="B308" s="1" t="str">
        <f t="shared" si="247"/>
        <v>jcewa</v>
      </c>
      <c r="C308" t="str">
        <f t="shared" si="248"/>
        <v>524</v>
      </c>
      <c r="D308" t="str">
        <f t="shared" si="249"/>
        <v>nwilwcejc-zua-bejwjyejc</v>
      </c>
      <c r="E308">
        <f t="shared" si="250"/>
        <v>1</v>
      </c>
      <c r="F308">
        <f t="shared" si="251"/>
        <v>1</v>
      </c>
      <c r="G308">
        <f t="shared" si="251"/>
        <v>3</v>
      </c>
      <c r="H308">
        <f t="shared" si="251"/>
        <v>0</v>
      </c>
      <c r="I308">
        <f t="shared" si="242"/>
        <v>3</v>
      </c>
      <c r="J308">
        <f t="shared" si="242"/>
        <v>0</v>
      </c>
      <c r="K308">
        <f t="shared" si="242"/>
        <v>0</v>
      </c>
      <c r="L308">
        <f t="shared" si="242"/>
        <v>0</v>
      </c>
      <c r="M308">
        <f t="shared" si="267"/>
        <v>1</v>
      </c>
      <c r="N308">
        <f t="shared" si="252"/>
        <v>4</v>
      </c>
      <c r="O308">
        <f t="shared" si="252"/>
        <v>0</v>
      </c>
      <c r="P308">
        <f t="shared" si="252"/>
        <v>1</v>
      </c>
      <c r="Q308">
        <f t="shared" si="252"/>
        <v>0</v>
      </c>
      <c r="R308">
        <f t="shared" si="295"/>
        <v>1</v>
      </c>
      <c r="S308">
        <f t="shared" si="279"/>
        <v>0</v>
      </c>
      <c r="T308">
        <f t="shared" si="279"/>
        <v>0</v>
      </c>
      <c r="U308">
        <f t="shared" si="279"/>
        <v>0</v>
      </c>
      <c r="V308">
        <f t="shared" si="279"/>
        <v>0</v>
      </c>
      <c r="W308">
        <f t="shared" si="280"/>
        <v>0</v>
      </c>
      <c r="X308">
        <f t="shared" si="280"/>
        <v>0</v>
      </c>
      <c r="Y308">
        <f t="shared" si="280"/>
        <v>1</v>
      </c>
      <c r="Z308">
        <f t="shared" si="280"/>
        <v>0</v>
      </c>
      <c r="AA308">
        <f t="shared" si="290"/>
        <v>3</v>
      </c>
      <c r="AB308">
        <f t="shared" si="284"/>
        <v>0</v>
      </c>
      <c r="AC308">
        <f t="shared" si="284"/>
        <v>1</v>
      </c>
      <c r="AD308">
        <f t="shared" si="284"/>
        <v>1</v>
      </c>
      <c r="AE308" t="str">
        <f t="shared" si="253"/>
        <v>j</v>
      </c>
      <c r="AF308" t="str">
        <f t="shared" si="243"/>
        <v>c, e, w</v>
      </c>
      <c r="AG308" t="str">
        <f t="shared" si="244"/>
        <v/>
      </c>
      <c r="AH308" t="str">
        <f t="shared" si="245"/>
        <v>a, b, i, l, n, u, y, z</v>
      </c>
      <c r="AI308" t="str">
        <f t="shared" si="246"/>
        <v>d, f, g, h, k, m, o, p, q, r, s, t, v, x</v>
      </c>
      <c r="AJ308" t="str">
        <f t="shared" si="254"/>
        <v/>
      </c>
      <c r="AK308" t="str">
        <f t="shared" si="255"/>
        <v/>
      </c>
      <c r="AL308" t="str">
        <f t="shared" si="256"/>
        <v/>
      </c>
      <c r="AM308">
        <f t="shared" si="257"/>
        <v>4</v>
      </c>
      <c r="AN308">
        <f t="shared" si="258"/>
        <v>3</v>
      </c>
      <c r="AO308">
        <f t="shared" si="259"/>
        <v>2</v>
      </c>
      <c r="AP308">
        <f t="shared" si="259"/>
        <v>1</v>
      </c>
      <c r="AQ308">
        <f t="shared" si="259"/>
        <v>0</v>
      </c>
      <c r="AR308">
        <f t="shared" si="259"/>
        <v>-1</v>
      </c>
      <c r="AS308">
        <f t="shared" ref="AS308:AT308" si="320">AR308-1</f>
        <v>-2</v>
      </c>
      <c r="AT308">
        <f t="shared" si="320"/>
        <v>-3</v>
      </c>
      <c r="AU308" t="str">
        <f t="shared" si="261"/>
        <v>jc, e, wa, b, i, l, n, u, y, zd, f, g, h, k, m, o, p, q, r, s, t, v, x</v>
      </c>
      <c r="AV308" t="str">
        <f t="shared" si="262"/>
        <v>jcewabilnuyzdfghkmopqrstvx</v>
      </c>
      <c r="AW308" t="str">
        <f t="shared" si="263"/>
        <v>jcewa</v>
      </c>
      <c r="AX308" t="str">
        <f t="shared" si="264"/>
        <v>jcewa</v>
      </c>
      <c r="AY308" s="4">
        <f t="shared" si="265"/>
        <v>524</v>
      </c>
    </row>
    <row r="309" spans="1:51">
      <c r="A309" t="s">
        <v>307</v>
      </c>
      <c r="B309" s="1" t="str">
        <f t="shared" si="247"/>
        <v>jgkyr</v>
      </c>
      <c r="C309" t="str">
        <f t="shared" si="248"/>
        <v>249</v>
      </c>
      <c r="D309" t="str">
        <f t="shared" si="249"/>
        <v>xlrypetn-awldetn-rcldd-xlcvpetyr</v>
      </c>
      <c r="E309">
        <f t="shared" si="250"/>
        <v>1</v>
      </c>
      <c r="F309">
        <f t="shared" si="251"/>
        <v>0</v>
      </c>
      <c r="G309">
        <f t="shared" si="251"/>
        <v>2</v>
      </c>
      <c r="H309">
        <f t="shared" si="251"/>
        <v>3</v>
      </c>
      <c r="I309">
        <f t="shared" si="242"/>
        <v>3</v>
      </c>
      <c r="J309">
        <f t="shared" si="242"/>
        <v>0</v>
      </c>
      <c r="K309">
        <f t="shared" si="242"/>
        <v>0</v>
      </c>
      <c r="L309">
        <f t="shared" si="242"/>
        <v>0</v>
      </c>
      <c r="M309">
        <f t="shared" si="267"/>
        <v>0</v>
      </c>
      <c r="N309">
        <f t="shared" si="252"/>
        <v>0</v>
      </c>
      <c r="O309">
        <f t="shared" si="252"/>
        <v>0</v>
      </c>
      <c r="P309">
        <f t="shared" si="252"/>
        <v>4</v>
      </c>
      <c r="Q309">
        <f t="shared" si="252"/>
        <v>0</v>
      </c>
      <c r="R309">
        <f t="shared" si="295"/>
        <v>2</v>
      </c>
      <c r="S309">
        <f t="shared" si="279"/>
        <v>0</v>
      </c>
      <c r="T309">
        <f t="shared" si="279"/>
        <v>2</v>
      </c>
      <c r="U309">
        <f t="shared" si="279"/>
        <v>0</v>
      </c>
      <c r="V309">
        <f t="shared" si="279"/>
        <v>3</v>
      </c>
      <c r="W309">
        <f t="shared" si="280"/>
        <v>0</v>
      </c>
      <c r="X309">
        <f t="shared" si="280"/>
        <v>3</v>
      </c>
      <c r="Y309">
        <f t="shared" si="280"/>
        <v>0</v>
      </c>
      <c r="Z309">
        <f t="shared" si="280"/>
        <v>1</v>
      </c>
      <c r="AA309">
        <f t="shared" si="290"/>
        <v>1</v>
      </c>
      <c r="AB309">
        <f t="shared" si="284"/>
        <v>2</v>
      </c>
      <c r="AC309">
        <f t="shared" si="284"/>
        <v>2</v>
      </c>
      <c r="AD309">
        <f t="shared" si="284"/>
        <v>0</v>
      </c>
      <c r="AE309" t="str">
        <f t="shared" si="253"/>
        <v>l</v>
      </c>
      <c r="AF309" t="str">
        <f t="shared" si="243"/>
        <v>d, e, r, t</v>
      </c>
      <c r="AG309" t="str">
        <f t="shared" si="244"/>
        <v>c, n, p, x, y</v>
      </c>
      <c r="AH309" t="str">
        <f t="shared" si="245"/>
        <v>a, v, w</v>
      </c>
      <c r="AI309" t="str">
        <f t="shared" si="246"/>
        <v>b, f, g, h, i, j, k, m, o, q, s, u, z</v>
      </c>
      <c r="AJ309" t="str">
        <f t="shared" si="254"/>
        <v/>
      </c>
      <c r="AK309" t="str">
        <f t="shared" si="255"/>
        <v/>
      </c>
      <c r="AL309" t="str">
        <f t="shared" si="256"/>
        <v/>
      </c>
      <c r="AM309">
        <f t="shared" si="257"/>
        <v>4</v>
      </c>
      <c r="AN309">
        <f t="shared" si="258"/>
        <v>3</v>
      </c>
      <c r="AO309">
        <f t="shared" si="259"/>
        <v>2</v>
      </c>
      <c r="AP309">
        <f t="shared" si="259"/>
        <v>1</v>
      </c>
      <c r="AQ309">
        <f t="shared" si="259"/>
        <v>0</v>
      </c>
      <c r="AR309">
        <f t="shared" si="259"/>
        <v>-1</v>
      </c>
      <c r="AS309">
        <f t="shared" ref="AS309:AT309" si="321">AR309-1</f>
        <v>-2</v>
      </c>
      <c r="AT309">
        <f t="shared" si="321"/>
        <v>-3</v>
      </c>
      <c r="AU309" t="str">
        <f t="shared" si="261"/>
        <v>ld, e, r, tc, n, p, x, ya, v, wb, f, g, h, i, j, k, m, o, q, s, u, z</v>
      </c>
      <c r="AV309" t="str">
        <f t="shared" si="262"/>
        <v>ldertcnpxyavwbfghijkmoqsuz</v>
      </c>
      <c r="AW309" t="str">
        <f t="shared" si="263"/>
        <v>jgkyr</v>
      </c>
      <c r="AX309" t="str">
        <f t="shared" si="264"/>
        <v>ldert</v>
      </c>
      <c r="AY309" s="4">
        <f t="shared" si="265"/>
        <v>0</v>
      </c>
    </row>
    <row r="310" spans="1:51">
      <c r="A310" t="s">
        <v>308</v>
      </c>
      <c r="B310" s="1" t="str">
        <f t="shared" si="247"/>
        <v>iyqge</v>
      </c>
      <c r="C310" t="str">
        <f t="shared" si="248"/>
        <v>990</v>
      </c>
      <c r="D310" t="str">
        <f t="shared" si="249"/>
        <v>amlqskcp-epybc-bwc-pcacgtgle</v>
      </c>
      <c r="E310">
        <f t="shared" si="250"/>
        <v>2</v>
      </c>
      <c r="F310">
        <f t="shared" si="251"/>
        <v>2</v>
      </c>
      <c r="G310">
        <f t="shared" si="251"/>
        <v>5</v>
      </c>
      <c r="H310">
        <f t="shared" si="251"/>
        <v>0</v>
      </c>
      <c r="I310">
        <f t="shared" si="242"/>
        <v>2</v>
      </c>
      <c r="J310">
        <f t="shared" si="242"/>
        <v>0</v>
      </c>
      <c r="K310">
        <f t="shared" si="242"/>
        <v>2</v>
      </c>
      <c r="L310">
        <f t="shared" si="242"/>
        <v>0</v>
      </c>
      <c r="M310">
        <f t="shared" si="267"/>
        <v>0</v>
      </c>
      <c r="N310">
        <f t="shared" si="252"/>
        <v>0</v>
      </c>
      <c r="O310">
        <f t="shared" si="252"/>
        <v>1</v>
      </c>
      <c r="P310">
        <f t="shared" si="252"/>
        <v>2</v>
      </c>
      <c r="Q310">
        <f t="shared" si="252"/>
        <v>1</v>
      </c>
      <c r="R310">
        <f t="shared" si="295"/>
        <v>0</v>
      </c>
      <c r="S310">
        <f t="shared" si="279"/>
        <v>0</v>
      </c>
      <c r="T310">
        <f t="shared" si="279"/>
        <v>3</v>
      </c>
      <c r="U310">
        <f t="shared" si="279"/>
        <v>1</v>
      </c>
      <c r="V310">
        <f t="shared" si="279"/>
        <v>0</v>
      </c>
      <c r="W310">
        <f t="shared" si="280"/>
        <v>1</v>
      </c>
      <c r="X310">
        <f t="shared" si="280"/>
        <v>1</v>
      </c>
      <c r="Y310">
        <f t="shared" si="280"/>
        <v>0</v>
      </c>
      <c r="Z310">
        <f t="shared" si="280"/>
        <v>0</v>
      </c>
      <c r="AA310">
        <f t="shared" si="290"/>
        <v>1</v>
      </c>
      <c r="AB310">
        <f t="shared" si="284"/>
        <v>0</v>
      </c>
      <c r="AC310">
        <f t="shared" si="284"/>
        <v>1</v>
      </c>
      <c r="AD310">
        <f t="shared" si="284"/>
        <v>0</v>
      </c>
      <c r="AE310" t="str">
        <f t="shared" si="253"/>
        <v>c</v>
      </c>
      <c r="AF310" t="str">
        <f t="shared" si="243"/>
        <v/>
      </c>
      <c r="AG310" t="str">
        <f t="shared" si="244"/>
        <v>p</v>
      </c>
      <c r="AH310" t="str">
        <f t="shared" si="245"/>
        <v>a, b, e, g, l</v>
      </c>
      <c r="AI310" t="str">
        <f t="shared" si="246"/>
        <v>k, m, q, s, t, w, y</v>
      </c>
      <c r="AJ310" t="str">
        <f t="shared" si="254"/>
        <v>d, f, h, i, j, n, o, r, u, v, x, z</v>
      </c>
      <c r="AK310" t="str">
        <f t="shared" si="255"/>
        <v/>
      </c>
      <c r="AL310" t="str">
        <f t="shared" si="256"/>
        <v/>
      </c>
      <c r="AM310">
        <f t="shared" si="257"/>
        <v>5</v>
      </c>
      <c r="AN310">
        <f t="shared" si="258"/>
        <v>4</v>
      </c>
      <c r="AO310">
        <f t="shared" si="259"/>
        <v>3</v>
      </c>
      <c r="AP310">
        <f t="shared" si="259"/>
        <v>2</v>
      </c>
      <c r="AQ310">
        <f t="shared" si="259"/>
        <v>1</v>
      </c>
      <c r="AR310">
        <f t="shared" si="259"/>
        <v>0</v>
      </c>
      <c r="AS310">
        <f t="shared" ref="AS310:AT310" si="322">AR310-1</f>
        <v>-1</v>
      </c>
      <c r="AT310">
        <f t="shared" si="322"/>
        <v>-2</v>
      </c>
      <c r="AU310" t="str">
        <f t="shared" si="261"/>
        <v>cpa, b, e, g, lk, m, q, s, t, w, yd, f, h, i, j, n, o, r, u, v, x, z</v>
      </c>
      <c r="AV310" t="str">
        <f t="shared" si="262"/>
        <v>cpabeglkmqstwydfhijnoruvxz</v>
      </c>
      <c r="AW310" t="str">
        <f t="shared" si="263"/>
        <v>iyqge</v>
      </c>
      <c r="AX310" t="str">
        <f t="shared" si="264"/>
        <v>cpabe</v>
      </c>
      <c r="AY310" s="4">
        <f t="shared" si="265"/>
        <v>0</v>
      </c>
    </row>
    <row r="311" spans="1:51">
      <c r="A311" t="s">
        <v>309</v>
      </c>
      <c r="B311" s="1" t="str">
        <f t="shared" si="247"/>
        <v>gtzbk</v>
      </c>
      <c r="C311" t="str">
        <f t="shared" si="248"/>
        <v>761</v>
      </c>
      <c r="D311" t="str">
        <f t="shared" si="249"/>
        <v>ktfitzbgz-lvtoxgzxk-angm-ybgtgvbgz</v>
      </c>
      <c r="E311">
        <f t="shared" si="250"/>
        <v>1</v>
      </c>
      <c r="F311">
        <f t="shared" si="251"/>
        <v>3</v>
      </c>
      <c r="G311">
        <f t="shared" si="251"/>
        <v>0</v>
      </c>
      <c r="H311">
        <f t="shared" si="251"/>
        <v>0</v>
      </c>
      <c r="I311">
        <f t="shared" si="242"/>
        <v>0</v>
      </c>
      <c r="J311">
        <f t="shared" si="242"/>
        <v>1</v>
      </c>
      <c r="K311">
        <f t="shared" si="242"/>
        <v>6</v>
      </c>
      <c r="L311">
        <f t="shared" si="242"/>
        <v>0</v>
      </c>
      <c r="M311">
        <f t="shared" si="267"/>
        <v>1</v>
      </c>
      <c r="N311">
        <f t="shared" si="252"/>
        <v>0</v>
      </c>
      <c r="O311">
        <f t="shared" si="252"/>
        <v>2</v>
      </c>
      <c r="P311">
        <f t="shared" si="252"/>
        <v>1</v>
      </c>
      <c r="Q311">
        <f t="shared" si="252"/>
        <v>1</v>
      </c>
      <c r="R311">
        <f t="shared" si="295"/>
        <v>1</v>
      </c>
      <c r="S311">
        <f t="shared" si="279"/>
        <v>1</v>
      </c>
      <c r="T311">
        <f t="shared" si="279"/>
        <v>0</v>
      </c>
      <c r="U311">
        <f t="shared" si="279"/>
        <v>0</v>
      </c>
      <c r="V311">
        <f t="shared" si="279"/>
        <v>0</v>
      </c>
      <c r="W311">
        <f t="shared" si="280"/>
        <v>0</v>
      </c>
      <c r="X311">
        <f t="shared" si="280"/>
        <v>4</v>
      </c>
      <c r="Y311">
        <f t="shared" si="280"/>
        <v>0</v>
      </c>
      <c r="Z311">
        <f t="shared" si="280"/>
        <v>2</v>
      </c>
      <c r="AA311">
        <f t="shared" si="290"/>
        <v>0</v>
      </c>
      <c r="AB311">
        <f t="shared" si="284"/>
        <v>2</v>
      </c>
      <c r="AC311">
        <f t="shared" si="284"/>
        <v>1</v>
      </c>
      <c r="AD311">
        <f t="shared" si="284"/>
        <v>4</v>
      </c>
      <c r="AE311" t="str">
        <f t="shared" si="253"/>
        <v>g</v>
      </c>
      <c r="AF311" t="str">
        <f t="shared" si="243"/>
        <v/>
      </c>
      <c r="AG311" t="str">
        <f t="shared" si="244"/>
        <v>t, z</v>
      </c>
      <c r="AH311" t="str">
        <f t="shared" si="245"/>
        <v>b</v>
      </c>
      <c r="AI311" t="str">
        <f t="shared" si="246"/>
        <v>k, v, x</v>
      </c>
      <c r="AJ311" t="str">
        <f t="shared" si="254"/>
        <v>a, f, i, l, m, n, o, y</v>
      </c>
      <c r="AK311" t="str">
        <f t="shared" si="255"/>
        <v>c, d, e, h, j, p, q, r, s, u, w</v>
      </c>
      <c r="AL311" t="str">
        <f t="shared" si="256"/>
        <v/>
      </c>
      <c r="AM311">
        <f t="shared" si="257"/>
        <v>6</v>
      </c>
      <c r="AN311">
        <f t="shared" si="258"/>
        <v>5</v>
      </c>
      <c r="AO311">
        <f t="shared" si="259"/>
        <v>4</v>
      </c>
      <c r="AP311">
        <f t="shared" si="259"/>
        <v>3</v>
      </c>
      <c r="AQ311">
        <f t="shared" si="259"/>
        <v>2</v>
      </c>
      <c r="AR311">
        <f t="shared" si="259"/>
        <v>1</v>
      </c>
      <c r="AS311">
        <f t="shared" ref="AS311:AT311" si="323">AR311-1</f>
        <v>0</v>
      </c>
      <c r="AT311">
        <f t="shared" si="323"/>
        <v>-1</v>
      </c>
      <c r="AU311" t="str">
        <f t="shared" si="261"/>
        <v>gt, zbk, v, xa, f, i, l, m, n, o, yc, d, e, h, j, p, q, r, s, u, w</v>
      </c>
      <c r="AV311" t="str">
        <f t="shared" si="262"/>
        <v>gtzbkvxafilmnoycdehjpqrsuw</v>
      </c>
      <c r="AW311" t="str">
        <f t="shared" si="263"/>
        <v>gtzbk</v>
      </c>
      <c r="AX311" t="str">
        <f t="shared" si="264"/>
        <v>gtzbk</v>
      </c>
      <c r="AY311" s="4">
        <f t="shared" si="265"/>
        <v>761</v>
      </c>
    </row>
    <row r="312" spans="1:51">
      <c r="A312" t="s">
        <v>310</v>
      </c>
      <c r="B312" s="1" t="str">
        <f t="shared" si="247"/>
        <v>banhu</v>
      </c>
      <c r="C312" t="str">
        <f t="shared" si="248"/>
        <v>253</v>
      </c>
      <c r="D312" t="str">
        <f t="shared" si="249"/>
        <v>avw-zljyla-ihzrla-huhsfzpz</v>
      </c>
      <c r="E312">
        <f t="shared" si="250"/>
        <v>3</v>
      </c>
      <c r="F312">
        <f t="shared" si="251"/>
        <v>0</v>
      </c>
      <c r="G312">
        <f t="shared" si="251"/>
        <v>0</v>
      </c>
      <c r="H312">
        <f t="shared" si="251"/>
        <v>0</v>
      </c>
      <c r="I312">
        <f t="shared" si="242"/>
        <v>0</v>
      </c>
      <c r="J312">
        <f t="shared" si="242"/>
        <v>1</v>
      </c>
      <c r="K312">
        <f t="shared" si="242"/>
        <v>0</v>
      </c>
      <c r="L312">
        <f t="shared" si="242"/>
        <v>3</v>
      </c>
      <c r="M312">
        <f t="shared" si="267"/>
        <v>1</v>
      </c>
      <c r="N312">
        <f t="shared" si="252"/>
        <v>1</v>
      </c>
      <c r="O312">
        <f t="shared" si="252"/>
        <v>0</v>
      </c>
      <c r="P312">
        <f t="shared" si="252"/>
        <v>3</v>
      </c>
      <c r="Q312">
        <f t="shared" si="252"/>
        <v>0</v>
      </c>
      <c r="R312">
        <f t="shared" si="295"/>
        <v>0</v>
      </c>
      <c r="S312">
        <f t="shared" si="279"/>
        <v>0</v>
      </c>
      <c r="T312">
        <f t="shared" si="279"/>
        <v>1</v>
      </c>
      <c r="U312">
        <f t="shared" si="279"/>
        <v>0</v>
      </c>
      <c r="V312">
        <f t="shared" si="279"/>
        <v>1</v>
      </c>
      <c r="W312">
        <f t="shared" si="280"/>
        <v>1</v>
      </c>
      <c r="X312">
        <f t="shared" si="280"/>
        <v>0</v>
      </c>
      <c r="Y312">
        <f t="shared" si="280"/>
        <v>1</v>
      </c>
      <c r="Z312">
        <f t="shared" si="280"/>
        <v>1</v>
      </c>
      <c r="AA312">
        <f t="shared" si="290"/>
        <v>1</v>
      </c>
      <c r="AB312">
        <f t="shared" si="284"/>
        <v>0</v>
      </c>
      <c r="AC312">
        <f t="shared" si="284"/>
        <v>1</v>
      </c>
      <c r="AD312">
        <f t="shared" si="284"/>
        <v>4</v>
      </c>
      <c r="AE312" t="str">
        <f t="shared" si="253"/>
        <v>z</v>
      </c>
      <c r="AF312" t="str">
        <f t="shared" si="243"/>
        <v>a, h, l</v>
      </c>
      <c r="AG312" t="str">
        <f t="shared" si="244"/>
        <v/>
      </c>
      <c r="AH312" t="str">
        <f t="shared" si="245"/>
        <v>f, i, j, p, r, s, u, v, w, y</v>
      </c>
      <c r="AI312" t="str">
        <f t="shared" si="246"/>
        <v>b, c, d, e, g, k, m, n, o, q, t, x</v>
      </c>
      <c r="AJ312" t="str">
        <f t="shared" si="254"/>
        <v/>
      </c>
      <c r="AK312" t="str">
        <f t="shared" si="255"/>
        <v/>
      </c>
      <c r="AL312" t="str">
        <f t="shared" si="256"/>
        <v/>
      </c>
      <c r="AM312">
        <f t="shared" si="257"/>
        <v>4</v>
      </c>
      <c r="AN312">
        <f t="shared" si="258"/>
        <v>3</v>
      </c>
      <c r="AO312">
        <f t="shared" si="259"/>
        <v>2</v>
      </c>
      <c r="AP312">
        <f t="shared" si="259"/>
        <v>1</v>
      </c>
      <c r="AQ312">
        <f t="shared" si="259"/>
        <v>0</v>
      </c>
      <c r="AR312">
        <f t="shared" si="259"/>
        <v>-1</v>
      </c>
      <c r="AS312">
        <f t="shared" ref="AS312:AT312" si="324">AR312-1</f>
        <v>-2</v>
      </c>
      <c r="AT312">
        <f t="shared" si="324"/>
        <v>-3</v>
      </c>
      <c r="AU312" t="str">
        <f t="shared" si="261"/>
        <v>za, h, lf, i, j, p, r, s, u, v, w, yb, c, d, e, g, k, m, n, o, q, t, x</v>
      </c>
      <c r="AV312" t="str">
        <f t="shared" si="262"/>
        <v>zahlfijprsuvwybcdegkmnoqtx</v>
      </c>
      <c r="AW312" t="str">
        <f t="shared" si="263"/>
        <v>banhu</v>
      </c>
      <c r="AX312" t="str">
        <f t="shared" si="264"/>
        <v>zahlf</v>
      </c>
      <c r="AY312" s="4">
        <f t="shared" si="265"/>
        <v>0</v>
      </c>
    </row>
    <row r="313" spans="1:51">
      <c r="A313" t="s">
        <v>311</v>
      </c>
      <c r="B313" s="1" t="str">
        <f t="shared" si="247"/>
        <v>xsuvo</v>
      </c>
      <c r="C313" t="str">
        <f t="shared" si="248"/>
        <v>903</v>
      </c>
      <c r="D313" t="str">
        <f t="shared" si="249"/>
        <v>pualyuhapvuhs-ihzrla-ylhjxbpzpapvu</v>
      </c>
      <c r="E313">
        <f t="shared" si="250"/>
        <v>4</v>
      </c>
      <c r="F313">
        <f t="shared" si="251"/>
        <v>1</v>
      </c>
      <c r="G313">
        <f t="shared" si="251"/>
        <v>0</v>
      </c>
      <c r="H313">
        <f t="shared" si="251"/>
        <v>0</v>
      </c>
      <c r="I313">
        <f t="shared" si="242"/>
        <v>0</v>
      </c>
      <c r="J313">
        <f t="shared" si="242"/>
        <v>0</v>
      </c>
      <c r="K313">
        <f t="shared" si="242"/>
        <v>0</v>
      </c>
      <c r="L313">
        <f t="shared" si="242"/>
        <v>4</v>
      </c>
      <c r="M313">
        <f t="shared" si="267"/>
        <v>1</v>
      </c>
      <c r="N313">
        <f t="shared" si="252"/>
        <v>1</v>
      </c>
      <c r="O313">
        <f t="shared" si="252"/>
        <v>0</v>
      </c>
      <c r="P313">
        <f t="shared" si="252"/>
        <v>3</v>
      </c>
      <c r="Q313">
        <f t="shared" si="252"/>
        <v>0</v>
      </c>
      <c r="R313">
        <f t="shared" si="295"/>
        <v>0</v>
      </c>
      <c r="S313">
        <f t="shared" si="279"/>
        <v>0</v>
      </c>
      <c r="T313">
        <f t="shared" si="279"/>
        <v>5</v>
      </c>
      <c r="U313">
        <f t="shared" si="279"/>
        <v>0</v>
      </c>
      <c r="V313">
        <f t="shared" si="279"/>
        <v>1</v>
      </c>
      <c r="W313">
        <f t="shared" si="280"/>
        <v>1</v>
      </c>
      <c r="X313">
        <f t="shared" si="280"/>
        <v>0</v>
      </c>
      <c r="Y313">
        <f t="shared" si="280"/>
        <v>4</v>
      </c>
      <c r="Z313">
        <f t="shared" si="280"/>
        <v>2</v>
      </c>
      <c r="AA313">
        <f t="shared" si="290"/>
        <v>0</v>
      </c>
      <c r="AB313">
        <f t="shared" si="284"/>
        <v>1</v>
      </c>
      <c r="AC313">
        <f t="shared" si="284"/>
        <v>2</v>
      </c>
      <c r="AD313">
        <f t="shared" si="284"/>
        <v>2</v>
      </c>
      <c r="AE313" t="str">
        <f t="shared" si="253"/>
        <v>p</v>
      </c>
      <c r="AF313" t="str">
        <f t="shared" si="243"/>
        <v>a, h, u</v>
      </c>
      <c r="AG313" t="str">
        <f t="shared" si="244"/>
        <v>l</v>
      </c>
      <c r="AH313" t="str">
        <f t="shared" si="245"/>
        <v>v, y, z</v>
      </c>
      <c r="AI313" t="str">
        <f t="shared" si="246"/>
        <v>b, i, j, r, s, x</v>
      </c>
      <c r="AJ313" t="str">
        <f t="shared" si="254"/>
        <v>c, d, e, f, g, k, m, n, o, q, t, w</v>
      </c>
      <c r="AK313" t="str">
        <f t="shared" si="255"/>
        <v/>
      </c>
      <c r="AL313" t="str">
        <f t="shared" si="256"/>
        <v/>
      </c>
      <c r="AM313">
        <f t="shared" si="257"/>
        <v>5</v>
      </c>
      <c r="AN313">
        <f t="shared" si="258"/>
        <v>4</v>
      </c>
      <c r="AO313">
        <f t="shared" si="259"/>
        <v>3</v>
      </c>
      <c r="AP313">
        <f t="shared" si="259"/>
        <v>2</v>
      </c>
      <c r="AQ313">
        <f t="shared" si="259"/>
        <v>1</v>
      </c>
      <c r="AR313">
        <f t="shared" si="259"/>
        <v>0</v>
      </c>
      <c r="AS313">
        <f t="shared" ref="AS313:AT313" si="325">AR313-1</f>
        <v>-1</v>
      </c>
      <c r="AT313">
        <f t="shared" si="325"/>
        <v>-2</v>
      </c>
      <c r="AU313" t="str">
        <f t="shared" si="261"/>
        <v>pa, h, ulv, y, zb, i, j, r, s, xc, d, e, f, g, k, m, n, o, q, t, w</v>
      </c>
      <c r="AV313" t="str">
        <f t="shared" si="262"/>
        <v>pahulvyzbijrsxcdefgkmnoqtw</v>
      </c>
      <c r="AW313" t="str">
        <f t="shared" si="263"/>
        <v>xsuvo</v>
      </c>
      <c r="AX313" t="str">
        <f t="shared" si="264"/>
        <v>pahul</v>
      </c>
      <c r="AY313" s="4">
        <f t="shared" si="265"/>
        <v>0</v>
      </c>
    </row>
    <row r="314" spans="1:51">
      <c r="A314" t="s">
        <v>312</v>
      </c>
      <c r="B314" s="1" t="str">
        <f t="shared" si="247"/>
        <v>jklyc</v>
      </c>
      <c r="C314" t="str">
        <f t="shared" si="248"/>
        <v>587</v>
      </c>
      <c r="D314" t="str">
        <f t="shared" si="249"/>
        <v>qfkkj-nlyoj-xlcvpetyr</v>
      </c>
      <c r="E314">
        <f t="shared" si="250"/>
        <v>0</v>
      </c>
      <c r="F314">
        <f t="shared" si="251"/>
        <v>0</v>
      </c>
      <c r="G314">
        <f t="shared" si="251"/>
        <v>1</v>
      </c>
      <c r="H314">
        <f t="shared" si="251"/>
        <v>0</v>
      </c>
      <c r="I314">
        <f t="shared" si="242"/>
        <v>1</v>
      </c>
      <c r="J314">
        <f t="shared" si="242"/>
        <v>1</v>
      </c>
      <c r="K314">
        <f t="shared" si="242"/>
        <v>0</v>
      </c>
      <c r="L314">
        <f t="shared" si="242"/>
        <v>0</v>
      </c>
      <c r="M314">
        <f t="shared" si="267"/>
        <v>0</v>
      </c>
      <c r="N314">
        <f t="shared" si="252"/>
        <v>2</v>
      </c>
      <c r="O314">
        <f t="shared" si="252"/>
        <v>2</v>
      </c>
      <c r="P314">
        <f t="shared" si="252"/>
        <v>2</v>
      </c>
      <c r="Q314">
        <f t="shared" si="252"/>
        <v>0</v>
      </c>
      <c r="R314">
        <f t="shared" si="295"/>
        <v>1</v>
      </c>
      <c r="S314">
        <f t="shared" si="279"/>
        <v>1</v>
      </c>
      <c r="T314">
        <f t="shared" si="279"/>
        <v>1</v>
      </c>
      <c r="U314">
        <f t="shared" si="279"/>
        <v>1</v>
      </c>
      <c r="V314">
        <f t="shared" si="279"/>
        <v>1</v>
      </c>
      <c r="W314">
        <f t="shared" si="280"/>
        <v>0</v>
      </c>
      <c r="X314">
        <f t="shared" si="280"/>
        <v>1</v>
      </c>
      <c r="Y314">
        <f t="shared" si="280"/>
        <v>0</v>
      </c>
      <c r="Z314">
        <f t="shared" si="280"/>
        <v>1</v>
      </c>
      <c r="AA314">
        <f t="shared" si="290"/>
        <v>0</v>
      </c>
      <c r="AB314">
        <f t="shared" si="284"/>
        <v>1</v>
      </c>
      <c r="AC314">
        <f t="shared" si="284"/>
        <v>2</v>
      </c>
      <c r="AD314">
        <f t="shared" si="284"/>
        <v>0</v>
      </c>
      <c r="AE314" t="str">
        <f t="shared" si="253"/>
        <v>j, k, l, y</v>
      </c>
      <c r="AF314" t="str">
        <f t="shared" si="243"/>
        <v>c, e, f, n, o, p, q, r, t, v, x</v>
      </c>
      <c r="AG314" t="str">
        <f t="shared" si="244"/>
        <v>a, b, d, g, h, i, m, s, u, w, z</v>
      </c>
      <c r="AH314" t="str">
        <f t="shared" si="245"/>
        <v/>
      </c>
      <c r="AI314" t="str">
        <f t="shared" si="246"/>
        <v/>
      </c>
      <c r="AJ314" t="str">
        <f t="shared" si="254"/>
        <v/>
      </c>
      <c r="AK314" t="str">
        <f t="shared" si="255"/>
        <v/>
      </c>
      <c r="AL314" t="str">
        <f t="shared" si="256"/>
        <v/>
      </c>
      <c r="AM314">
        <f t="shared" si="257"/>
        <v>2</v>
      </c>
      <c r="AN314">
        <f t="shared" si="258"/>
        <v>1</v>
      </c>
      <c r="AO314">
        <f t="shared" si="259"/>
        <v>0</v>
      </c>
      <c r="AP314">
        <f t="shared" si="259"/>
        <v>-1</v>
      </c>
      <c r="AQ314">
        <f t="shared" si="259"/>
        <v>-2</v>
      </c>
      <c r="AR314">
        <f t="shared" si="259"/>
        <v>-3</v>
      </c>
      <c r="AS314">
        <f t="shared" ref="AS314:AT314" si="326">AR314-1</f>
        <v>-4</v>
      </c>
      <c r="AT314">
        <f t="shared" si="326"/>
        <v>-5</v>
      </c>
      <c r="AU314" t="str">
        <f t="shared" si="261"/>
        <v>j, k, l, yc, e, f, n, o, p, q, r, t, v, xa, b, d, g, h, i, m, s, u, w, z</v>
      </c>
      <c r="AV314" t="str">
        <f t="shared" si="262"/>
        <v>jklycefnopqrtvxabdghimsuwz</v>
      </c>
      <c r="AW314" t="str">
        <f t="shared" si="263"/>
        <v>jklyc</v>
      </c>
      <c r="AX314" t="str">
        <f t="shared" si="264"/>
        <v>jklyc</v>
      </c>
      <c r="AY314" s="4">
        <f t="shared" si="265"/>
        <v>587</v>
      </c>
    </row>
    <row r="315" spans="1:51">
      <c r="A315" t="s">
        <v>313</v>
      </c>
      <c r="B315" s="1" t="str">
        <f t="shared" si="247"/>
        <v>zrkfi</v>
      </c>
      <c r="C315" t="str">
        <f t="shared" si="248"/>
        <v>451</v>
      </c>
      <c r="D315" t="str">
        <f t="shared" si="249"/>
        <v>iruzfrtkzmv-irsszk-rthlzjzkzfe</v>
      </c>
      <c r="E315">
        <f t="shared" si="250"/>
        <v>0</v>
      </c>
      <c r="F315">
        <f t="shared" si="251"/>
        <v>0</v>
      </c>
      <c r="G315">
        <f t="shared" si="251"/>
        <v>0</v>
      </c>
      <c r="H315">
        <f t="shared" si="251"/>
        <v>0</v>
      </c>
      <c r="I315">
        <f t="shared" si="242"/>
        <v>1</v>
      </c>
      <c r="J315">
        <f t="shared" si="242"/>
        <v>2</v>
      </c>
      <c r="K315">
        <f t="shared" si="242"/>
        <v>0</v>
      </c>
      <c r="L315">
        <f t="shared" si="242"/>
        <v>1</v>
      </c>
      <c r="M315">
        <f t="shared" si="267"/>
        <v>2</v>
      </c>
      <c r="N315">
        <f t="shared" si="252"/>
        <v>1</v>
      </c>
      <c r="O315">
        <f t="shared" si="252"/>
        <v>3</v>
      </c>
      <c r="P315">
        <f t="shared" si="252"/>
        <v>1</v>
      </c>
      <c r="Q315">
        <f t="shared" si="252"/>
        <v>1</v>
      </c>
      <c r="R315">
        <f t="shared" si="295"/>
        <v>0</v>
      </c>
      <c r="S315">
        <f t="shared" si="279"/>
        <v>0</v>
      </c>
      <c r="T315">
        <f t="shared" si="279"/>
        <v>0</v>
      </c>
      <c r="U315">
        <f t="shared" si="279"/>
        <v>0</v>
      </c>
      <c r="V315">
        <f t="shared" si="279"/>
        <v>4</v>
      </c>
      <c r="W315">
        <f t="shared" si="280"/>
        <v>2</v>
      </c>
      <c r="X315">
        <f t="shared" si="280"/>
        <v>2</v>
      </c>
      <c r="Y315">
        <f t="shared" si="280"/>
        <v>1</v>
      </c>
      <c r="Z315">
        <f t="shared" si="280"/>
        <v>1</v>
      </c>
      <c r="AA315">
        <f t="shared" si="290"/>
        <v>0</v>
      </c>
      <c r="AB315">
        <f t="shared" si="284"/>
        <v>0</v>
      </c>
      <c r="AC315">
        <f t="shared" si="284"/>
        <v>0</v>
      </c>
      <c r="AD315">
        <f t="shared" si="284"/>
        <v>6</v>
      </c>
      <c r="AE315" t="str">
        <f t="shared" si="253"/>
        <v>z</v>
      </c>
      <c r="AF315" t="str">
        <f t="shared" si="243"/>
        <v/>
      </c>
      <c r="AG315" t="str">
        <f t="shared" si="244"/>
        <v>r</v>
      </c>
      <c r="AH315" t="str">
        <f t="shared" si="245"/>
        <v>k</v>
      </c>
      <c r="AI315" t="str">
        <f t="shared" si="246"/>
        <v>f, i, s, t</v>
      </c>
      <c r="AJ315" t="str">
        <f t="shared" si="254"/>
        <v>e, h, j, l, m, u, v</v>
      </c>
      <c r="AK315" t="str">
        <f t="shared" si="255"/>
        <v>a, b, c, d, g, n, o, p, q, w, x, y</v>
      </c>
      <c r="AL315" t="str">
        <f t="shared" si="256"/>
        <v/>
      </c>
      <c r="AM315">
        <f t="shared" si="257"/>
        <v>6</v>
      </c>
      <c r="AN315">
        <f t="shared" si="258"/>
        <v>5</v>
      </c>
      <c r="AO315">
        <f t="shared" si="259"/>
        <v>4</v>
      </c>
      <c r="AP315">
        <f t="shared" si="259"/>
        <v>3</v>
      </c>
      <c r="AQ315">
        <f t="shared" si="259"/>
        <v>2</v>
      </c>
      <c r="AR315">
        <f t="shared" si="259"/>
        <v>1</v>
      </c>
      <c r="AS315">
        <f t="shared" ref="AS315:AT315" si="327">AR315-1</f>
        <v>0</v>
      </c>
      <c r="AT315">
        <f t="shared" si="327"/>
        <v>-1</v>
      </c>
      <c r="AU315" t="str">
        <f t="shared" si="261"/>
        <v>zrkf, i, s, te, h, j, l, m, u, va, b, c, d, g, n, o, p, q, w, x, y</v>
      </c>
      <c r="AV315" t="str">
        <f t="shared" si="262"/>
        <v>zrkfistehjlmuvabcdgnopqwxy</v>
      </c>
      <c r="AW315" t="str">
        <f t="shared" si="263"/>
        <v>zrkfi</v>
      </c>
      <c r="AX315" t="str">
        <f t="shared" si="264"/>
        <v>zrkfi</v>
      </c>
      <c r="AY315" s="4">
        <f t="shared" si="265"/>
        <v>451</v>
      </c>
    </row>
    <row r="316" spans="1:51">
      <c r="A316" t="s">
        <v>314</v>
      </c>
      <c r="B316" s="1" t="str">
        <f t="shared" si="247"/>
        <v>qxzab</v>
      </c>
      <c r="C316" t="str">
        <f t="shared" si="248"/>
        <v>534</v>
      </c>
      <c r="D316" t="str">
        <f t="shared" si="249"/>
        <v>iqmbazulqp-vqxxknqmz-pqbxakyqzf</v>
      </c>
      <c r="E316">
        <f t="shared" si="250"/>
        <v>2</v>
      </c>
      <c r="F316">
        <f t="shared" si="251"/>
        <v>2</v>
      </c>
      <c r="G316">
        <f t="shared" si="251"/>
        <v>0</v>
      </c>
      <c r="H316">
        <f t="shared" si="251"/>
        <v>0</v>
      </c>
      <c r="I316">
        <f t="shared" si="242"/>
        <v>0</v>
      </c>
      <c r="J316">
        <f t="shared" si="242"/>
        <v>1</v>
      </c>
      <c r="K316">
        <f t="shared" si="242"/>
        <v>0</v>
      </c>
      <c r="L316">
        <f t="shared" si="242"/>
        <v>0</v>
      </c>
      <c r="M316">
        <f t="shared" si="267"/>
        <v>1</v>
      </c>
      <c r="N316">
        <f t="shared" si="252"/>
        <v>0</v>
      </c>
      <c r="O316">
        <f t="shared" si="252"/>
        <v>2</v>
      </c>
      <c r="P316">
        <f t="shared" si="252"/>
        <v>1</v>
      </c>
      <c r="Q316">
        <f t="shared" si="252"/>
        <v>2</v>
      </c>
      <c r="R316">
        <f t="shared" si="295"/>
        <v>1</v>
      </c>
      <c r="S316">
        <f t="shared" si="279"/>
        <v>0</v>
      </c>
      <c r="T316">
        <f t="shared" si="279"/>
        <v>2</v>
      </c>
      <c r="U316">
        <f t="shared" si="279"/>
        <v>6</v>
      </c>
      <c r="V316">
        <f t="shared" si="279"/>
        <v>0</v>
      </c>
      <c r="W316">
        <f t="shared" si="280"/>
        <v>0</v>
      </c>
      <c r="X316">
        <f t="shared" si="280"/>
        <v>0</v>
      </c>
      <c r="Y316">
        <f t="shared" si="280"/>
        <v>1</v>
      </c>
      <c r="Z316">
        <f t="shared" si="280"/>
        <v>1</v>
      </c>
      <c r="AA316">
        <f t="shared" si="290"/>
        <v>0</v>
      </c>
      <c r="AB316">
        <f t="shared" si="284"/>
        <v>3</v>
      </c>
      <c r="AC316">
        <f t="shared" si="284"/>
        <v>1</v>
      </c>
      <c r="AD316">
        <f t="shared" si="284"/>
        <v>3</v>
      </c>
      <c r="AE316" t="str">
        <f t="shared" si="253"/>
        <v>q</v>
      </c>
      <c r="AF316" t="str">
        <f t="shared" si="243"/>
        <v/>
      </c>
      <c r="AG316" t="str">
        <f t="shared" si="244"/>
        <v/>
      </c>
      <c r="AH316" t="str">
        <f t="shared" si="245"/>
        <v>x, z</v>
      </c>
      <c r="AI316" t="str">
        <f t="shared" si="246"/>
        <v>a, b, k, m, p</v>
      </c>
      <c r="AJ316" t="str">
        <f t="shared" si="254"/>
        <v>f, i, l, n, u, v, y</v>
      </c>
      <c r="AK316" t="str">
        <f t="shared" si="255"/>
        <v>c, d, e, g, h, j, o, r, s, t, w</v>
      </c>
      <c r="AL316" t="str">
        <f t="shared" si="256"/>
        <v/>
      </c>
      <c r="AM316">
        <f t="shared" si="257"/>
        <v>6</v>
      </c>
      <c r="AN316">
        <f t="shared" si="258"/>
        <v>5</v>
      </c>
      <c r="AO316">
        <f t="shared" si="259"/>
        <v>4</v>
      </c>
      <c r="AP316">
        <f t="shared" si="259"/>
        <v>3</v>
      </c>
      <c r="AQ316">
        <f t="shared" si="259"/>
        <v>2</v>
      </c>
      <c r="AR316">
        <f t="shared" si="259"/>
        <v>1</v>
      </c>
      <c r="AS316">
        <f t="shared" ref="AS316:AT316" si="328">AR316-1</f>
        <v>0</v>
      </c>
      <c r="AT316">
        <f t="shared" si="328"/>
        <v>-1</v>
      </c>
      <c r="AU316" t="str">
        <f t="shared" si="261"/>
        <v>qx, za, b, k, m, pf, i, l, n, u, v, yc, d, e, g, h, j, o, r, s, t, w</v>
      </c>
      <c r="AV316" t="str">
        <f t="shared" si="262"/>
        <v>qxzabkmpfilnuvycdeghjorstw</v>
      </c>
      <c r="AW316" t="str">
        <f t="shared" si="263"/>
        <v>qxzab</v>
      </c>
      <c r="AX316" t="str">
        <f t="shared" si="264"/>
        <v>qxzab</v>
      </c>
      <c r="AY316" s="4">
        <f t="shared" si="265"/>
        <v>534</v>
      </c>
    </row>
    <row r="317" spans="1:51">
      <c r="A317" t="s">
        <v>315</v>
      </c>
      <c r="B317" s="1" t="str">
        <f t="shared" si="247"/>
        <v>afksw</v>
      </c>
      <c r="C317" t="str">
        <f t="shared" si="248"/>
        <v>892</v>
      </c>
      <c r="D317" t="str">
        <f t="shared" si="249"/>
        <v>udskkaxawv-kusnwfywj-zmfl-ljsafafy</v>
      </c>
      <c r="E317">
        <f t="shared" si="250"/>
        <v>4</v>
      </c>
      <c r="F317">
        <f t="shared" si="251"/>
        <v>0</v>
      </c>
      <c r="G317">
        <f t="shared" si="251"/>
        <v>0</v>
      </c>
      <c r="H317">
        <f t="shared" si="251"/>
        <v>1</v>
      </c>
      <c r="I317">
        <f t="shared" si="242"/>
        <v>0</v>
      </c>
      <c r="J317">
        <f t="shared" si="242"/>
        <v>4</v>
      </c>
      <c r="K317">
        <f t="shared" si="242"/>
        <v>0</v>
      </c>
      <c r="L317">
        <f t="shared" si="242"/>
        <v>0</v>
      </c>
      <c r="M317">
        <f t="shared" si="267"/>
        <v>0</v>
      </c>
      <c r="N317">
        <f t="shared" si="252"/>
        <v>2</v>
      </c>
      <c r="O317">
        <f t="shared" si="252"/>
        <v>3</v>
      </c>
      <c r="P317">
        <f t="shared" si="252"/>
        <v>2</v>
      </c>
      <c r="Q317">
        <f t="shared" si="252"/>
        <v>1</v>
      </c>
      <c r="R317">
        <f t="shared" si="295"/>
        <v>1</v>
      </c>
      <c r="S317">
        <f t="shared" si="279"/>
        <v>0</v>
      </c>
      <c r="T317">
        <f t="shared" si="279"/>
        <v>0</v>
      </c>
      <c r="U317">
        <f t="shared" si="279"/>
        <v>0</v>
      </c>
      <c r="V317">
        <f t="shared" si="279"/>
        <v>0</v>
      </c>
      <c r="W317">
        <f t="shared" si="280"/>
        <v>3</v>
      </c>
      <c r="X317">
        <f t="shared" si="280"/>
        <v>0</v>
      </c>
      <c r="Y317">
        <f t="shared" si="280"/>
        <v>2</v>
      </c>
      <c r="Z317">
        <f t="shared" si="280"/>
        <v>1</v>
      </c>
      <c r="AA317">
        <f t="shared" si="290"/>
        <v>3</v>
      </c>
      <c r="AB317">
        <f t="shared" si="284"/>
        <v>1</v>
      </c>
      <c r="AC317">
        <f t="shared" si="284"/>
        <v>2</v>
      </c>
      <c r="AD317">
        <f t="shared" si="284"/>
        <v>1</v>
      </c>
      <c r="AE317" t="str">
        <f t="shared" si="253"/>
        <v>a, f</v>
      </c>
      <c r="AF317" t="str">
        <f t="shared" si="243"/>
        <v>k, s, w</v>
      </c>
      <c r="AG317" t="str">
        <f t="shared" si="244"/>
        <v>j, l, u, y</v>
      </c>
      <c r="AH317" t="str">
        <f t="shared" si="245"/>
        <v>d, m, n, v, x, z</v>
      </c>
      <c r="AI317" t="str">
        <f t="shared" si="246"/>
        <v>b, c, e, g, h, i, o, p, q, r, t</v>
      </c>
      <c r="AJ317" t="str">
        <f t="shared" si="254"/>
        <v/>
      </c>
      <c r="AK317" t="str">
        <f t="shared" si="255"/>
        <v/>
      </c>
      <c r="AL317" t="str">
        <f t="shared" si="256"/>
        <v/>
      </c>
      <c r="AM317">
        <f t="shared" si="257"/>
        <v>4</v>
      </c>
      <c r="AN317">
        <f t="shared" si="258"/>
        <v>3</v>
      </c>
      <c r="AO317">
        <f t="shared" si="259"/>
        <v>2</v>
      </c>
      <c r="AP317">
        <f t="shared" si="259"/>
        <v>1</v>
      </c>
      <c r="AQ317">
        <f t="shared" si="259"/>
        <v>0</v>
      </c>
      <c r="AR317">
        <f t="shared" si="259"/>
        <v>-1</v>
      </c>
      <c r="AS317">
        <f t="shared" ref="AS317:AT317" si="329">AR317-1</f>
        <v>-2</v>
      </c>
      <c r="AT317">
        <f t="shared" si="329"/>
        <v>-3</v>
      </c>
      <c r="AU317" t="str">
        <f t="shared" si="261"/>
        <v>a, fk, s, wj, l, u, yd, m, n, v, x, zb, c, e, g, h, i, o, p, q, r, t</v>
      </c>
      <c r="AV317" t="str">
        <f t="shared" si="262"/>
        <v>afkswjluydmnvxzbceghiopqrt</v>
      </c>
      <c r="AW317" t="str">
        <f t="shared" si="263"/>
        <v>afksw</v>
      </c>
      <c r="AX317" t="str">
        <f t="shared" si="264"/>
        <v>afksw</v>
      </c>
      <c r="AY317" s="4">
        <f t="shared" si="265"/>
        <v>892</v>
      </c>
    </row>
    <row r="318" spans="1:51">
      <c r="A318" t="s">
        <v>316</v>
      </c>
      <c r="B318" s="1" t="str">
        <f t="shared" si="247"/>
        <v>yjzkl</v>
      </c>
      <c r="C318" t="str">
        <f t="shared" si="248"/>
        <v>118</v>
      </c>
      <c r="D318" t="str">
        <f t="shared" si="249"/>
        <v>gzefmnxq-ngzzk-etubbuzs</v>
      </c>
      <c r="E318">
        <f t="shared" si="250"/>
        <v>0</v>
      </c>
      <c r="F318">
        <f t="shared" si="251"/>
        <v>2</v>
      </c>
      <c r="G318">
        <f t="shared" si="251"/>
        <v>0</v>
      </c>
      <c r="H318">
        <f t="shared" si="251"/>
        <v>0</v>
      </c>
      <c r="I318">
        <f t="shared" si="242"/>
        <v>2</v>
      </c>
      <c r="J318">
        <f t="shared" si="242"/>
        <v>1</v>
      </c>
      <c r="K318">
        <f t="shared" si="242"/>
        <v>2</v>
      </c>
      <c r="L318">
        <f t="shared" si="242"/>
        <v>0</v>
      </c>
      <c r="M318">
        <f t="shared" si="267"/>
        <v>0</v>
      </c>
      <c r="N318">
        <f t="shared" si="252"/>
        <v>0</v>
      </c>
      <c r="O318">
        <f t="shared" si="252"/>
        <v>1</v>
      </c>
      <c r="P318">
        <f t="shared" si="252"/>
        <v>0</v>
      </c>
      <c r="Q318">
        <f t="shared" si="252"/>
        <v>1</v>
      </c>
      <c r="R318">
        <f t="shared" si="295"/>
        <v>2</v>
      </c>
      <c r="S318">
        <f t="shared" si="279"/>
        <v>0</v>
      </c>
      <c r="T318">
        <f t="shared" si="279"/>
        <v>0</v>
      </c>
      <c r="U318">
        <f t="shared" si="279"/>
        <v>1</v>
      </c>
      <c r="V318">
        <f t="shared" si="279"/>
        <v>0</v>
      </c>
      <c r="W318">
        <f t="shared" si="280"/>
        <v>1</v>
      </c>
      <c r="X318">
        <f t="shared" si="280"/>
        <v>1</v>
      </c>
      <c r="Y318">
        <f t="shared" si="280"/>
        <v>2</v>
      </c>
      <c r="Z318">
        <f t="shared" si="280"/>
        <v>0</v>
      </c>
      <c r="AA318">
        <f t="shared" si="290"/>
        <v>0</v>
      </c>
      <c r="AB318">
        <f t="shared" si="284"/>
        <v>1</v>
      </c>
      <c r="AC318">
        <f t="shared" si="284"/>
        <v>0</v>
      </c>
      <c r="AD318">
        <f t="shared" si="284"/>
        <v>4</v>
      </c>
      <c r="AE318" t="str">
        <f t="shared" si="253"/>
        <v>z</v>
      </c>
      <c r="AF318" t="str">
        <f t="shared" si="243"/>
        <v/>
      </c>
      <c r="AG318" t="str">
        <f t="shared" si="244"/>
        <v>b, e, g, n, u</v>
      </c>
      <c r="AH318" t="str">
        <f t="shared" si="245"/>
        <v>f, k, m, q, s, t, x</v>
      </c>
      <c r="AI318" t="str">
        <f t="shared" si="246"/>
        <v>a, c, d, h, i, j, l, o, p, r, v, w, y</v>
      </c>
      <c r="AJ318" t="str">
        <f t="shared" si="254"/>
        <v/>
      </c>
      <c r="AK318" t="str">
        <f t="shared" si="255"/>
        <v/>
      </c>
      <c r="AL318" t="str">
        <f t="shared" si="256"/>
        <v/>
      </c>
      <c r="AM318">
        <f t="shared" si="257"/>
        <v>4</v>
      </c>
      <c r="AN318">
        <f t="shared" si="258"/>
        <v>3</v>
      </c>
      <c r="AO318">
        <f t="shared" si="259"/>
        <v>2</v>
      </c>
      <c r="AP318">
        <f t="shared" si="259"/>
        <v>1</v>
      </c>
      <c r="AQ318">
        <f t="shared" si="259"/>
        <v>0</v>
      </c>
      <c r="AR318">
        <f t="shared" si="259"/>
        <v>-1</v>
      </c>
      <c r="AS318">
        <f t="shared" ref="AS318:AT318" si="330">AR318-1</f>
        <v>-2</v>
      </c>
      <c r="AT318">
        <f t="shared" si="330"/>
        <v>-3</v>
      </c>
      <c r="AU318" t="str">
        <f t="shared" si="261"/>
        <v>zb, e, g, n, uf, k, m, q, s, t, xa, c, d, h, i, j, l, o, p, r, v, w, y</v>
      </c>
      <c r="AV318" t="str">
        <f t="shared" si="262"/>
        <v>zbegnufkmqstxacdhijloprvwy</v>
      </c>
      <c r="AW318" t="str">
        <f t="shared" si="263"/>
        <v>yjzkl</v>
      </c>
      <c r="AX318" t="str">
        <f t="shared" si="264"/>
        <v>zbegn</v>
      </c>
      <c r="AY318" s="4">
        <f t="shared" si="265"/>
        <v>0</v>
      </c>
    </row>
    <row r="319" spans="1:51">
      <c r="A319" t="s">
        <v>317</v>
      </c>
      <c r="B319" s="1" t="str">
        <f t="shared" si="247"/>
        <v>isjze</v>
      </c>
      <c r="C319" t="str">
        <f t="shared" si="248"/>
        <v>809</v>
      </c>
      <c r="D319" t="str">
        <f t="shared" si="249"/>
        <v>molgbzqfib-ciltbo-zlkqxfkjbkq</v>
      </c>
      <c r="E319">
        <f t="shared" si="250"/>
        <v>0</v>
      </c>
      <c r="F319">
        <f t="shared" si="251"/>
        <v>4</v>
      </c>
      <c r="G319">
        <f t="shared" si="251"/>
        <v>1</v>
      </c>
      <c r="H319">
        <f t="shared" si="251"/>
        <v>0</v>
      </c>
      <c r="I319">
        <f t="shared" si="242"/>
        <v>0</v>
      </c>
      <c r="J319">
        <f t="shared" si="242"/>
        <v>2</v>
      </c>
      <c r="K319">
        <f t="shared" si="242"/>
        <v>1</v>
      </c>
      <c r="L319">
        <f t="shared" si="242"/>
        <v>0</v>
      </c>
      <c r="M319">
        <f t="shared" si="267"/>
        <v>2</v>
      </c>
      <c r="N319">
        <f t="shared" si="252"/>
        <v>1</v>
      </c>
      <c r="O319">
        <f t="shared" si="252"/>
        <v>3</v>
      </c>
      <c r="P319">
        <f t="shared" si="252"/>
        <v>3</v>
      </c>
      <c r="Q319">
        <f t="shared" si="252"/>
        <v>1</v>
      </c>
      <c r="R319">
        <f t="shared" si="295"/>
        <v>0</v>
      </c>
      <c r="S319">
        <f t="shared" si="279"/>
        <v>2</v>
      </c>
      <c r="T319">
        <f t="shared" si="279"/>
        <v>0</v>
      </c>
      <c r="U319">
        <f t="shared" si="279"/>
        <v>3</v>
      </c>
      <c r="V319">
        <f t="shared" si="279"/>
        <v>0</v>
      </c>
      <c r="W319">
        <f t="shared" si="280"/>
        <v>0</v>
      </c>
      <c r="X319">
        <f t="shared" si="280"/>
        <v>1</v>
      </c>
      <c r="Y319">
        <f t="shared" si="280"/>
        <v>0</v>
      </c>
      <c r="Z319">
        <f t="shared" si="280"/>
        <v>0</v>
      </c>
      <c r="AA319">
        <f t="shared" si="290"/>
        <v>0</v>
      </c>
      <c r="AB319">
        <f t="shared" si="284"/>
        <v>1</v>
      </c>
      <c r="AC319">
        <f t="shared" si="284"/>
        <v>0</v>
      </c>
      <c r="AD319">
        <f t="shared" si="284"/>
        <v>2</v>
      </c>
      <c r="AE319" t="str">
        <f t="shared" si="253"/>
        <v>b</v>
      </c>
      <c r="AF319" t="str">
        <f t="shared" si="243"/>
        <v>k, l, q</v>
      </c>
      <c r="AG319" t="str">
        <f t="shared" si="244"/>
        <v>f, i, o, z</v>
      </c>
      <c r="AH319" t="str">
        <f t="shared" si="245"/>
        <v>c, g, j, m, t, x</v>
      </c>
      <c r="AI319" t="str">
        <f t="shared" si="246"/>
        <v>a, d, e, h, n, p, r, s, u, v, w, y</v>
      </c>
      <c r="AJ319" t="str">
        <f t="shared" si="254"/>
        <v/>
      </c>
      <c r="AK319" t="str">
        <f t="shared" si="255"/>
        <v/>
      </c>
      <c r="AL319" t="str">
        <f t="shared" si="256"/>
        <v/>
      </c>
      <c r="AM319">
        <f t="shared" si="257"/>
        <v>4</v>
      </c>
      <c r="AN319">
        <f t="shared" si="258"/>
        <v>3</v>
      </c>
      <c r="AO319">
        <f t="shared" si="259"/>
        <v>2</v>
      </c>
      <c r="AP319">
        <f t="shared" si="259"/>
        <v>1</v>
      </c>
      <c r="AQ319">
        <f t="shared" si="259"/>
        <v>0</v>
      </c>
      <c r="AR319">
        <f t="shared" si="259"/>
        <v>-1</v>
      </c>
      <c r="AS319">
        <f t="shared" ref="AS319:AT319" si="331">AR319-1</f>
        <v>-2</v>
      </c>
      <c r="AT319">
        <f t="shared" si="331"/>
        <v>-3</v>
      </c>
      <c r="AU319" t="str">
        <f t="shared" si="261"/>
        <v>bk, l, qf, i, o, zc, g, j, m, t, xa, d, e, h, n, p, r, s, u, v, w, y</v>
      </c>
      <c r="AV319" t="str">
        <f t="shared" si="262"/>
        <v>bklqfiozcgjmtxadehnprsuvwy</v>
      </c>
      <c r="AW319" t="str">
        <f t="shared" si="263"/>
        <v>isjze</v>
      </c>
      <c r="AX319" t="str">
        <f t="shared" si="264"/>
        <v>bklqf</v>
      </c>
      <c r="AY319" s="4">
        <f t="shared" si="265"/>
        <v>0</v>
      </c>
    </row>
    <row r="320" spans="1:51">
      <c r="A320" t="s">
        <v>318</v>
      </c>
      <c r="B320" s="1" t="str">
        <f t="shared" si="247"/>
        <v>jnfqw</v>
      </c>
      <c r="C320" t="str">
        <f t="shared" si="248"/>
        <v>671</v>
      </c>
      <c r="D320" t="str">
        <f t="shared" si="249"/>
        <v>rnqnyfwd-lwfij-ojqqdgjfs-wjhjnansl</v>
      </c>
      <c r="E320">
        <f t="shared" si="250"/>
        <v>1</v>
      </c>
      <c r="F320">
        <f t="shared" si="251"/>
        <v>0</v>
      </c>
      <c r="G320">
        <f t="shared" si="251"/>
        <v>0</v>
      </c>
      <c r="H320">
        <f t="shared" si="251"/>
        <v>2</v>
      </c>
      <c r="I320">
        <f t="shared" si="242"/>
        <v>0</v>
      </c>
      <c r="J320">
        <f t="shared" si="242"/>
        <v>3</v>
      </c>
      <c r="K320">
        <f t="shared" si="242"/>
        <v>1</v>
      </c>
      <c r="L320">
        <f t="shared" si="242"/>
        <v>1</v>
      </c>
      <c r="M320">
        <f t="shared" si="267"/>
        <v>1</v>
      </c>
      <c r="N320">
        <f t="shared" si="252"/>
        <v>5</v>
      </c>
      <c r="O320">
        <f t="shared" si="252"/>
        <v>0</v>
      </c>
      <c r="P320">
        <f t="shared" si="252"/>
        <v>2</v>
      </c>
      <c r="Q320">
        <f t="shared" si="252"/>
        <v>0</v>
      </c>
      <c r="R320">
        <f t="shared" si="295"/>
        <v>4</v>
      </c>
      <c r="S320">
        <f t="shared" si="279"/>
        <v>1</v>
      </c>
      <c r="T320">
        <f t="shared" si="279"/>
        <v>0</v>
      </c>
      <c r="U320">
        <f t="shared" si="279"/>
        <v>3</v>
      </c>
      <c r="V320">
        <f t="shared" si="279"/>
        <v>1</v>
      </c>
      <c r="W320">
        <f t="shared" si="280"/>
        <v>2</v>
      </c>
      <c r="X320">
        <f t="shared" si="280"/>
        <v>0</v>
      </c>
      <c r="Y320">
        <f t="shared" si="280"/>
        <v>0</v>
      </c>
      <c r="Z320">
        <f t="shared" si="280"/>
        <v>0</v>
      </c>
      <c r="AA320">
        <f t="shared" si="290"/>
        <v>3</v>
      </c>
      <c r="AB320">
        <f t="shared" si="284"/>
        <v>0</v>
      </c>
      <c r="AC320">
        <f t="shared" si="284"/>
        <v>1</v>
      </c>
      <c r="AD320">
        <f t="shared" si="284"/>
        <v>0</v>
      </c>
      <c r="AE320" t="str">
        <f t="shared" si="253"/>
        <v>j</v>
      </c>
      <c r="AF320" t="str">
        <f t="shared" si="243"/>
        <v>n</v>
      </c>
      <c r="AG320" t="str">
        <f t="shared" si="244"/>
        <v>f, q, w</v>
      </c>
      <c r="AH320" t="str">
        <f t="shared" si="245"/>
        <v>d, l, s</v>
      </c>
      <c r="AI320" t="str">
        <f t="shared" si="246"/>
        <v>a, g, h, i, o, r, y</v>
      </c>
      <c r="AJ320" t="str">
        <f t="shared" si="254"/>
        <v>b, c, e, k, m, p, t, u, v, x, z</v>
      </c>
      <c r="AK320" t="str">
        <f t="shared" si="255"/>
        <v/>
      </c>
      <c r="AL320" t="str">
        <f t="shared" si="256"/>
        <v/>
      </c>
      <c r="AM320">
        <f t="shared" si="257"/>
        <v>5</v>
      </c>
      <c r="AN320">
        <f t="shared" si="258"/>
        <v>4</v>
      </c>
      <c r="AO320">
        <f t="shared" si="259"/>
        <v>3</v>
      </c>
      <c r="AP320">
        <f t="shared" si="259"/>
        <v>2</v>
      </c>
      <c r="AQ320">
        <f t="shared" si="259"/>
        <v>1</v>
      </c>
      <c r="AR320">
        <f t="shared" si="259"/>
        <v>0</v>
      </c>
      <c r="AS320">
        <f t="shared" ref="AS320:AT320" si="332">AR320-1</f>
        <v>-1</v>
      </c>
      <c r="AT320">
        <f t="shared" si="332"/>
        <v>-2</v>
      </c>
      <c r="AU320" t="str">
        <f t="shared" si="261"/>
        <v>jnf, q, wd, l, sa, g, h, i, o, r, yb, c, e, k, m, p, t, u, v, x, z</v>
      </c>
      <c r="AV320" t="str">
        <f t="shared" si="262"/>
        <v>jnfqwdlsaghiorybcekmptuvxz</v>
      </c>
      <c r="AW320" t="str">
        <f t="shared" si="263"/>
        <v>jnfqw</v>
      </c>
      <c r="AX320" t="str">
        <f t="shared" si="264"/>
        <v>jnfqw</v>
      </c>
      <c r="AY320" s="4">
        <f t="shared" si="265"/>
        <v>671</v>
      </c>
    </row>
    <row r="321" spans="1:51">
      <c r="A321" t="s">
        <v>319</v>
      </c>
      <c r="B321" s="1" t="str">
        <f t="shared" si="247"/>
        <v>hlqub</v>
      </c>
      <c r="C321" t="str">
        <f t="shared" si="248"/>
        <v>751</v>
      </c>
      <c r="D321" t="str">
        <f t="shared" si="249"/>
        <v>fruurvlyh-ixccb-exqqb-uhfhlylqj</v>
      </c>
      <c r="E321">
        <f t="shared" si="250"/>
        <v>0</v>
      </c>
      <c r="F321">
        <f t="shared" si="251"/>
        <v>2</v>
      </c>
      <c r="G321">
        <f t="shared" si="251"/>
        <v>2</v>
      </c>
      <c r="H321">
        <f t="shared" si="251"/>
        <v>0</v>
      </c>
      <c r="I321">
        <f t="shared" si="242"/>
        <v>1</v>
      </c>
      <c r="J321">
        <f t="shared" si="242"/>
        <v>2</v>
      </c>
      <c r="K321">
        <f t="shared" si="242"/>
        <v>0</v>
      </c>
      <c r="L321">
        <f t="shared" si="242"/>
        <v>3</v>
      </c>
      <c r="M321">
        <f t="shared" si="267"/>
        <v>1</v>
      </c>
      <c r="N321">
        <f t="shared" si="252"/>
        <v>1</v>
      </c>
      <c r="O321">
        <f t="shared" si="252"/>
        <v>0</v>
      </c>
      <c r="P321">
        <f t="shared" si="252"/>
        <v>3</v>
      </c>
      <c r="Q321">
        <f t="shared" si="252"/>
        <v>0</v>
      </c>
      <c r="R321">
        <f t="shared" si="295"/>
        <v>0</v>
      </c>
      <c r="S321">
        <f t="shared" si="279"/>
        <v>0</v>
      </c>
      <c r="T321">
        <f t="shared" si="279"/>
        <v>0</v>
      </c>
      <c r="U321">
        <f t="shared" si="279"/>
        <v>3</v>
      </c>
      <c r="V321">
        <f t="shared" si="279"/>
        <v>2</v>
      </c>
      <c r="W321">
        <f t="shared" si="280"/>
        <v>0</v>
      </c>
      <c r="X321">
        <f t="shared" si="280"/>
        <v>0</v>
      </c>
      <c r="Y321">
        <f t="shared" si="280"/>
        <v>3</v>
      </c>
      <c r="Z321">
        <f t="shared" si="280"/>
        <v>1</v>
      </c>
      <c r="AA321">
        <f t="shared" si="290"/>
        <v>0</v>
      </c>
      <c r="AB321">
        <f t="shared" si="284"/>
        <v>2</v>
      </c>
      <c r="AC321">
        <f t="shared" si="284"/>
        <v>2</v>
      </c>
      <c r="AD321">
        <f t="shared" si="284"/>
        <v>0</v>
      </c>
      <c r="AE321" t="str">
        <f t="shared" si="253"/>
        <v>h, l, q, u</v>
      </c>
      <c r="AF321" t="str">
        <f t="shared" si="243"/>
        <v>b, c, f, r, x, y</v>
      </c>
      <c r="AG321" t="str">
        <f t="shared" si="244"/>
        <v>e, i, j, v</v>
      </c>
      <c r="AH321" t="str">
        <f t="shared" si="245"/>
        <v>a, d, g, k, m, n, o, p, s, t, w, z</v>
      </c>
      <c r="AI321" t="str">
        <f t="shared" si="246"/>
        <v/>
      </c>
      <c r="AJ321" t="str">
        <f t="shared" si="254"/>
        <v/>
      </c>
      <c r="AK321" t="str">
        <f t="shared" si="255"/>
        <v/>
      </c>
      <c r="AL321" t="str">
        <f t="shared" si="256"/>
        <v/>
      </c>
      <c r="AM321">
        <f t="shared" si="257"/>
        <v>3</v>
      </c>
      <c r="AN321">
        <f t="shared" si="258"/>
        <v>2</v>
      </c>
      <c r="AO321">
        <f t="shared" si="259"/>
        <v>1</v>
      </c>
      <c r="AP321">
        <f t="shared" si="259"/>
        <v>0</v>
      </c>
      <c r="AQ321">
        <f t="shared" si="259"/>
        <v>-1</v>
      </c>
      <c r="AR321">
        <f t="shared" si="259"/>
        <v>-2</v>
      </c>
      <c r="AS321">
        <f t="shared" ref="AS321:AT321" si="333">AR321-1</f>
        <v>-3</v>
      </c>
      <c r="AT321">
        <f t="shared" si="333"/>
        <v>-4</v>
      </c>
      <c r="AU321" t="str">
        <f t="shared" si="261"/>
        <v>h, l, q, ub, c, f, r, x, ye, i, j, va, d, g, k, m, n, o, p, s, t, w, z</v>
      </c>
      <c r="AV321" t="str">
        <f t="shared" si="262"/>
        <v>hlqubcfrxyeijvadgkmnopstwz</v>
      </c>
      <c r="AW321" t="str">
        <f t="shared" si="263"/>
        <v>hlqub</v>
      </c>
      <c r="AX321" t="str">
        <f t="shared" si="264"/>
        <v>hlqub</v>
      </c>
      <c r="AY321" s="4">
        <f t="shared" si="265"/>
        <v>751</v>
      </c>
    </row>
    <row r="322" spans="1:51">
      <c r="A322" t="s">
        <v>320</v>
      </c>
      <c r="B322" s="1" t="str">
        <f t="shared" si="247"/>
        <v>sdhnt</v>
      </c>
      <c r="C322" t="str">
        <f t="shared" si="248"/>
        <v>343</v>
      </c>
      <c r="D322" t="str">
        <f t="shared" si="249"/>
        <v>pinovwgz-zbb-nvgzn</v>
      </c>
      <c r="E322">
        <f t="shared" si="250"/>
        <v>0</v>
      </c>
      <c r="F322">
        <f t="shared" si="251"/>
        <v>2</v>
      </c>
      <c r="G322">
        <f t="shared" si="251"/>
        <v>0</v>
      </c>
      <c r="H322">
        <f t="shared" si="251"/>
        <v>0</v>
      </c>
      <c r="I322">
        <f t="shared" si="251"/>
        <v>0</v>
      </c>
      <c r="J322">
        <f t="shared" si="251"/>
        <v>0</v>
      </c>
      <c r="K322">
        <f t="shared" si="251"/>
        <v>2</v>
      </c>
      <c r="L322">
        <f t="shared" si="251"/>
        <v>0</v>
      </c>
      <c r="M322">
        <f t="shared" si="267"/>
        <v>1</v>
      </c>
      <c r="N322">
        <f t="shared" si="252"/>
        <v>0</v>
      </c>
      <c r="O322">
        <f t="shared" si="252"/>
        <v>0</v>
      </c>
      <c r="P322">
        <f t="shared" si="252"/>
        <v>0</v>
      </c>
      <c r="Q322">
        <f t="shared" si="252"/>
        <v>0</v>
      </c>
      <c r="R322">
        <f t="shared" si="295"/>
        <v>3</v>
      </c>
      <c r="S322">
        <f t="shared" si="279"/>
        <v>1</v>
      </c>
      <c r="T322">
        <f t="shared" si="279"/>
        <v>1</v>
      </c>
      <c r="U322">
        <f t="shared" si="279"/>
        <v>0</v>
      </c>
      <c r="V322">
        <f t="shared" si="279"/>
        <v>0</v>
      </c>
      <c r="W322">
        <f t="shared" si="280"/>
        <v>0</v>
      </c>
      <c r="X322">
        <f t="shared" si="280"/>
        <v>0</v>
      </c>
      <c r="Y322">
        <f t="shared" si="280"/>
        <v>0</v>
      </c>
      <c r="Z322">
        <f t="shared" si="280"/>
        <v>2</v>
      </c>
      <c r="AA322">
        <f t="shared" si="290"/>
        <v>1</v>
      </c>
      <c r="AB322">
        <f t="shared" si="284"/>
        <v>0</v>
      </c>
      <c r="AC322">
        <f t="shared" si="284"/>
        <v>0</v>
      </c>
      <c r="AD322">
        <f t="shared" si="284"/>
        <v>3</v>
      </c>
      <c r="AE322" t="str">
        <f t="shared" si="253"/>
        <v>n, z</v>
      </c>
      <c r="AF322" t="str">
        <f t="shared" ref="AF322:AF385" si="334">_xlfn.TEXTJOIN(", ", TRUE,
    IF($E322=$AN322, "a", ""),
    IF($F322=$AN322, "b", ""),
    IF($G322=$AN322, "c", ""),
    IF($H322=$AN322, "d", ""),
    IF($I322=$AN322, "e", ""),
    IF($J322=$AN322, "f", ""),
    IF($K322=$AN322, "g", ""),
    IF($L322=$AN322, "h", ""),
    IF($M322=$AN322, "i", ""),
    IF($N322=$AN322, "j", ""),
    IF($O322=$AN322, "k", ""),
    IF($P322=$AN322, "l", ""),
    IF($Q322=$AN322, "m", ""),
    IF($R322=$AN322, "n", ""),
    IF($S322=$AN322, "o", ""),
    IF($T322=$AN322, "p", ""),
    IF($U322=$AN322, "q", ""),
    IF($V322=$AN322, "r", ""),
    IF($W322=$AN322, "s", ""),
    IF($X322=$AN322, "t", ""),
    IF($Y322=$AN322, "u", ""),
    IF($Z322=$AN322, "v", ""),
    IF($AA322=$AN322, "w", ""),
    IF($AB322=$AN322, "x", ""),
    IF($AC322=$AN322, "y", ""),
    IF($AD322=$AN322, "z", ""))</f>
        <v>b, g, v</v>
      </c>
      <c r="AG322" t="str">
        <f t="shared" ref="AG322:AG385" si="335">_xlfn.TEXTJOIN(", ", TRUE,
    IF($E322=$AO322, "a", ""),
    IF($F322=$AO322, "b", ""),
    IF($G322=$AO322, "c", ""),
    IF($H322=$AO322, "d", ""),
    IF($I322=$AO322, "e", ""),
    IF($J322=$AO322, "f", ""),
    IF($K322=$AO322, "g", ""),
    IF($L322=$AO322, "h", ""),
    IF($M322=$AO322, "i", ""),
    IF($N322=$AO322, "j", ""),
    IF($O322=$AO322, "k", ""),
    IF($P322=$AO322, "l", ""),
    IF($Q322=$AO322, "m", ""),
    IF($R322=$AO322, "n", ""),
    IF($S322=$AO322, "o", ""),
    IF($T322=$AO322, "p", ""),
    IF($U322=$AO322, "q", ""),
    IF($V322=$AO322, "r", ""),
    IF($W322=$AO322, "s", ""),
    IF($X322=$AO322, "t", ""),
    IF($Y322=$AO322, "u", ""),
    IF($Z322=$AO322, "v", ""),
    IF($AA322=$AO322, "w", ""),
    IF($AB322=$AO322, "x", ""),
    IF($AC322=$AO322, "y", ""),
    IF($AD322=$AO322, "z", ""))</f>
        <v>i, o, p, w</v>
      </c>
      <c r="AH322" t="str">
        <f t="shared" ref="AH322:AH385" si="336">_xlfn.TEXTJOIN(", ", TRUE,
    IF($E322=$AP322, "a", ""),
    IF($F322=$AP322, "b", ""),
    IF($G322=$AP322, "c", ""),
    IF($H322=$AP322, "d", ""),
    IF($I322=$AP322, "e", ""),
    IF($J322=$AP322, "f", ""),
    IF($K322=$AP322, "g", ""),
    IF($L322=$AP322, "h", ""),
    IF($M322=$AP322, "i", ""),
    IF($N322=$AP322, "j", ""),
    IF($O322=$AP322, "k", ""),
    IF($P322=$AP322, "l", ""),
    IF($Q322=$AP322, "m", ""),
    IF($R322=$AP322, "n", ""),
    IF($S322=$AP322, "o", ""),
    IF($T322=$AP322, "p", ""),
    IF($U322=$AP322, "q", ""),
    IF($V322=$AP322, "r", ""),
    IF($W322=$AP322, "s", ""),
    IF($X322=$AP322, "t", ""),
    IF($Y322=$AP322, "u", ""),
    IF($Z322=$AP322, "v", ""),
    IF($AA322=$AP322, "w", ""),
    IF($AB322=$AP322, "x", ""),
    IF($AC322=$AP322, "y", ""),
    IF($AD322=$AP322, "z", ""))</f>
        <v>a, c, d, e, f, h, j, k, l, m, q, r, s, t, u, x, y</v>
      </c>
      <c r="AI322" t="str">
        <f t="shared" ref="AI322:AI385" si="337">_xlfn.TEXTJOIN(", ", TRUE,
    IF($E322=$AQ322, "a", ""),
    IF($F322=$AQ322, "b", ""),
    IF($G322=$AQ322, "c", ""),
    IF($H322=$AQ322, "d", ""),
    IF($I322=$AQ322, "e", ""),
    IF($J322=$AQ322, "f", ""),
    IF($K322=$AQ322, "g", ""),
    IF($L322=$AQ322, "h", ""),
    IF($M322=$AQ322, "i", ""),
    IF($N322=$AQ322, "j", ""),
    IF($O322=$AQ322, "k", ""),
    IF($P322=$AQ322, "l", ""),
    IF($Q322=$AQ322, "m", ""),
    IF($R322=$AQ322, "n", ""),
    IF($S322=$AQ322, "o", ""),
    IF($T322=$AQ322, "p", ""),
    IF($U322=$AQ322, "q", ""),
    IF($V322=$AQ322, "r", ""),
    IF($W322=$AQ322, "s", ""),
    IF($X322=$AQ322, "t", ""),
    IF($Y322=$AQ322, "u", ""),
    IF($Z322=$AQ322, "v", ""),
    IF($AA322=$AQ322, "w", ""),
    IF($AB322=$AQ322, "x", ""),
    IF($AC322=$AQ322, "y", ""),
    IF($AD322=$AQ322, "z", ""))</f>
        <v/>
      </c>
      <c r="AJ322" t="str">
        <f t="shared" si="254"/>
        <v/>
      </c>
      <c r="AK322" t="str">
        <f t="shared" si="255"/>
        <v/>
      </c>
      <c r="AL322" t="str">
        <f t="shared" si="256"/>
        <v/>
      </c>
      <c r="AM322">
        <f t="shared" si="257"/>
        <v>3</v>
      </c>
      <c r="AN322">
        <f t="shared" si="258"/>
        <v>2</v>
      </c>
      <c r="AO322">
        <f t="shared" si="259"/>
        <v>1</v>
      </c>
      <c r="AP322">
        <f t="shared" si="259"/>
        <v>0</v>
      </c>
      <c r="AQ322">
        <f t="shared" si="259"/>
        <v>-1</v>
      </c>
      <c r="AR322">
        <f t="shared" ref="AR322:AT385" si="338">AQ322-1</f>
        <v>-2</v>
      </c>
      <c r="AS322">
        <f t="shared" si="338"/>
        <v>-3</v>
      </c>
      <c r="AT322">
        <f t="shared" si="338"/>
        <v>-4</v>
      </c>
      <c r="AU322" t="str">
        <f t="shared" si="261"/>
        <v>n, zb, g, vi, o, p, wa, c, d, e, f, h, j, k, l, m, q, r, s, t, u, x, y</v>
      </c>
      <c r="AV322" t="str">
        <f t="shared" si="262"/>
        <v>nzbgviopwacdefhjklmqrstuxy</v>
      </c>
      <c r="AW322" t="str">
        <f t="shared" si="263"/>
        <v>sdhnt</v>
      </c>
      <c r="AX322" t="str">
        <f t="shared" si="264"/>
        <v>nzbgv</v>
      </c>
      <c r="AY322" s="4">
        <f t="shared" si="265"/>
        <v>0</v>
      </c>
    </row>
    <row r="323" spans="1:51">
      <c r="A323" t="s">
        <v>321</v>
      </c>
      <c r="B323" s="1" t="str">
        <f t="shared" ref="B323:B386" si="339">LEFT(RIGHT(A323, 6), 5)</f>
        <v>ltrqy</v>
      </c>
      <c r="C323" t="str">
        <f t="shared" ref="C323:C386" si="340">LEFT(RIGHT(A323,10), 3)</f>
        <v>181</v>
      </c>
      <c r="D323" t="str">
        <f t="shared" ref="D323:D386" si="341">SUBSTITUTE(A323,RIGHT(A323,11),"")</f>
        <v>joufsobujpobm-dipdpmbuf-eftjho</v>
      </c>
      <c r="E323">
        <f t="shared" ref="E323:E386" si="342">LEN($D323) - LEN(SUBSTITUTE(D323,E$1,""))</f>
        <v>0</v>
      </c>
      <c r="F323">
        <f t="shared" ref="F323:I386" si="343">LEN($D323) - LEN(SUBSTITUTE($D323,F$1,""))</f>
        <v>3</v>
      </c>
      <c r="G323">
        <f t="shared" si="343"/>
        <v>0</v>
      </c>
      <c r="H323">
        <f t="shared" si="343"/>
        <v>2</v>
      </c>
      <c r="I323">
        <f t="shared" si="343"/>
        <v>1</v>
      </c>
      <c r="J323">
        <f t="shared" ref="J323:N386" si="344">LEN($D323) - LEN(SUBSTITUTE($D323,J$1,""))</f>
        <v>3</v>
      </c>
      <c r="K323">
        <f t="shared" si="344"/>
        <v>0</v>
      </c>
      <c r="L323">
        <f t="shared" si="344"/>
        <v>1</v>
      </c>
      <c r="M323">
        <f t="shared" si="267"/>
        <v>1</v>
      </c>
      <c r="N323">
        <f t="shared" si="267"/>
        <v>3</v>
      </c>
      <c r="O323">
        <f t="shared" si="267"/>
        <v>0</v>
      </c>
      <c r="P323">
        <f t="shared" si="267"/>
        <v>0</v>
      </c>
      <c r="Q323">
        <f t="shared" si="267"/>
        <v>2</v>
      </c>
      <c r="R323">
        <f t="shared" si="295"/>
        <v>0</v>
      </c>
      <c r="S323">
        <f t="shared" si="279"/>
        <v>4</v>
      </c>
      <c r="T323">
        <f t="shared" si="279"/>
        <v>3</v>
      </c>
      <c r="U323">
        <f t="shared" si="279"/>
        <v>0</v>
      </c>
      <c r="V323">
        <f t="shared" si="279"/>
        <v>0</v>
      </c>
      <c r="W323">
        <f t="shared" si="280"/>
        <v>1</v>
      </c>
      <c r="X323">
        <f t="shared" si="280"/>
        <v>1</v>
      </c>
      <c r="Y323">
        <f t="shared" si="280"/>
        <v>3</v>
      </c>
      <c r="Z323">
        <f t="shared" si="280"/>
        <v>0</v>
      </c>
      <c r="AA323">
        <f t="shared" si="290"/>
        <v>0</v>
      </c>
      <c r="AB323">
        <f t="shared" si="284"/>
        <v>0</v>
      </c>
      <c r="AC323">
        <f t="shared" si="284"/>
        <v>0</v>
      </c>
      <c r="AD323">
        <f t="shared" si="284"/>
        <v>0</v>
      </c>
      <c r="AE323" t="str">
        <f t="shared" ref="AE323:AE386" si="345">_xlfn.TEXTJOIN(", ", TRUE,
    IF(E323=AM323, "a", ""),
    IF(F323=AM323, "b", ""),
    IF(G323=AM323, "c", ""),
    IF(H323=AM323, "d", ""),
    IF(I323=AM323, "e", ""),
    IF(J323=AM323, "f", ""),
    IF(K323=AM323, "g", ""),
    IF(L323=AM323, "h", ""),
    IF(M323=AM323, "i", ""),
    IF(N323=AM323, "j", ""),
    IF(O323=AM323, "k", ""),
    IF(P323=AM323, "l", ""),
    IF(Q323=AM323, "m", ""),
    IF(R323=AM323, "n", ""),
    IF(S323=AM323, "o", ""),
    IF(T323=AM323, "p", ""),
    IF(U323=AM323, "q", ""),
    IF(V323=AM323, "r", ""),
    IF(W323=AM323, "s", ""),
    IF(X323=AM323, "t", ""),
    IF(Y323=AM323, "u", ""),
    IF(Z323=AM323, "v", ""),
    IF(AA323=AM323, "w", ""),
    IF(AB323=AM323, "x", ""),
    IF(AC323=AM323, "y", ""),
    IF(AD323=AM323, "z", ""))</f>
        <v>o</v>
      </c>
      <c r="AF323" t="str">
        <f t="shared" si="334"/>
        <v>b, f, j, p, u</v>
      </c>
      <c r="AG323" t="str">
        <f t="shared" si="335"/>
        <v>d, m</v>
      </c>
      <c r="AH323" t="str">
        <f t="shared" si="336"/>
        <v>e, h, i, s, t</v>
      </c>
      <c r="AI323" t="str">
        <f t="shared" si="337"/>
        <v>a, c, g, k, l, n, q, r, v, w, x, y, z</v>
      </c>
      <c r="AJ323" t="str">
        <f t="shared" ref="AJ323:AJ386" si="346">_xlfn.TEXTJOIN(", ", TRUE,
    IF($E323=$AR323, "a", ""),
    IF($F323=$AR323, "b", ""),
    IF($G323=$AR323, "c", ""),
    IF($H323=$AR323, "d", ""),
    IF($I323=$AR323, "e", ""),
    IF($J323=$AR323, "f", ""),
    IF($K323=$AR323, "g", ""),
    IF($L323=$AR323, "h", ""),
    IF($M323=$AR323, "i", ""),
    IF($N323=$AR323, "j", ""),
    IF($O323=$AR323, "k", ""),
    IF($P323=$AR323, "l", ""),
    IF($Q323=$AR323, "m", ""),
    IF($R323=$AR323, "n", ""),
    IF($S323=$AR323, "o", ""),
    IF($T323=$AR323, "p", ""),
    IF($U323=$AR323, "q", ""),
    IF($V323=$AR323, "r", ""),
    IF($W323=$AR323, "s", ""),
    IF($X323=$AR323, "t", ""),
    IF($Y323=$AR323, "u", ""),
    IF($Z323=$AR323, "v", ""),
    IF($AA323=$AR323, "w", ""),
    IF($AB323=$AR323, "x", ""),
    IF($AC323=$AR323, "y", ""),
    IF($AD323=$AR323, "z", ""))</f>
        <v/>
      </c>
      <c r="AK323" t="str">
        <f t="shared" ref="AK323:AK386" si="347">_xlfn.TEXTJOIN(", ", TRUE,
    IF($E323=$AS323, "a", ""),
    IF($F323=$AS323, "b", ""),
    IF($G323=$AS323, "c", ""),
    IF($H323=$AS323, "d", ""),
    IF($I323=$AS323, "e", ""),
    IF($J323=$AS323, "f", ""),
    IF($K323=$AS323, "g", ""),
    IF($L323=$AS323, "h", ""),
    IF($M323=$AS323, "i", ""),
    IF($N323=$AS323, "j", ""),
    IF($O323=$AS323, "k", ""),
    IF($P323=$AS323, "l", ""),
    IF($Q323=$AS323, "m", ""),
    IF($R323=$AS323, "n", ""),
    IF($S323=$AS323, "o", ""),
    IF($T323=$AS323, "p", ""),
    IF($U323=$AS323, "q", ""),
    IF($V323=$AS323, "r", ""),
    IF($W323=$AS323, "s", ""),
    IF($X323=$AS323, "t", ""),
    IF($Y323=$AS323, "u", ""),
    IF($Z323=$AS323, "v", ""),
    IF($AA323=$AS323, "w", ""),
    IF($AB323=$AS323, "x", ""),
    IF($AC323=$AS323, "y", ""),
    IF($AD323=$AS323, "z", ""))</f>
        <v/>
      </c>
      <c r="AL323" t="str">
        <f t="shared" ref="AL323:AL386" si="348">_xlfn.TEXTJOIN(", ", TRUE,
    IF($E323=$AT323, "a", ""),
    IF($F323=$AT323, "b", ""),
    IF($G323=$AT323, "c", ""),
    IF($H323=$AT323, "d", ""),
    IF($I323=$AT323, "e", ""),
    IF($J323=$AT323, "f", ""),
    IF($K323=$AT323, "g", ""),
    IF($L323=$AT323, "h", ""),
    IF($M323=$AT323, "i", ""),
    IF($N323=$AT323, "j", ""),
    IF($O323=$AT323, "k", ""),
    IF($P323=$AT323, "l", ""),
    IF($Q323=$AT323, "m", ""),
    IF($R323=$AT323, "n", ""),
    IF($S323=$AT323, "o", ""),
    IF($T323=$AT323, "p", ""),
    IF($U323=$AT323, "q", ""),
    IF($V323=$AT323, "r", ""),
    IF($W323=$AT323, "s", ""),
    IF($X323=$AT323, "t", ""),
    IF($Y323=$AT323, "u", ""),
    IF($Z323=$AT323, "v", ""),
    IF($AA323=$AT323, "w", ""),
    IF($AB323=$AT323, "x", ""),
    IF($AC323=$AT323, "y", ""),
    IF($AD323=$AT323, "z", ""))</f>
        <v/>
      </c>
      <c r="AM323">
        <f t="shared" ref="AM323:AM386" si="349">MAX(E323:AD323)</f>
        <v>4</v>
      </c>
      <c r="AN323">
        <f t="shared" ref="AN323:AN386" si="350">AM323-1</f>
        <v>3</v>
      </c>
      <c r="AO323">
        <f t="shared" ref="AO323:AT386" si="351">AN323-1</f>
        <v>2</v>
      </c>
      <c r="AP323">
        <f t="shared" si="351"/>
        <v>1</v>
      </c>
      <c r="AQ323">
        <f t="shared" si="351"/>
        <v>0</v>
      </c>
      <c r="AR323">
        <f t="shared" si="338"/>
        <v>-1</v>
      </c>
      <c r="AS323">
        <f t="shared" si="338"/>
        <v>-2</v>
      </c>
      <c r="AT323">
        <f t="shared" si="338"/>
        <v>-3</v>
      </c>
      <c r="AU323" t="str">
        <f t="shared" ref="AU323:AU386" si="352">_xlfn.TEXTJOIN(,TRUE,AE323:AL323)</f>
        <v>ob, f, j, p, ud, me, h, i, s, ta, c, g, k, l, n, q, r, v, w, x, y, z</v>
      </c>
      <c r="AV323" t="str">
        <f t="shared" ref="AV323:AV386" si="353">SUBSTITUTE(AU323, ", ", "")</f>
        <v>obfjpudmehistacgklnqrvwxyz</v>
      </c>
      <c r="AW323" t="str">
        <f t="shared" ref="AW323:AW386" si="354">B323</f>
        <v>ltrqy</v>
      </c>
      <c r="AX323" t="str">
        <f t="shared" ref="AX323:AX386" si="355">LEFT(AV323,5)</f>
        <v>obfjp</v>
      </c>
      <c r="AY323" s="4">
        <f t="shared" ref="AY323:AY386" si="356">IF(AX323=B323,VALUE(C323),0)</f>
        <v>0</v>
      </c>
    </row>
    <row r="324" spans="1:51">
      <c r="A324" t="s">
        <v>322</v>
      </c>
      <c r="B324" s="1" t="str">
        <f t="shared" si="339"/>
        <v>seypq</v>
      </c>
      <c r="C324" t="str">
        <f t="shared" si="340"/>
        <v>209</v>
      </c>
      <c r="D324" t="str">
        <f t="shared" si="341"/>
        <v>qzchnzbshud-rbzudmfdq-gtms-bnmszhmldms</v>
      </c>
      <c r="E324">
        <f t="shared" si="342"/>
        <v>0</v>
      </c>
      <c r="F324">
        <f t="shared" si="343"/>
        <v>3</v>
      </c>
      <c r="G324">
        <f t="shared" si="343"/>
        <v>1</v>
      </c>
      <c r="H324">
        <f t="shared" si="343"/>
        <v>4</v>
      </c>
      <c r="I324">
        <f t="shared" si="343"/>
        <v>0</v>
      </c>
      <c r="J324">
        <f t="shared" si="344"/>
        <v>1</v>
      </c>
      <c r="K324">
        <f t="shared" si="344"/>
        <v>1</v>
      </c>
      <c r="L324">
        <f t="shared" si="344"/>
        <v>3</v>
      </c>
      <c r="M324">
        <f t="shared" si="267"/>
        <v>0</v>
      </c>
      <c r="N324">
        <f t="shared" si="267"/>
        <v>0</v>
      </c>
      <c r="O324">
        <f t="shared" si="267"/>
        <v>0</v>
      </c>
      <c r="P324">
        <f t="shared" si="267"/>
        <v>1</v>
      </c>
      <c r="Q324">
        <f t="shared" si="267"/>
        <v>5</v>
      </c>
      <c r="R324">
        <f t="shared" si="295"/>
        <v>2</v>
      </c>
      <c r="S324">
        <f t="shared" si="279"/>
        <v>0</v>
      </c>
      <c r="T324">
        <f t="shared" si="279"/>
        <v>0</v>
      </c>
      <c r="U324">
        <f t="shared" si="279"/>
        <v>2</v>
      </c>
      <c r="V324">
        <f t="shared" si="279"/>
        <v>1</v>
      </c>
      <c r="W324">
        <f t="shared" si="280"/>
        <v>4</v>
      </c>
      <c r="X324">
        <f t="shared" si="280"/>
        <v>1</v>
      </c>
      <c r="Y324">
        <f t="shared" si="280"/>
        <v>2</v>
      </c>
      <c r="Z324">
        <f t="shared" si="280"/>
        <v>0</v>
      </c>
      <c r="AA324">
        <f t="shared" si="290"/>
        <v>0</v>
      </c>
      <c r="AB324">
        <f t="shared" si="284"/>
        <v>0</v>
      </c>
      <c r="AC324">
        <f t="shared" si="284"/>
        <v>0</v>
      </c>
      <c r="AD324">
        <f t="shared" si="284"/>
        <v>4</v>
      </c>
      <c r="AE324" t="str">
        <f t="shared" si="345"/>
        <v>m</v>
      </c>
      <c r="AF324" t="str">
        <f t="shared" si="334"/>
        <v>d, s, z</v>
      </c>
      <c r="AG324" t="str">
        <f t="shared" si="335"/>
        <v>b, h</v>
      </c>
      <c r="AH324" t="str">
        <f t="shared" si="336"/>
        <v>n, q, u</v>
      </c>
      <c r="AI324" t="str">
        <f t="shared" si="337"/>
        <v>c, f, g, l, r, t</v>
      </c>
      <c r="AJ324" t="str">
        <f t="shared" si="346"/>
        <v>a, e, i, j, k, o, p, v, w, x, y</v>
      </c>
      <c r="AK324" t="str">
        <f t="shared" si="347"/>
        <v/>
      </c>
      <c r="AL324" t="str">
        <f t="shared" si="348"/>
        <v/>
      </c>
      <c r="AM324">
        <f t="shared" si="349"/>
        <v>5</v>
      </c>
      <c r="AN324">
        <f t="shared" si="350"/>
        <v>4</v>
      </c>
      <c r="AO324">
        <f t="shared" si="351"/>
        <v>3</v>
      </c>
      <c r="AP324">
        <f t="shared" si="351"/>
        <v>2</v>
      </c>
      <c r="AQ324">
        <f t="shared" si="351"/>
        <v>1</v>
      </c>
      <c r="AR324">
        <f t="shared" si="338"/>
        <v>0</v>
      </c>
      <c r="AS324">
        <f t="shared" si="338"/>
        <v>-1</v>
      </c>
      <c r="AT324">
        <f t="shared" si="338"/>
        <v>-2</v>
      </c>
      <c r="AU324" t="str">
        <f t="shared" si="352"/>
        <v>md, s, zb, hn, q, uc, f, g, l, r, ta, e, i, j, k, o, p, v, w, x, y</v>
      </c>
      <c r="AV324" t="str">
        <f t="shared" si="353"/>
        <v>mdszbhnqucfglrtaeijkopvwxy</v>
      </c>
      <c r="AW324" t="str">
        <f t="shared" si="354"/>
        <v>seypq</v>
      </c>
      <c r="AX324" t="str">
        <f t="shared" si="355"/>
        <v>mdszb</v>
      </c>
      <c r="AY324" s="4">
        <f t="shared" si="356"/>
        <v>0</v>
      </c>
    </row>
    <row r="325" spans="1:51">
      <c r="A325" t="s">
        <v>323</v>
      </c>
      <c r="B325" s="1" t="str">
        <f t="shared" si="339"/>
        <v>fbdeo</v>
      </c>
      <c r="C325" t="str">
        <f t="shared" si="340"/>
        <v>649</v>
      </c>
      <c r="D325" t="str">
        <f t="shared" si="341"/>
        <v>xfbqpojafe-dboez-sftfbsdi</v>
      </c>
      <c r="E325">
        <f t="shared" si="342"/>
        <v>1</v>
      </c>
      <c r="F325">
        <f t="shared" si="343"/>
        <v>3</v>
      </c>
      <c r="G325">
        <f t="shared" si="343"/>
        <v>0</v>
      </c>
      <c r="H325">
        <f t="shared" si="343"/>
        <v>2</v>
      </c>
      <c r="I325">
        <f t="shared" si="343"/>
        <v>2</v>
      </c>
      <c r="J325">
        <f t="shared" si="344"/>
        <v>4</v>
      </c>
      <c r="K325">
        <f t="shared" si="344"/>
        <v>0</v>
      </c>
      <c r="L325">
        <f t="shared" si="344"/>
        <v>0</v>
      </c>
      <c r="M325">
        <f t="shared" si="344"/>
        <v>1</v>
      </c>
      <c r="N325">
        <f t="shared" si="344"/>
        <v>1</v>
      </c>
      <c r="O325">
        <f t="shared" ref="O325:S388" si="357">LEN($D325) - LEN(SUBSTITUTE($D325,O$1,""))</f>
        <v>0</v>
      </c>
      <c r="P325">
        <f t="shared" si="357"/>
        <v>0</v>
      </c>
      <c r="Q325">
        <f t="shared" si="357"/>
        <v>0</v>
      </c>
      <c r="R325">
        <f t="shared" si="295"/>
        <v>0</v>
      </c>
      <c r="S325">
        <f t="shared" si="279"/>
        <v>2</v>
      </c>
      <c r="T325">
        <f t="shared" si="279"/>
        <v>1</v>
      </c>
      <c r="U325">
        <f t="shared" si="279"/>
        <v>1</v>
      </c>
      <c r="V325">
        <f t="shared" si="279"/>
        <v>0</v>
      </c>
      <c r="W325">
        <f t="shared" si="280"/>
        <v>2</v>
      </c>
      <c r="X325">
        <f t="shared" si="280"/>
        <v>1</v>
      </c>
      <c r="Y325">
        <f t="shared" si="280"/>
        <v>0</v>
      </c>
      <c r="Z325">
        <f t="shared" si="280"/>
        <v>0</v>
      </c>
      <c r="AA325">
        <f t="shared" si="290"/>
        <v>0</v>
      </c>
      <c r="AB325">
        <f t="shared" si="284"/>
        <v>1</v>
      </c>
      <c r="AC325">
        <f t="shared" si="284"/>
        <v>0</v>
      </c>
      <c r="AD325">
        <f t="shared" si="284"/>
        <v>1</v>
      </c>
      <c r="AE325" t="str">
        <f t="shared" si="345"/>
        <v>f</v>
      </c>
      <c r="AF325" t="str">
        <f t="shared" si="334"/>
        <v>b</v>
      </c>
      <c r="AG325" t="str">
        <f t="shared" si="335"/>
        <v>d, e, o, s</v>
      </c>
      <c r="AH325" t="str">
        <f t="shared" si="336"/>
        <v>a, i, j, p, q, t, x, z</v>
      </c>
      <c r="AI325" t="str">
        <f t="shared" si="337"/>
        <v>c, g, h, k, l, m, n, r, u, v, w, y</v>
      </c>
      <c r="AJ325" t="str">
        <f t="shared" si="346"/>
        <v/>
      </c>
      <c r="AK325" t="str">
        <f t="shared" si="347"/>
        <v/>
      </c>
      <c r="AL325" t="str">
        <f t="shared" si="348"/>
        <v/>
      </c>
      <c r="AM325">
        <f t="shared" si="349"/>
        <v>4</v>
      </c>
      <c r="AN325">
        <f t="shared" si="350"/>
        <v>3</v>
      </c>
      <c r="AO325">
        <f t="shared" si="351"/>
        <v>2</v>
      </c>
      <c r="AP325">
        <f t="shared" si="351"/>
        <v>1</v>
      </c>
      <c r="AQ325">
        <f t="shared" si="351"/>
        <v>0</v>
      </c>
      <c r="AR325">
        <f t="shared" si="338"/>
        <v>-1</v>
      </c>
      <c r="AS325">
        <f t="shared" si="338"/>
        <v>-2</v>
      </c>
      <c r="AT325">
        <f t="shared" si="338"/>
        <v>-3</v>
      </c>
      <c r="AU325" t="str">
        <f t="shared" si="352"/>
        <v>fbd, e, o, sa, i, j, p, q, t, x, zc, g, h, k, l, m, n, r, u, v, w, y</v>
      </c>
      <c r="AV325" t="str">
        <f t="shared" si="353"/>
        <v>fbdeosaijpqtxzcghklmnruvwy</v>
      </c>
      <c r="AW325" t="str">
        <f t="shared" si="354"/>
        <v>fbdeo</v>
      </c>
      <c r="AX325" t="str">
        <f t="shared" si="355"/>
        <v>fbdeo</v>
      </c>
      <c r="AY325" s="4">
        <f t="shared" si="356"/>
        <v>649</v>
      </c>
    </row>
    <row r="326" spans="1:51">
      <c r="A326" t="s">
        <v>324</v>
      </c>
      <c r="B326" s="1" t="str">
        <f t="shared" si="339"/>
        <v>diyme</v>
      </c>
      <c r="C326" t="str">
        <f t="shared" si="340"/>
        <v>238</v>
      </c>
      <c r="D326" t="str">
        <f t="shared" si="341"/>
        <v>qjopwxha-ywjzu-zalhkuiajp</v>
      </c>
      <c r="E326">
        <f t="shared" si="342"/>
        <v>3</v>
      </c>
      <c r="F326">
        <f t="shared" si="343"/>
        <v>0</v>
      </c>
      <c r="G326">
        <f t="shared" si="343"/>
        <v>0</v>
      </c>
      <c r="H326">
        <f t="shared" si="343"/>
        <v>0</v>
      </c>
      <c r="I326">
        <f t="shared" si="343"/>
        <v>0</v>
      </c>
      <c r="J326">
        <f t="shared" si="344"/>
        <v>0</v>
      </c>
      <c r="K326">
        <f t="shared" si="344"/>
        <v>0</v>
      </c>
      <c r="L326">
        <f t="shared" si="344"/>
        <v>2</v>
      </c>
      <c r="M326">
        <f t="shared" si="344"/>
        <v>1</v>
      </c>
      <c r="N326">
        <f t="shared" ref="N326:R389" si="358">LEN($D326) - LEN(SUBSTITUTE($D326,N$1,""))</f>
        <v>3</v>
      </c>
      <c r="O326">
        <f t="shared" si="357"/>
        <v>1</v>
      </c>
      <c r="P326">
        <f t="shared" si="357"/>
        <v>1</v>
      </c>
      <c r="Q326">
        <f t="shared" si="357"/>
        <v>0</v>
      </c>
      <c r="R326">
        <f t="shared" si="295"/>
        <v>0</v>
      </c>
      <c r="S326">
        <f t="shared" si="279"/>
        <v>1</v>
      </c>
      <c r="T326">
        <f t="shared" si="279"/>
        <v>2</v>
      </c>
      <c r="U326">
        <f t="shared" si="279"/>
        <v>1</v>
      </c>
      <c r="V326">
        <f t="shared" si="279"/>
        <v>0</v>
      </c>
      <c r="W326">
        <f t="shared" si="280"/>
        <v>0</v>
      </c>
      <c r="X326">
        <f t="shared" si="280"/>
        <v>0</v>
      </c>
      <c r="Y326">
        <f t="shared" si="280"/>
        <v>2</v>
      </c>
      <c r="Z326">
        <f t="shared" si="280"/>
        <v>0</v>
      </c>
      <c r="AA326">
        <f t="shared" si="290"/>
        <v>2</v>
      </c>
      <c r="AB326">
        <f t="shared" si="284"/>
        <v>1</v>
      </c>
      <c r="AC326">
        <f t="shared" si="284"/>
        <v>1</v>
      </c>
      <c r="AD326">
        <f t="shared" si="284"/>
        <v>2</v>
      </c>
      <c r="AE326" t="str">
        <f t="shared" si="345"/>
        <v>a, j</v>
      </c>
      <c r="AF326" t="str">
        <f t="shared" si="334"/>
        <v>h, p, u, w, z</v>
      </c>
      <c r="AG326" t="str">
        <f t="shared" si="335"/>
        <v>i, k, l, o, q, x, y</v>
      </c>
      <c r="AH326" t="str">
        <f t="shared" si="336"/>
        <v>b, c, d, e, f, g, m, n, r, s, t, v</v>
      </c>
      <c r="AI326" t="str">
        <f t="shared" si="337"/>
        <v/>
      </c>
      <c r="AJ326" t="str">
        <f t="shared" si="346"/>
        <v/>
      </c>
      <c r="AK326" t="str">
        <f t="shared" si="347"/>
        <v/>
      </c>
      <c r="AL326" t="str">
        <f t="shared" si="348"/>
        <v/>
      </c>
      <c r="AM326">
        <f t="shared" si="349"/>
        <v>3</v>
      </c>
      <c r="AN326">
        <f t="shared" si="350"/>
        <v>2</v>
      </c>
      <c r="AO326">
        <f t="shared" si="351"/>
        <v>1</v>
      </c>
      <c r="AP326">
        <f t="shared" si="351"/>
        <v>0</v>
      </c>
      <c r="AQ326">
        <f t="shared" si="351"/>
        <v>-1</v>
      </c>
      <c r="AR326">
        <f t="shared" si="338"/>
        <v>-2</v>
      </c>
      <c r="AS326">
        <f t="shared" si="338"/>
        <v>-3</v>
      </c>
      <c r="AT326">
        <f t="shared" si="338"/>
        <v>-4</v>
      </c>
      <c r="AU326" t="str">
        <f t="shared" si="352"/>
        <v>a, jh, p, u, w, zi, k, l, o, q, x, yb, c, d, e, f, g, m, n, r, s, t, v</v>
      </c>
      <c r="AV326" t="str">
        <f t="shared" si="353"/>
        <v>ajhpuwzikloqxybcdefgmnrstv</v>
      </c>
      <c r="AW326" t="str">
        <f t="shared" si="354"/>
        <v>diyme</v>
      </c>
      <c r="AX326" t="str">
        <f t="shared" si="355"/>
        <v>ajhpu</v>
      </c>
      <c r="AY326" s="4">
        <f t="shared" si="356"/>
        <v>0</v>
      </c>
    </row>
    <row r="327" spans="1:51">
      <c r="A327" t="s">
        <v>325</v>
      </c>
      <c r="B327" s="1" t="str">
        <f t="shared" si="339"/>
        <v>moyvi</v>
      </c>
      <c r="C327" t="str">
        <f t="shared" si="340"/>
        <v>310</v>
      </c>
      <c r="D327" t="str">
        <f t="shared" si="341"/>
        <v>ocipgvke-ecpfa-gpikpggtkpi</v>
      </c>
      <c r="E327">
        <f t="shared" si="342"/>
        <v>1</v>
      </c>
      <c r="F327">
        <f t="shared" si="343"/>
        <v>0</v>
      </c>
      <c r="G327">
        <f t="shared" si="343"/>
        <v>2</v>
      </c>
      <c r="H327">
        <f t="shared" si="343"/>
        <v>0</v>
      </c>
      <c r="I327">
        <f t="shared" si="343"/>
        <v>2</v>
      </c>
      <c r="J327">
        <f t="shared" si="344"/>
        <v>1</v>
      </c>
      <c r="K327">
        <f t="shared" si="344"/>
        <v>4</v>
      </c>
      <c r="L327">
        <f t="shared" si="344"/>
        <v>0</v>
      </c>
      <c r="M327">
        <f t="shared" si="344"/>
        <v>3</v>
      </c>
      <c r="N327">
        <f t="shared" si="358"/>
        <v>0</v>
      </c>
      <c r="O327">
        <f t="shared" si="357"/>
        <v>3</v>
      </c>
      <c r="P327">
        <f t="shared" si="357"/>
        <v>0</v>
      </c>
      <c r="Q327">
        <f t="shared" si="357"/>
        <v>0</v>
      </c>
      <c r="R327">
        <f t="shared" si="295"/>
        <v>0</v>
      </c>
      <c r="S327">
        <f t="shared" si="279"/>
        <v>1</v>
      </c>
      <c r="T327">
        <f t="shared" si="279"/>
        <v>5</v>
      </c>
      <c r="U327">
        <f t="shared" si="279"/>
        <v>0</v>
      </c>
      <c r="V327">
        <f t="shared" si="279"/>
        <v>0</v>
      </c>
      <c r="W327">
        <f t="shared" si="280"/>
        <v>0</v>
      </c>
      <c r="X327">
        <f t="shared" si="280"/>
        <v>1</v>
      </c>
      <c r="Y327">
        <f t="shared" si="280"/>
        <v>0</v>
      </c>
      <c r="Z327">
        <f t="shared" si="280"/>
        <v>1</v>
      </c>
      <c r="AA327">
        <f t="shared" si="290"/>
        <v>0</v>
      </c>
      <c r="AB327">
        <f t="shared" si="284"/>
        <v>0</v>
      </c>
      <c r="AC327">
        <f t="shared" si="284"/>
        <v>0</v>
      </c>
      <c r="AD327">
        <f t="shared" si="284"/>
        <v>0</v>
      </c>
      <c r="AE327" t="str">
        <f t="shared" si="345"/>
        <v>p</v>
      </c>
      <c r="AF327" t="str">
        <f t="shared" si="334"/>
        <v>g</v>
      </c>
      <c r="AG327" t="str">
        <f t="shared" si="335"/>
        <v>i, k</v>
      </c>
      <c r="AH327" t="str">
        <f t="shared" si="336"/>
        <v>c, e</v>
      </c>
      <c r="AI327" t="str">
        <f t="shared" si="337"/>
        <v>a, f, o, t, v</v>
      </c>
      <c r="AJ327" t="str">
        <f t="shared" si="346"/>
        <v>b, d, h, j, l, m, n, q, r, s, u, w, x, y, z</v>
      </c>
      <c r="AK327" t="str">
        <f t="shared" si="347"/>
        <v/>
      </c>
      <c r="AL327" t="str">
        <f t="shared" si="348"/>
        <v/>
      </c>
      <c r="AM327">
        <f t="shared" si="349"/>
        <v>5</v>
      </c>
      <c r="AN327">
        <f t="shared" si="350"/>
        <v>4</v>
      </c>
      <c r="AO327">
        <f t="shared" si="351"/>
        <v>3</v>
      </c>
      <c r="AP327">
        <f t="shared" si="351"/>
        <v>2</v>
      </c>
      <c r="AQ327">
        <f t="shared" si="351"/>
        <v>1</v>
      </c>
      <c r="AR327">
        <f t="shared" si="338"/>
        <v>0</v>
      </c>
      <c r="AS327">
        <f t="shared" si="338"/>
        <v>-1</v>
      </c>
      <c r="AT327">
        <f t="shared" si="338"/>
        <v>-2</v>
      </c>
      <c r="AU327" t="str">
        <f t="shared" si="352"/>
        <v>pgi, kc, ea, f, o, t, vb, d, h, j, l, m, n, q, r, s, u, w, x, y, z</v>
      </c>
      <c r="AV327" t="str">
        <f t="shared" si="353"/>
        <v>pgikceafotvbdhjlmnqrsuwxyz</v>
      </c>
      <c r="AW327" t="str">
        <f t="shared" si="354"/>
        <v>moyvi</v>
      </c>
      <c r="AX327" t="str">
        <f t="shared" si="355"/>
        <v>pgikc</v>
      </c>
      <c r="AY327" s="4">
        <f t="shared" si="356"/>
        <v>0</v>
      </c>
    </row>
    <row r="328" spans="1:51">
      <c r="A328" t="s">
        <v>326</v>
      </c>
      <c r="B328" s="1" t="str">
        <f t="shared" si="339"/>
        <v>pvqom</v>
      </c>
      <c r="C328" t="str">
        <f t="shared" si="340"/>
        <v>589</v>
      </c>
      <c r="D328" t="str">
        <f t="shared" si="341"/>
        <v>lxwbdvna-pajmn-vjpwncrl-bljenwpna-qdwc-vjwjpnvnwc</v>
      </c>
      <c r="E328">
        <f t="shared" si="342"/>
        <v>3</v>
      </c>
      <c r="F328">
        <f t="shared" si="343"/>
        <v>2</v>
      </c>
      <c r="G328">
        <f t="shared" si="343"/>
        <v>3</v>
      </c>
      <c r="H328">
        <f t="shared" si="343"/>
        <v>2</v>
      </c>
      <c r="I328">
        <f t="shared" si="343"/>
        <v>1</v>
      </c>
      <c r="J328">
        <f t="shared" si="344"/>
        <v>0</v>
      </c>
      <c r="K328">
        <f t="shared" si="344"/>
        <v>0</v>
      </c>
      <c r="L328">
        <f t="shared" si="344"/>
        <v>0</v>
      </c>
      <c r="M328">
        <f t="shared" si="344"/>
        <v>0</v>
      </c>
      <c r="N328">
        <f t="shared" si="358"/>
        <v>5</v>
      </c>
      <c r="O328">
        <f t="shared" si="357"/>
        <v>0</v>
      </c>
      <c r="P328">
        <f t="shared" si="357"/>
        <v>3</v>
      </c>
      <c r="Q328">
        <f t="shared" si="357"/>
        <v>1</v>
      </c>
      <c r="R328">
        <f t="shared" si="295"/>
        <v>7</v>
      </c>
      <c r="S328">
        <f t="shared" si="279"/>
        <v>0</v>
      </c>
      <c r="T328">
        <f t="shared" si="279"/>
        <v>4</v>
      </c>
      <c r="U328">
        <f t="shared" si="279"/>
        <v>1</v>
      </c>
      <c r="V328">
        <f t="shared" si="279"/>
        <v>1</v>
      </c>
      <c r="W328">
        <f t="shared" si="280"/>
        <v>0</v>
      </c>
      <c r="X328">
        <f t="shared" si="280"/>
        <v>0</v>
      </c>
      <c r="Y328">
        <f t="shared" si="280"/>
        <v>0</v>
      </c>
      <c r="Z328">
        <f t="shared" si="280"/>
        <v>4</v>
      </c>
      <c r="AA328">
        <f t="shared" si="290"/>
        <v>6</v>
      </c>
      <c r="AB328">
        <f t="shared" si="284"/>
        <v>1</v>
      </c>
      <c r="AC328">
        <f t="shared" si="284"/>
        <v>0</v>
      </c>
      <c r="AD328">
        <f t="shared" si="284"/>
        <v>0</v>
      </c>
      <c r="AE328" t="str">
        <f t="shared" si="345"/>
        <v>n</v>
      </c>
      <c r="AF328" t="str">
        <f t="shared" si="334"/>
        <v>w</v>
      </c>
      <c r="AG328" t="str">
        <f t="shared" si="335"/>
        <v>j</v>
      </c>
      <c r="AH328" t="str">
        <f t="shared" si="336"/>
        <v>p, v</v>
      </c>
      <c r="AI328" t="str">
        <f t="shared" si="337"/>
        <v>a, c, l</v>
      </c>
      <c r="AJ328" t="str">
        <f t="shared" si="346"/>
        <v>b, d</v>
      </c>
      <c r="AK328" t="str">
        <f t="shared" si="347"/>
        <v>e, m, q, r, x</v>
      </c>
      <c r="AL328" t="str">
        <f t="shared" si="348"/>
        <v>f, g, h, i, k, o, s, t, u, y, z</v>
      </c>
      <c r="AM328">
        <f t="shared" si="349"/>
        <v>7</v>
      </c>
      <c r="AN328">
        <f t="shared" si="350"/>
        <v>6</v>
      </c>
      <c r="AO328">
        <f t="shared" si="351"/>
        <v>5</v>
      </c>
      <c r="AP328">
        <f t="shared" si="351"/>
        <v>4</v>
      </c>
      <c r="AQ328">
        <f t="shared" si="351"/>
        <v>3</v>
      </c>
      <c r="AR328">
        <f t="shared" si="338"/>
        <v>2</v>
      </c>
      <c r="AS328">
        <f t="shared" si="338"/>
        <v>1</v>
      </c>
      <c r="AT328">
        <f t="shared" si="338"/>
        <v>0</v>
      </c>
      <c r="AU328" t="str">
        <f t="shared" si="352"/>
        <v>nwjp, va, c, lb, de, m, q, r, xf, g, h, i, k, o, s, t, u, y, z</v>
      </c>
      <c r="AV328" t="str">
        <f t="shared" si="353"/>
        <v>nwjpvaclbdemqrxfghikostuyz</v>
      </c>
      <c r="AW328" t="str">
        <f t="shared" si="354"/>
        <v>pvqom</v>
      </c>
      <c r="AX328" t="str">
        <f t="shared" si="355"/>
        <v>nwjpv</v>
      </c>
      <c r="AY328" s="4">
        <f t="shared" si="356"/>
        <v>0</v>
      </c>
    </row>
    <row r="329" spans="1:51">
      <c r="A329" t="s">
        <v>327</v>
      </c>
      <c r="B329" s="1" t="str">
        <f t="shared" si="339"/>
        <v>djtcm</v>
      </c>
      <c r="C329" t="str">
        <f t="shared" si="340"/>
        <v>964</v>
      </c>
      <c r="D329" t="str">
        <f t="shared" si="341"/>
        <v>glrcplyrgmlyj-zyqicr-pcacgtgle</v>
      </c>
      <c r="E329">
        <f t="shared" si="342"/>
        <v>1</v>
      </c>
      <c r="F329">
        <f t="shared" si="343"/>
        <v>0</v>
      </c>
      <c r="G329">
        <f t="shared" si="343"/>
        <v>4</v>
      </c>
      <c r="H329">
        <f t="shared" si="343"/>
        <v>0</v>
      </c>
      <c r="I329">
        <f t="shared" si="343"/>
        <v>1</v>
      </c>
      <c r="J329">
        <f t="shared" si="344"/>
        <v>0</v>
      </c>
      <c r="K329">
        <f t="shared" si="344"/>
        <v>4</v>
      </c>
      <c r="L329">
        <f t="shared" si="344"/>
        <v>0</v>
      </c>
      <c r="M329">
        <f t="shared" si="344"/>
        <v>1</v>
      </c>
      <c r="N329">
        <f t="shared" si="358"/>
        <v>1</v>
      </c>
      <c r="O329">
        <f t="shared" si="357"/>
        <v>0</v>
      </c>
      <c r="P329">
        <f t="shared" si="357"/>
        <v>4</v>
      </c>
      <c r="Q329">
        <f t="shared" si="357"/>
        <v>1</v>
      </c>
      <c r="R329">
        <f t="shared" si="295"/>
        <v>0</v>
      </c>
      <c r="S329">
        <f t="shared" si="279"/>
        <v>0</v>
      </c>
      <c r="T329">
        <f t="shared" si="279"/>
        <v>2</v>
      </c>
      <c r="U329">
        <f t="shared" si="279"/>
        <v>1</v>
      </c>
      <c r="V329">
        <f t="shared" si="279"/>
        <v>3</v>
      </c>
      <c r="W329">
        <f t="shared" si="280"/>
        <v>0</v>
      </c>
      <c r="X329">
        <f t="shared" si="280"/>
        <v>1</v>
      </c>
      <c r="Y329">
        <f t="shared" si="280"/>
        <v>0</v>
      </c>
      <c r="Z329">
        <f t="shared" si="280"/>
        <v>0</v>
      </c>
      <c r="AA329">
        <f t="shared" si="290"/>
        <v>0</v>
      </c>
      <c r="AB329">
        <f t="shared" si="284"/>
        <v>0</v>
      </c>
      <c r="AC329">
        <f t="shared" si="284"/>
        <v>3</v>
      </c>
      <c r="AD329">
        <f t="shared" si="284"/>
        <v>1</v>
      </c>
      <c r="AE329" t="str">
        <f t="shared" si="345"/>
        <v>c, g, l</v>
      </c>
      <c r="AF329" t="str">
        <f t="shared" si="334"/>
        <v>r, y</v>
      </c>
      <c r="AG329" t="str">
        <f t="shared" si="335"/>
        <v>p</v>
      </c>
      <c r="AH329" t="str">
        <f t="shared" si="336"/>
        <v>a, e, i, j, m, q, t, z</v>
      </c>
      <c r="AI329" t="str">
        <f t="shared" si="337"/>
        <v>b, d, f, h, k, n, o, s, u, v, w, x</v>
      </c>
      <c r="AJ329" t="str">
        <f t="shared" si="346"/>
        <v/>
      </c>
      <c r="AK329" t="str">
        <f t="shared" si="347"/>
        <v/>
      </c>
      <c r="AL329" t="str">
        <f t="shared" si="348"/>
        <v/>
      </c>
      <c r="AM329">
        <f t="shared" si="349"/>
        <v>4</v>
      </c>
      <c r="AN329">
        <f t="shared" si="350"/>
        <v>3</v>
      </c>
      <c r="AO329">
        <f t="shared" si="351"/>
        <v>2</v>
      </c>
      <c r="AP329">
        <f t="shared" si="351"/>
        <v>1</v>
      </c>
      <c r="AQ329">
        <f t="shared" si="351"/>
        <v>0</v>
      </c>
      <c r="AR329">
        <f t="shared" si="338"/>
        <v>-1</v>
      </c>
      <c r="AS329">
        <f t="shared" si="338"/>
        <v>-2</v>
      </c>
      <c r="AT329">
        <f t="shared" si="338"/>
        <v>-3</v>
      </c>
      <c r="AU329" t="str">
        <f t="shared" si="352"/>
        <v>c, g, lr, ypa, e, i, j, m, q, t, zb, d, f, h, k, n, o, s, u, v, w, x</v>
      </c>
      <c r="AV329" t="str">
        <f t="shared" si="353"/>
        <v>cglrypaeijmqtzbdfhknosuvwx</v>
      </c>
      <c r="AW329" t="str">
        <f t="shared" si="354"/>
        <v>djtcm</v>
      </c>
      <c r="AX329" t="str">
        <f t="shared" si="355"/>
        <v>cglry</v>
      </c>
      <c r="AY329" s="4">
        <f t="shared" si="356"/>
        <v>0</v>
      </c>
    </row>
    <row r="330" spans="1:51">
      <c r="A330" t="s">
        <v>328</v>
      </c>
      <c r="B330" s="1" t="str">
        <f t="shared" si="339"/>
        <v>twvxe</v>
      </c>
      <c r="C330" t="str">
        <f t="shared" si="340"/>
        <v>254</v>
      </c>
      <c r="D330" t="str">
        <f t="shared" si="341"/>
        <v>ckgvutofkj-kmm-jkbkruvsktz</v>
      </c>
      <c r="E330">
        <f t="shared" si="342"/>
        <v>0</v>
      </c>
      <c r="F330">
        <f t="shared" si="343"/>
        <v>1</v>
      </c>
      <c r="G330">
        <f t="shared" si="343"/>
        <v>1</v>
      </c>
      <c r="H330">
        <f t="shared" si="343"/>
        <v>0</v>
      </c>
      <c r="I330">
        <f t="shared" si="343"/>
        <v>0</v>
      </c>
      <c r="J330">
        <f t="shared" si="344"/>
        <v>1</v>
      </c>
      <c r="K330">
        <f t="shared" si="344"/>
        <v>1</v>
      </c>
      <c r="L330">
        <f t="shared" si="344"/>
        <v>0</v>
      </c>
      <c r="M330">
        <f t="shared" si="344"/>
        <v>0</v>
      </c>
      <c r="N330">
        <f t="shared" si="358"/>
        <v>2</v>
      </c>
      <c r="O330">
        <f t="shared" si="357"/>
        <v>6</v>
      </c>
      <c r="P330">
        <f t="shared" si="357"/>
        <v>0</v>
      </c>
      <c r="Q330">
        <f t="shared" si="357"/>
        <v>2</v>
      </c>
      <c r="R330">
        <f t="shared" si="295"/>
        <v>0</v>
      </c>
      <c r="S330">
        <f t="shared" si="279"/>
        <v>1</v>
      </c>
      <c r="T330">
        <f t="shared" si="279"/>
        <v>0</v>
      </c>
      <c r="U330">
        <f t="shared" si="279"/>
        <v>0</v>
      </c>
      <c r="V330">
        <f t="shared" si="279"/>
        <v>1</v>
      </c>
      <c r="W330">
        <f t="shared" si="280"/>
        <v>1</v>
      </c>
      <c r="X330">
        <f t="shared" si="280"/>
        <v>2</v>
      </c>
      <c r="Y330">
        <f t="shared" si="280"/>
        <v>2</v>
      </c>
      <c r="Z330">
        <f t="shared" si="280"/>
        <v>2</v>
      </c>
      <c r="AA330">
        <f t="shared" si="290"/>
        <v>0</v>
      </c>
      <c r="AB330">
        <f t="shared" si="284"/>
        <v>0</v>
      </c>
      <c r="AC330">
        <f t="shared" si="284"/>
        <v>0</v>
      </c>
      <c r="AD330">
        <f t="shared" si="284"/>
        <v>1</v>
      </c>
      <c r="AE330" t="str">
        <f t="shared" si="345"/>
        <v>k</v>
      </c>
      <c r="AF330" t="str">
        <f t="shared" si="334"/>
        <v/>
      </c>
      <c r="AG330" t="str">
        <f t="shared" si="335"/>
        <v/>
      </c>
      <c r="AH330" t="str">
        <f t="shared" si="336"/>
        <v/>
      </c>
      <c r="AI330" t="str">
        <f t="shared" si="337"/>
        <v>j, m, t, u, v</v>
      </c>
      <c r="AJ330" t="str">
        <f t="shared" si="346"/>
        <v>b, c, f, g, o, r, s, z</v>
      </c>
      <c r="AK330" t="str">
        <f t="shared" si="347"/>
        <v>a, d, e, h, i, l, n, p, q, w, x, y</v>
      </c>
      <c r="AL330" t="str">
        <f t="shared" si="348"/>
        <v/>
      </c>
      <c r="AM330">
        <f t="shared" si="349"/>
        <v>6</v>
      </c>
      <c r="AN330">
        <f t="shared" si="350"/>
        <v>5</v>
      </c>
      <c r="AO330">
        <f t="shared" si="351"/>
        <v>4</v>
      </c>
      <c r="AP330">
        <f t="shared" si="351"/>
        <v>3</v>
      </c>
      <c r="AQ330">
        <f t="shared" si="351"/>
        <v>2</v>
      </c>
      <c r="AR330">
        <f t="shared" si="338"/>
        <v>1</v>
      </c>
      <c r="AS330">
        <f t="shared" si="338"/>
        <v>0</v>
      </c>
      <c r="AT330">
        <f t="shared" si="338"/>
        <v>-1</v>
      </c>
      <c r="AU330" t="str">
        <f t="shared" si="352"/>
        <v>kj, m, t, u, vb, c, f, g, o, r, s, za, d, e, h, i, l, n, p, q, w, x, y</v>
      </c>
      <c r="AV330" t="str">
        <f t="shared" si="353"/>
        <v>kjmtuvbcfgorszadehilnpqwxy</v>
      </c>
      <c r="AW330" t="str">
        <f t="shared" si="354"/>
        <v>twvxe</v>
      </c>
      <c r="AX330" t="str">
        <f t="shared" si="355"/>
        <v>kjmtu</v>
      </c>
      <c r="AY330" s="4">
        <f t="shared" si="356"/>
        <v>0</v>
      </c>
    </row>
    <row r="331" spans="1:51">
      <c r="A331" t="s">
        <v>329</v>
      </c>
      <c r="B331" s="1" t="str">
        <f t="shared" si="339"/>
        <v>oktmn</v>
      </c>
      <c r="C331" t="str">
        <f t="shared" si="340"/>
        <v>522</v>
      </c>
      <c r="D331" t="str">
        <f t="shared" si="341"/>
        <v>pyknyegle-bwc-bcnyprkclr</v>
      </c>
      <c r="E331">
        <f t="shared" si="342"/>
        <v>0</v>
      </c>
      <c r="F331">
        <f t="shared" si="343"/>
        <v>2</v>
      </c>
      <c r="G331">
        <f t="shared" si="343"/>
        <v>3</v>
      </c>
      <c r="H331">
        <f t="shared" si="343"/>
        <v>0</v>
      </c>
      <c r="I331">
        <f t="shared" si="343"/>
        <v>2</v>
      </c>
      <c r="J331">
        <f t="shared" si="344"/>
        <v>0</v>
      </c>
      <c r="K331">
        <f t="shared" si="344"/>
        <v>1</v>
      </c>
      <c r="L331">
        <f t="shared" si="344"/>
        <v>0</v>
      </c>
      <c r="M331">
        <f t="shared" si="344"/>
        <v>0</v>
      </c>
      <c r="N331">
        <f t="shared" si="358"/>
        <v>0</v>
      </c>
      <c r="O331">
        <f t="shared" si="357"/>
        <v>2</v>
      </c>
      <c r="P331">
        <f t="shared" si="357"/>
        <v>2</v>
      </c>
      <c r="Q331">
        <f t="shared" si="357"/>
        <v>0</v>
      </c>
      <c r="R331">
        <f t="shared" si="295"/>
        <v>2</v>
      </c>
      <c r="S331">
        <f t="shared" si="279"/>
        <v>0</v>
      </c>
      <c r="T331">
        <f t="shared" si="279"/>
        <v>2</v>
      </c>
      <c r="U331">
        <f t="shared" si="279"/>
        <v>0</v>
      </c>
      <c r="V331">
        <f t="shared" si="279"/>
        <v>2</v>
      </c>
      <c r="W331">
        <f t="shared" si="280"/>
        <v>0</v>
      </c>
      <c r="X331">
        <f t="shared" si="280"/>
        <v>0</v>
      </c>
      <c r="Y331">
        <f t="shared" si="280"/>
        <v>0</v>
      </c>
      <c r="Z331">
        <f t="shared" si="280"/>
        <v>0</v>
      </c>
      <c r="AA331">
        <f t="shared" si="290"/>
        <v>1</v>
      </c>
      <c r="AB331">
        <f t="shared" si="284"/>
        <v>0</v>
      </c>
      <c r="AC331">
        <f t="shared" si="284"/>
        <v>3</v>
      </c>
      <c r="AD331">
        <f t="shared" si="284"/>
        <v>0</v>
      </c>
      <c r="AE331" t="str">
        <f t="shared" si="345"/>
        <v>c, y</v>
      </c>
      <c r="AF331" t="str">
        <f t="shared" si="334"/>
        <v>b, e, k, l, n, p, r</v>
      </c>
      <c r="AG331" t="str">
        <f t="shared" si="335"/>
        <v>g, w</v>
      </c>
      <c r="AH331" t="str">
        <f t="shared" si="336"/>
        <v>a, d, f, h, i, j, m, o, q, s, t, u, v, x, z</v>
      </c>
      <c r="AI331" t="str">
        <f t="shared" si="337"/>
        <v/>
      </c>
      <c r="AJ331" t="str">
        <f t="shared" si="346"/>
        <v/>
      </c>
      <c r="AK331" t="str">
        <f t="shared" si="347"/>
        <v/>
      </c>
      <c r="AL331" t="str">
        <f t="shared" si="348"/>
        <v/>
      </c>
      <c r="AM331">
        <f t="shared" si="349"/>
        <v>3</v>
      </c>
      <c r="AN331">
        <f t="shared" si="350"/>
        <v>2</v>
      </c>
      <c r="AO331">
        <f t="shared" si="351"/>
        <v>1</v>
      </c>
      <c r="AP331">
        <f t="shared" si="351"/>
        <v>0</v>
      </c>
      <c r="AQ331">
        <f t="shared" si="351"/>
        <v>-1</v>
      </c>
      <c r="AR331">
        <f t="shared" si="338"/>
        <v>-2</v>
      </c>
      <c r="AS331">
        <f t="shared" si="338"/>
        <v>-3</v>
      </c>
      <c r="AT331">
        <f t="shared" si="338"/>
        <v>-4</v>
      </c>
      <c r="AU331" t="str">
        <f t="shared" si="352"/>
        <v>c, yb, e, k, l, n, p, rg, wa, d, f, h, i, j, m, o, q, s, t, u, v, x, z</v>
      </c>
      <c r="AV331" t="str">
        <f t="shared" si="353"/>
        <v>cybeklnprgwadfhijmoqstuvxz</v>
      </c>
      <c r="AW331" t="str">
        <f t="shared" si="354"/>
        <v>oktmn</v>
      </c>
      <c r="AX331" t="str">
        <f t="shared" si="355"/>
        <v>cybek</v>
      </c>
      <c r="AY331" s="4">
        <f t="shared" si="356"/>
        <v>0</v>
      </c>
    </row>
    <row r="332" spans="1:51">
      <c r="A332" t="s">
        <v>330</v>
      </c>
      <c r="B332" s="1" t="str">
        <f t="shared" si="339"/>
        <v>campq</v>
      </c>
      <c r="C332" t="str">
        <f t="shared" si="340"/>
        <v>314</v>
      </c>
      <c r="D332" t="str">
        <f t="shared" si="341"/>
        <v>amjmpdsj-zyqicr-asqrmkcp-qcptgac</v>
      </c>
      <c r="E332">
        <f t="shared" si="342"/>
        <v>3</v>
      </c>
      <c r="F332">
        <f t="shared" si="343"/>
        <v>0</v>
      </c>
      <c r="G332">
        <f t="shared" si="343"/>
        <v>4</v>
      </c>
      <c r="H332">
        <f t="shared" si="343"/>
        <v>1</v>
      </c>
      <c r="I332">
        <f t="shared" si="343"/>
        <v>0</v>
      </c>
      <c r="J332">
        <f t="shared" si="344"/>
        <v>0</v>
      </c>
      <c r="K332">
        <f t="shared" si="344"/>
        <v>1</v>
      </c>
      <c r="L332">
        <f t="shared" si="344"/>
        <v>0</v>
      </c>
      <c r="M332">
        <f t="shared" si="344"/>
        <v>1</v>
      </c>
      <c r="N332">
        <f t="shared" si="358"/>
        <v>2</v>
      </c>
      <c r="O332">
        <f t="shared" si="357"/>
        <v>1</v>
      </c>
      <c r="P332">
        <f t="shared" si="357"/>
        <v>0</v>
      </c>
      <c r="Q332">
        <f t="shared" si="357"/>
        <v>3</v>
      </c>
      <c r="R332">
        <f t="shared" si="295"/>
        <v>0</v>
      </c>
      <c r="S332">
        <f t="shared" si="279"/>
        <v>0</v>
      </c>
      <c r="T332">
        <f t="shared" si="279"/>
        <v>3</v>
      </c>
      <c r="U332">
        <f t="shared" si="279"/>
        <v>3</v>
      </c>
      <c r="V332">
        <f t="shared" si="279"/>
        <v>2</v>
      </c>
      <c r="W332">
        <f t="shared" si="280"/>
        <v>2</v>
      </c>
      <c r="X332">
        <f t="shared" si="280"/>
        <v>1</v>
      </c>
      <c r="Y332">
        <f t="shared" si="280"/>
        <v>0</v>
      </c>
      <c r="Z332">
        <f t="shared" si="280"/>
        <v>0</v>
      </c>
      <c r="AA332">
        <f t="shared" si="290"/>
        <v>0</v>
      </c>
      <c r="AB332">
        <f t="shared" si="284"/>
        <v>0</v>
      </c>
      <c r="AC332">
        <f t="shared" si="284"/>
        <v>1</v>
      </c>
      <c r="AD332">
        <f t="shared" si="284"/>
        <v>1</v>
      </c>
      <c r="AE332" t="str">
        <f t="shared" si="345"/>
        <v>c</v>
      </c>
      <c r="AF332" t="str">
        <f t="shared" si="334"/>
        <v>a, m, p, q</v>
      </c>
      <c r="AG332" t="str">
        <f t="shared" si="335"/>
        <v>j, r, s</v>
      </c>
      <c r="AH332" t="str">
        <f t="shared" si="336"/>
        <v>d, g, i, k, t, y, z</v>
      </c>
      <c r="AI332" t="str">
        <f t="shared" si="337"/>
        <v>b, e, f, h, l, n, o, u, v, w, x</v>
      </c>
      <c r="AJ332" t="str">
        <f t="shared" si="346"/>
        <v/>
      </c>
      <c r="AK332" t="str">
        <f t="shared" si="347"/>
        <v/>
      </c>
      <c r="AL332" t="str">
        <f t="shared" si="348"/>
        <v/>
      </c>
      <c r="AM332">
        <f t="shared" si="349"/>
        <v>4</v>
      </c>
      <c r="AN332">
        <f t="shared" si="350"/>
        <v>3</v>
      </c>
      <c r="AO332">
        <f t="shared" si="351"/>
        <v>2</v>
      </c>
      <c r="AP332">
        <f t="shared" si="351"/>
        <v>1</v>
      </c>
      <c r="AQ332">
        <f t="shared" si="351"/>
        <v>0</v>
      </c>
      <c r="AR332">
        <f t="shared" si="338"/>
        <v>-1</v>
      </c>
      <c r="AS332">
        <f t="shared" si="338"/>
        <v>-2</v>
      </c>
      <c r="AT332">
        <f t="shared" si="338"/>
        <v>-3</v>
      </c>
      <c r="AU332" t="str">
        <f t="shared" si="352"/>
        <v>ca, m, p, qj, r, sd, g, i, k, t, y, zb, e, f, h, l, n, o, u, v, w, x</v>
      </c>
      <c r="AV332" t="str">
        <f t="shared" si="353"/>
        <v>campqjrsdgiktyzbefhlnouvwx</v>
      </c>
      <c r="AW332" t="str">
        <f t="shared" si="354"/>
        <v>campq</v>
      </c>
      <c r="AX332" t="str">
        <f t="shared" si="355"/>
        <v>campq</v>
      </c>
      <c r="AY332" s="4">
        <f t="shared" si="356"/>
        <v>314</v>
      </c>
    </row>
    <row r="333" spans="1:51">
      <c r="A333" t="s">
        <v>331</v>
      </c>
      <c r="B333" s="1" t="str">
        <f t="shared" si="339"/>
        <v>zvsto</v>
      </c>
      <c r="C333" t="str">
        <f t="shared" si="340"/>
        <v>902</v>
      </c>
      <c r="D333" t="str">
        <f t="shared" si="341"/>
        <v>qvbmzvibqwvit-akidmvomz-pcvb-zmamizkp</v>
      </c>
      <c r="E333">
        <f t="shared" si="342"/>
        <v>2</v>
      </c>
      <c r="F333">
        <f t="shared" si="343"/>
        <v>3</v>
      </c>
      <c r="G333">
        <f t="shared" si="343"/>
        <v>1</v>
      </c>
      <c r="H333">
        <f t="shared" si="343"/>
        <v>1</v>
      </c>
      <c r="I333">
        <f t="shared" si="343"/>
        <v>0</v>
      </c>
      <c r="J333">
        <f t="shared" si="344"/>
        <v>0</v>
      </c>
      <c r="K333">
        <f t="shared" si="344"/>
        <v>0</v>
      </c>
      <c r="L333">
        <f t="shared" si="344"/>
        <v>0</v>
      </c>
      <c r="M333">
        <f t="shared" si="344"/>
        <v>4</v>
      </c>
      <c r="N333">
        <f t="shared" si="358"/>
        <v>0</v>
      </c>
      <c r="O333">
        <f t="shared" si="357"/>
        <v>2</v>
      </c>
      <c r="P333">
        <f t="shared" si="357"/>
        <v>0</v>
      </c>
      <c r="Q333">
        <f t="shared" si="357"/>
        <v>5</v>
      </c>
      <c r="R333">
        <f t="shared" si="295"/>
        <v>0</v>
      </c>
      <c r="S333">
        <f t="shared" si="279"/>
        <v>1</v>
      </c>
      <c r="T333">
        <f t="shared" si="279"/>
        <v>2</v>
      </c>
      <c r="U333">
        <f t="shared" si="279"/>
        <v>2</v>
      </c>
      <c r="V333">
        <f t="shared" si="279"/>
        <v>0</v>
      </c>
      <c r="W333">
        <f t="shared" si="280"/>
        <v>0</v>
      </c>
      <c r="X333">
        <f t="shared" si="280"/>
        <v>1</v>
      </c>
      <c r="Y333">
        <f t="shared" si="280"/>
        <v>0</v>
      </c>
      <c r="Z333">
        <f t="shared" si="280"/>
        <v>5</v>
      </c>
      <c r="AA333">
        <f t="shared" si="290"/>
        <v>1</v>
      </c>
      <c r="AB333">
        <f t="shared" si="284"/>
        <v>0</v>
      </c>
      <c r="AC333">
        <f t="shared" si="284"/>
        <v>0</v>
      </c>
      <c r="AD333">
        <f t="shared" si="284"/>
        <v>4</v>
      </c>
      <c r="AE333" t="str">
        <f t="shared" si="345"/>
        <v>m, v</v>
      </c>
      <c r="AF333" t="str">
        <f t="shared" si="334"/>
        <v>i, z</v>
      </c>
      <c r="AG333" t="str">
        <f t="shared" si="335"/>
        <v>b</v>
      </c>
      <c r="AH333" t="str">
        <f t="shared" si="336"/>
        <v>a, k, p, q</v>
      </c>
      <c r="AI333" t="str">
        <f t="shared" si="337"/>
        <v>c, d, o, t, w</v>
      </c>
      <c r="AJ333" t="str">
        <f t="shared" si="346"/>
        <v>e, f, g, h, j, l, n, r, s, u, x, y</v>
      </c>
      <c r="AK333" t="str">
        <f t="shared" si="347"/>
        <v/>
      </c>
      <c r="AL333" t="str">
        <f t="shared" si="348"/>
        <v/>
      </c>
      <c r="AM333">
        <f t="shared" si="349"/>
        <v>5</v>
      </c>
      <c r="AN333">
        <f t="shared" si="350"/>
        <v>4</v>
      </c>
      <c r="AO333">
        <f t="shared" si="351"/>
        <v>3</v>
      </c>
      <c r="AP333">
        <f t="shared" si="351"/>
        <v>2</v>
      </c>
      <c r="AQ333">
        <f t="shared" si="351"/>
        <v>1</v>
      </c>
      <c r="AR333">
        <f t="shared" si="338"/>
        <v>0</v>
      </c>
      <c r="AS333">
        <f t="shared" si="338"/>
        <v>-1</v>
      </c>
      <c r="AT333">
        <f t="shared" si="338"/>
        <v>-2</v>
      </c>
      <c r="AU333" t="str">
        <f t="shared" si="352"/>
        <v>m, vi, zba, k, p, qc, d, o, t, we, f, g, h, j, l, n, r, s, u, x, y</v>
      </c>
      <c r="AV333" t="str">
        <f t="shared" si="353"/>
        <v>mvizbakpqcdotwefghjlnrsuxy</v>
      </c>
      <c r="AW333" t="str">
        <f t="shared" si="354"/>
        <v>zvsto</v>
      </c>
      <c r="AX333" t="str">
        <f t="shared" si="355"/>
        <v>mvizb</v>
      </c>
      <c r="AY333" s="4">
        <f t="shared" si="356"/>
        <v>0</v>
      </c>
    </row>
    <row r="334" spans="1:51">
      <c r="A334" t="s">
        <v>332</v>
      </c>
      <c r="B334" s="1" t="str">
        <f t="shared" si="339"/>
        <v>bvyza</v>
      </c>
      <c r="C334" t="str">
        <f t="shared" si="340"/>
        <v>748</v>
      </c>
      <c r="D334" t="str">
        <f t="shared" si="341"/>
        <v>vxupkizork-igtje-iugzotm-jkvruesktz</v>
      </c>
      <c r="E334">
        <f t="shared" si="342"/>
        <v>0</v>
      </c>
      <c r="F334">
        <f t="shared" si="343"/>
        <v>0</v>
      </c>
      <c r="G334">
        <f t="shared" si="343"/>
        <v>0</v>
      </c>
      <c r="H334">
        <f t="shared" si="343"/>
        <v>0</v>
      </c>
      <c r="I334">
        <f t="shared" si="343"/>
        <v>2</v>
      </c>
      <c r="J334">
        <f t="shared" si="344"/>
        <v>0</v>
      </c>
      <c r="K334">
        <f t="shared" si="344"/>
        <v>2</v>
      </c>
      <c r="L334">
        <f t="shared" si="344"/>
        <v>0</v>
      </c>
      <c r="M334">
        <f t="shared" si="344"/>
        <v>3</v>
      </c>
      <c r="N334">
        <f t="shared" si="358"/>
        <v>2</v>
      </c>
      <c r="O334">
        <f t="shared" si="357"/>
        <v>4</v>
      </c>
      <c r="P334">
        <f t="shared" si="357"/>
        <v>0</v>
      </c>
      <c r="Q334">
        <f t="shared" si="357"/>
        <v>1</v>
      </c>
      <c r="R334">
        <f t="shared" si="295"/>
        <v>0</v>
      </c>
      <c r="S334">
        <f t="shared" si="279"/>
        <v>2</v>
      </c>
      <c r="T334">
        <f t="shared" si="279"/>
        <v>1</v>
      </c>
      <c r="U334">
        <f t="shared" si="279"/>
        <v>0</v>
      </c>
      <c r="V334">
        <f t="shared" si="279"/>
        <v>2</v>
      </c>
      <c r="W334">
        <f t="shared" si="280"/>
        <v>1</v>
      </c>
      <c r="X334">
        <f t="shared" si="280"/>
        <v>3</v>
      </c>
      <c r="Y334">
        <f t="shared" si="280"/>
        <v>3</v>
      </c>
      <c r="Z334">
        <f t="shared" si="280"/>
        <v>2</v>
      </c>
      <c r="AA334">
        <f t="shared" si="290"/>
        <v>0</v>
      </c>
      <c r="AB334">
        <f t="shared" si="284"/>
        <v>1</v>
      </c>
      <c r="AC334">
        <f t="shared" si="284"/>
        <v>0</v>
      </c>
      <c r="AD334">
        <f t="shared" si="284"/>
        <v>3</v>
      </c>
      <c r="AE334" t="str">
        <f t="shared" si="345"/>
        <v>k</v>
      </c>
      <c r="AF334" t="str">
        <f t="shared" si="334"/>
        <v>i, t, u, z</v>
      </c>
      <c r="AG334" t="str">
        <f t="shared" si="335"/>
        <v>e, g, j, o, r, v</v>
      </c>
      <c r="AH334" t="str">
        <f t="shared" si="336"/>
        <v>m, p, s, x</v>
      </c>
      <c r="AI334" t="str">
        <f t="shared" si="337"/>
        <v>a, b, c, d, f, h, l, n, q, w, y</v>
      </c>
      <c r="AJ334" t="str">
        <f t="shared" si="346"/>
        <v/>
      </c>
      <c r="AK334" t="str">
        <f t="shared" si="347"/>
        <v/>
      </c>
      <c r="AL334" t="str">
        <f t="shared" si="348"/>
        <v/>
      </c>
      <c r="AM334">
        <f t="shared" si="349"/>
        <v>4</v>
      </c>
      <c r="AN334">
        <f t="shared" si="350"/>
        <v>3</v>
      </c>
      <c r="AO334">
        <f t="shared" si="351"/>
        <v>2</v>
      </c>
      <c r="AP334">
        <f t="shared" si="351"/>
        <v>1</v>
      </c>
      <c r="AQ334">
        <f t="shared" si="351"/>
        <v>0</v>
      </c>
      <c r="AR334">
        <f t="shared" si="338"/>
        <v>-1</v>
      </c>
      <c r="AS334">
        <f t="shared" si="338"/>
        <v>-2</v>
      </c>
      <c r="AT334">
        <f t="shared" si="338"/>
        <v>-3</v>
      </c>
      <c r="AU334" t="str">
        <f t="shared" si="352"/>
        <v>ki, t, u, ze, g, j, o, r, vm, p, s, xa, b, c, d, f, h, l, n, q, w, y</v>
      </c>
      <c r="AV334" t="str">
        <f t="shared" si="353"/>
        <v>kituzegjorvmpsxabcdfhlnqwy</v>
      </c>
      <c r="AW334" t="str">
        <f t="shared" si="354"/>
        <v>bvyza</v>
      </c>
      <c r="AX334" t="str">
        <f t="shared" si="355"/>
        <v>kituz</v>
      </c>
      <c r="AY334" s="4">
        <f t="shared" si="356"/>
        <v>0</v>
      </c>
    </row>
    <row r="335" spans="1:51">
      <c r="A335" t="s">
        <v>333</v>
      </c>
      <c r="B335" s="1" t="str">
        <f t="shared" si="339"/>
        <v>znbmg</v>
      </c>
      <c r="C335" t="str">
        <f t="shared" si="340"/>
        <v>596</v>
      </c>
      <c r="D335" t="str">
        <f t="shared" si="341"/>
        <v>kpvgtpcvkqpcn-dcumgv-wugt-vguvkpi</v>
      </c>
      <c r="E335">
        <f t="shared" si="342"/>
        <v>0</v>
      </c>
      <c r="F335">
        <f t="shared" si="343"/>
        <v>0</v>
      </c>
      <c r="G335">
        <f t="shared" si="343"/>
        <v>3</v>
      </c>
      <c r="H335">
        <f t="shared" si="343"/>
        <v>1</v>
      </c>
      <c r="I335">
        <f t="shared" si="343"/>
        <v>0</v>
      </c>
      <c r="J335">
        <f t="shared" si="344"/>
        <v>0</v>
      </c>
      <c r="K335">
        <f t="shared" si="344"/>
        <v>4</v>
      </c>
      <c r="L335">
        <f t="shared" si="344"/>
        <v>0</v>
      </c>
      <c r="M335">
        <f t="shared" si="344"/>
        <v>1</v>
      </c>
      <c r="N335">
        <f t="shared" si="358"/>
        <v>0</v>
      </c>
      <c r="O335">
        <f t="shared" si="357"/>
        <v>3</v>
      </c>
      <c r="P335">
        <f t="shared" si="357"/>
        <v>0</v>
      </c>
      <c r="Q335">
        <f t="shared" si="357"/>
        <v>1</v>
      </c>
      <c r="R335">
        <f t="shared" si="295"/>
        <v>1</v>
      </c>
      <c r="S335">
        <f t="shared" si="279"/>
        <v>0</v>
      </c>
      <c r="T335">
        <f t="shared" si="279"/>
        <v>4</v>
      </c>
      <c r="U335">
        <f t="shared" si="279"/>
        <v>1</v>
      </c>
      <c r="V335">
        <f t="shared" ref="V335:Z398" si="359">LEN($D335) - LEN(SUBSTITUTE($D335,V$1,""))</f>
        <v>0</v>
      </c>
      <c r="W335">
        <f t="shared" si="280"/>
        <v>0</v>
      </c>
      <c r="X335">
        <f t="shared" si="280"/>
        <v>2</v>
      </c>
      <c r="Y335">
        <f t="shared" si="280"/>
        <v>3</v>
      </c>
      <c r="Z335">
        <f t="shared" si="280"/>
        <v>5</v>
      </c>
      <c r="AA335">
        <f t="shared" si="290"/>
        <v>1</v>
      </c>
      <c r="AB335">
        <f t="shared" si="284"/>
        <v>0</v>
      </c>
      <c r="AC335">
        <f t="shared" si="284"/>
        <v>0</v>
      </c>
      <c r="AD335">
        <f t="shared" si="284"/>
        <v>0</v>
      </c>
      <c r="AE335" t="str">
        <f t="shared" si="345"/>
        <v>v</v>
      </c>
      <c r="AF335" t="str">
        <f t="shared" si="334"/>
        <v>g, p</v>
      </c>
      <c r="AG335" t="str">
        <f t="shared" si="335"/>
        <v>c, k, u</v>
      </c>
      <c r="AH335" t="str">
        <f t="shared" si="336"/>
        <v>t</v>
      </c>
      <c r="AI335" t="str">
        <f t="shared" si="337"/>
        <v>d, i, m, n, q, w</v>
      </c>
      <c r="AJ335" t="str">
        <f t="shared" si="346"/>
        <v>a, b, e, f, h, j, l, o, r, s, x, y, z</v>
      </c>
      <c r="AK335" t="str">
        <f t="shared" si="347"/>
        <v/>
      </c>
      <c r="AL335" t="str">
        <f t="shared" si="348"/>
        <v/>
      </c>
      <c r="AM335">
        <f t="shared" si="349"/>
        <v>5</v>
      </c>
      <c r="AN335">
        <f t="shared" si="350"/>
        <v>4</v>
      </c>
      <c r="AO335">
        <f t="shared" si="351"/>
        <v>3</v>
      </c>
      <c r="AP335">
        <f t="shared" si="351"/>
        <v>2</v>
      </c>
      <c r="AQ335">
        <f t="shared" si="351"/>
        <v>1</v>
      </c>
      <c r="AR335">
        <f t="shared" si="338"/>
        <v>0</v>
      </c>
      <c r="AS335">
        <f t="shared" si="338"/>
        <v>-1</v>
      </c>
      <c r="AT335">
        <f t="shared" si="338"/>
        <v>-2</v>
      </c>
      <c r="AU335" t="str">
        <f t="shared" si="352"/>
        <v>vg, pc, k, utd, i, m, n, q, wa, b, e, f, h, j, l, o, r, s, x, y, z</v>
      </c>
      <c r="AV335" t="str">
        <f t="shared" si="353"/>
        <v>vgpckutdimnqwabefhjlorsxyz</v>
      </c>
      <c r="AW335" t="str">
        <f t="shared" si="354"/>
        <v>znbmg</v>
      </c>
      <c r="AX335" t="str">
        <f t="shared" si="355"/>
        <v>vgpck</v>
      </c>
      <c r="AY335" s="4">
        <f t="shared" si="356"/>
        <v>0</v>
      </c>
    </row>
    <row r="336" spans="1:51">
      <c r="A336" t="s">
        <v>334</v>
      </c>
      <c r="B336" s="1" t="str">
        <f t="shared" si="339"/>
        <v>tknsq</v>
      </c>
      <c r="C336" t="str">
        <f t="shared" si="340"/>
        <v>705</v>
      </c>
      <c r="D336" t="str">
        <f t="shared" si="341"/>
        <v>zovldbkfz-ciltbo-abmxoqjbkq</v>
      </c>
      <c r="E336">
        <f t="shared" si="342"/>
        <v>1</v>
      </c>
      <c r="F336">
        <f t="shared" si="343"/>
        <v>4</v>
      </c>
      <c r="G336">
        <f t="shared" si="343"/>
        <v>1</v>
      </c>
      <c r="H336">
        <f t="shared" si="343"/>
        <v>1</v>
      </c>
      <c r="I336">
        <f t="shared" si="343"/>
        <v>0</v>
      </c>
      <c r="J336">
        <f t="shared" si="344"/>
        <v>1</v>
      </c>
      <c r="K336">
        <f t="shared" si="344"/>
        <v>0</v>
      </c>
      <c r="L336">
        <f t="shared" si="344"/>
        <v>0</v>
      </c>
      <c r="M336">
        <f t="shared" si="344"/>
        <v>1</v>
      </c>
      <c r="N336">
        <f t="shared" si="358"/>
        <v>1</v>
      </c>
      <c r="O336">
        <f t="shared" si="357"/>
        <v>2</v>
      </c>
      <c r="P336">
        <f t="shared" si="357"/>
        <v>2</v>
      </c>
      <c r="Q336">
        <f t="shared" si="357"/>
        <v>1</v>
      </c>
      <c r="R336">
        <f t="shared" si="295"/>
        <v>0</v>
      </c>
      <c r="S336">
        <f t="shared" si="295"/>
        <v>3</v>
      </c>
      <c r="T336">
        <f t="shared" si="295"/>
        <v>0</v>
      </c>
      <c r="U336">
        <f t="shared" si="295"/>
        <v>2</v>
      </c>
      <c r="V336">
        <f t="shared" si="359"/>
        <v>0</v>
      </c>
      <c r="W336">
        <f t="shared" si="359"/>
        <v>0</v>
      </c>
      <c r="X336">
        <f t="shared" si="359"/>
        <v>1</v>
      </c>
      <c r="Y336">
        <f t="shared" si="359"/>
        <v>0</v>
      </c>
      <c r="Z336">
        <f t="shared" si="359"/>
        <v>1</v>
      </c>
      <c r="AA336">
        <f t="shared" si="290"/>
        <v>0</v>
      </c>
      <c r="AB336">
        <f t="shared" si="284"/>
        <v>1</v>
      </c>
      <c r="AC336">
        <f t="shared" si="284"/>
        <v>0</v>
      </c>
      <c r="AD336">
        <f t="shared" si="284"/>
        <v>2</v>
      </c>
      <c r="AE336" t="str">
        <f t="shared" si="345"/>
        <v>b</v>
      </c>
      <c r="AF336" t="str">
        <f t="shared" si="334"/>
        <v>o</v>
      </c>
      <c r="AG336" t="str">
        <f t="shared" si="335"/>
        <v>k, l, q, z</v>
      </c>
      <c r="AH336" t="str">
        <f t="shared" si="336"/>
        <v>a, c, d, f, i, j, m, t, v, x</v>
      </c>
      <c r="AI336" t="str">
        <f t="shared" si="337"/>
        <v>e, g, h, n, p, r, s, u, w, y</v>
      </c>
      <c r="AJ336" t="str">
        <f t="shared" si="346"/>
        <v/>
      </c>
      <c r="AK336" t="str">
        <f t="shared" si="347"/>
        <v/>
      </c>
      <c r="AL336" t="str">
        <f t="shared" si="348"/>
        <v/>
      </c>
      <c r="AM336">
        <f t="shared" si="349"/>
        <v>4</v>
      </c>
      <c r="AN336">
        <f t="shared" si="350"/>
        <v>3</v>
      </c>
      <c r="AO336">
        <f t="shared" si="351"/>
        <v>2</v>
      </c>
      <c r="AP336">
        <f t="shared" si="351"/>
        <v>1</v>
      </c>
      <c r="AQ336">
        <f t="shared" si="351"/>
        <v>0</v>
      </c>
      <c r="AR336">
        <f t="shared" si="338"/>
        <v>-1</v>
      </c>
      <c r="AS336">
        <f t="shared" si="338"/>
        <v>-2</v>
      </c>
      <c r="AT336">
        <f t="shared" si="338"/>
        <v>-3</v>
      </c>
      <c r="AU336" t="str">
        <f t="shared" si="352"/>
        <v>bok, l, q, za, c, d, f, i, j, m, t, v, xe, g, h, n, p, r, s, u, w, y</v>
      </c>
      <c r="AV336" t="str">
        <f t="shared" si="353"/>
        <v>boklqzacdfijmtvxeghnprsuwy</v>
      </c>
      <c r="AW336" t="str">
        <f t="shared" si="354"/>
        <v>tknsq</v>
      </c>
      <c r="AX336" t="str">
        <f t="shared" si="355"/>
        <v>boklq</v>
      </c>
      <c r="AY336" s="4">
        <f t="shared" si="356"/>
        <v>0</v>
      </c>
    </row>
    <row r="337" spans="1:51">
      <c r="A337" t="s">
        <v>335</v>
      </c>
      <c r="B337" s="1" t="str">
        <f t="shared" si="339"/>
        <v>agjws</v>
      </c>
      <c r="C337" t="str">
        <f t="shared" si="340"/>
        <v>476</v>
      </c>
      <c r="D337" t="str">
        <f t="shared" si="341"/>
        <v>tagzsrsjvgmk-xdgowj-jwuwanafy</v>
      </c>
      <c r="E337">
        <f t="shared" si="342"/>
        <v>3</v>
      </c>
      <c r="F337">
        <f t="shared" si="343"/>
        <v>0</v>
      </c>
      <c r="G337">
        <f t="shared" si="343"/>
        <v>0</v>
      </c>
      <c r="H337">
        <f t="shared" si="343"/>
        <v>1</v>
      </c>
      <c r="I337">
        <f t="shared" si="343"/>
        <v>0</v>
      </c>
      <c r="J337">
        <f t="shared" si="344"/>
        <v>1</v>
      </c>
      <c r="K337">
        <f t="shared" si="344"/>
        <v>3</v>
      </c>
      <c r="L337">
        <f t="shared" si="344"/>
        <v>0</v>
      </c>
      <c r="M337">
        <f t="shared" si="344"/>
        <v>0</v>
      </c>
      <c r="N337">
        <f t="shared" si="358"/>
        <v>3</v>
      </c>
      <c r="O337">
        <f t="shared" si="357"/>
        <v>1</v>
      </c>
      <c r="P337">
        <f t="shared" si="357"/>
        <v>0</v>
      </c>
      <c r="Q337">
        <f t="shared" si="357"/>
        <v>1</v>
      </c>
      <c r="R337">
        <f t="shared" si="295"/>
        <v>1</v>
      </c>
      <c r="S337">
        <f t="shared" si="295"/>
        <v>1</v>
      </c>
      <c r="T337">
        <f t="shared" si="295"/>
        <v>0</v>
      </c>
      <c r="U337">
        <f t="shared" si="295"/>
        <v>0</v>
      </c>
      <c r="V337">
        <f t="shared" si="359"/>
        <v>1</v>
      </c>
      <c r="W337">
        <f t="shared" si="359"/>
        <v>2</v>
      </c>
      <c r="X337">
        <f t="shared" si="359"/>
        <v>1</v>
      </c>
      <c r="Y337">
        <f t="shared" si="359"/>
        <v>1</v>
      </c>
      <c r="Z337">
        <f t="shared" si="359"/>
        <v>1</v>
      </c>
      <c r="AA337">
        <f t="shared" si="290"/>
        <v>3</v>
      </c>
      <c r="AB337">
        <f t="shared" si="284"/>
        <v>1</v>
      </c>
      <c r="AC337">
        <f t="shared" si="284"/>
        <v>1</v>
      </c>
      <c r="AD337">
        <f t="shared" si="284"/>
        <v>1</v>
      </c>
      <c r="AE337" t="str">
        <f t="shared" si="345"/>
        <v>a, g, j, w</v>
      </c>
      <c r="AF337" t="str">
        <f t="shared" si="334"/>
        <v>s</v>
      </c>
      <c r="AG337" t="str">
        <f t="shared" si="335"/>
        <v>d, f, k, m, n, o, r, t, u, v, x, y, z</v>
      </c>
      <c r="AH337" t="str">
        <f t="shared" si="336"/>
        <v>b, c, e, h, i, l, p, q</v>
      </c>
      <c r="AI337" t="str">
        <f t="shared" si="337"/>
        <v/>
      </c>
      <c r="AJ337" t="str">
        <f t="shared" si="346"/>
        <v/>
      </c>
      <c r="AK337" t="str">
        <f t="shared" si="347"/>
        <v/>
      </c>
      <c r="AL337" t="str">
        <f t="shared" si="348"/>
        <v/>
      </c>
      <c r="AM337">
        <f t="shared" si="349"/>
        <v>3</v>
      </c>
      <c r="AN337">
        <f t="shared" si="350"/>
        <v>2</v>
      </c>
      <c r="AO337">
        <f t="shared" si="351"/>
        <v>1</v>
      </c>
      <c r="AP337">
        <f t="shared" si="351"/>
        <v>0</v>
      </c>
      <c r="AQ337">
        <f t="shared" si="351"/>
        <v>-1</v>
      </c>
      <c r="AR337">
        <f t="shared" si="338"/>
        <v>-2</v>
      </c>
      <c r="AS337">
        <f t="shared" si="338"/>
        <v>-3</v>
      </c>
      <c r="AT337">
        <f t="shared" si="338"/>
        <v>-4</v>
      </c>
      <c r="AU337" t="str">
        <f t="shared" si="352"/>
        <v>a, g, j, wsd, f, k, m, n, o, r, t, u, v, x, y, zb, c, e, h, i, l, p, q</v>
      </c>
      <c r="AV337" t="str">
        <f t="shared" si="353"/>
        <v>agjwsdfkmnortuvxyzbcehilpq</v>
      </c>
      <c r="AW337" t="str">
        <f t="shared" si="354"/>
        <v>agjws</v>
      </c>
      <c r="AX337" t="str">
        <f t="shared" si="355"/>
        <v>agjws</v>
      </c>
      <c r="AY337" s="4">
        <f t="shared" si="356"/>
        <v>476</v>
      </c>
    </row>
    <row r="338" spans="1:51">
      <c r="A338" t="s">
        <v>336</v>
      </c>
      <c r="B338" s="1" t="str">
        <f t="shared" si="339"/>
        <v>atzwx</v>
      </c>
      <c r="C338" t="str">
        <f t="shared" si="340"/>
        <v>256</v>
      </c>
      <c r="D338" t="str">
        <f t="shared" si="341"/>
        <v>mrxivrexmsrep-glsgspexi-hitevxqirx</v>
      </c>
      <c r="E338">
        <f t="shared" si="342"/>
        <v>0</v>
      </c>
      <c r="F338">
        <f t="shared" si="343"/>
        <v>0</v>
      </c>
      <c r="G338">
        <f t="shared" si="343"/>
        <v>0</v>
      </c>
      <c r="H338">
        <f t="shared" si="343"/>
        <v>0</v>
      </c>
      <c r="I338">
        <f t="shared" si="343"/>
        <v>4</v>
      </c>
      <c r="J338">
        <f t="shared" si="344"/>
        <v>0</v>
      </c>
      <c r="K338">
        <f t="shared" si="344"/>
        <v>2</v>
      </c>
      <c r="L338">
        <f t="shared" si="344"/>
        <v>1</v>
      </c>
      <c r="M338">
        <f t="shared" si="344"/>
        <v>4</v>
      </c>
      <c r="N338">
        <f t="shared" si="358"/>
        <v>0</v>
      </c>
      <c r="O338">
        <f t="shared" si="357"/>
        <v>0</v>
      </c>
      <c r="P338">
        <f t="shared" si="357"/>
        <v>1</v>
      </c>
      <c r="Q338">
        <f t="shared" si="357"/>
        <v>2</v>
      </c>
      <c r="R338">
        <f t="shared" si="295"/>
        <v>0</v>
      </c>
      <c r="S338">
        <f t="shared" si="295"/>
        <v>0</v>
      </c>
      <c r="T338">
        <f t="shared" si="295"/>
        <v>2</v>
      </c>
      <c r="U338">
        <f t="shared" si="295"/>
        <v>1</v>
      </c>
      <c r="V338">
        <f t="shared" si="359"/>
        <v>4</v>
      </c>
      <c r="W338">
        <f t="shared" si="359"/>
        <v>3</v>
      </c>
      <c r="X338">
        <f t="shared" si="359"/>
        <v>1</v>
      </c>
      <c r="Y338">
        <f t="shared" si="359"/>
        <v>0</v>
      </c>
      <c r="Z338">
        <f t="shared" ref="Z338:AD401" si="360">LEN($D338) - LEN(SUBSTITUTE($D338,Z$1,""))</f>
        <v>2</v>
      </c>
      <c r="AA338">
        <f t="shared" si="290"/>
        <v>0</v>
      </c>
      <c r="AB338">
        <f t="shared" si="284"/>
        <v>5</v>
      </c>
      <c r="AC338">
        <f t="shared" si="284"/>
        <v>0</v>
      </c>
      <c r="AD338">
        <f t="shared" si="284"/>
        <v>0</v>
      </c>
      <c r="AE338" t="str">
        <f t="shared" si="345"/>
        <v>x</v>
      </c>
      <c r="AF338" t="str">
        <f t="shared" si="334"/>
        <v>e, i, r</v>
      </c>
      <c r="AG338" t="str">
        <f t="shared" si="335"/>
        <v>s</v>
      </c>
      <c r="AH338" t="str">
        <f t="shared" si="336"/>
        <v>g, m, p, v</v>
      </c>
      <c r="AI338" t="str">
        <f t="shared" si="337"/>
        <v>h, l, q, t</v>
      </c>
      <c r="AJ338" t="str">
        <f t="shared" si="346"/>
        <v>a, b, c, d, f, j, k, n, o, u, w, y, z</v>
      </c>
      <c r="AK338" t="str">
        <f t="shared" si="347"/>
        <v/>
      </c>
      <c r="AL338" t="str">
        <f t="shared" si="348"/>
        <v/>
      </c>
      <c r="AM338">
        <f t="shared" si="349"/>
        <v>5</v>
      </c>
      <c r="AN338">
        <f t="shared" si="350"/>
        <v>4</v>
      </c>
      <c r="AO338">
        <f t="shared" si="351"/>
        <v>3</v>
      </c>
      <c r="AP338">
        <f t="shared" si="351"/>
        <v>2</v>
      </c>
      <c r="AQ338">
        <f t="shared" si="351"/>
        <v>1</v>
      </c>
      <c r="AR338">
        <f t="shared" si="338"/>
        <v>0</v>
      </c>
      <c r="AS338">
        <f t="shared" si="338"/>
        <v>-1</v>
      </c>
      <c r="AT338">
        <f t="shared" si="338"/>
        <v>-2</v>
      </c>
      <c r="AU338" t="str">
        <f t="shared" si="352"/>
        <v>xe, i, rsg, m, p, vh, l, q, ta, b, c, d, f, j, k, n, o, u, w, y, z</v>
      </c>
      <c r="AV338" t="str">
        <f t="shared" si="353"/>
        <v>xeirsgmpvhlqtabcdfjknouwyz</v>
      </c>
      <c r="AW338" t="str">
        <f t="shared" si="354"/>
        <v>atzwx</v>
      </c>
      <c r="AX338" t="str">
        <f t="shared" si="355"/>
        <v>xeirs</v>
      </c>
      <c r="AY338" s="4">
        <f t="shared" si="356"/>
        <v>0</v>
      </c>
    </row>
    <row r="339" spans="1:51">
      <c r="A339" t="s">
        <v>337</v>
      </c>
      <c r="B339" s="1" t="str">
        <f t="shared" si="339"/>
        <v>wdneq</v>
      </c>
      <c r="C339" t="str">
        <f t="shared" si="340"/>
        <v>195</v>
      </c>
      <c r="D339" t="str">
        <f t="shared" si="341"/>
        <v>pelbtravp-enoovg-znantrzrag</v>
      </c>
      <c r="E339">
        <f t="shared" si="342"/>
        <v>3</v>
      </c>
      <c r="F339">
        <f t="shared" si="343"/>
        <v>1</v>
      </c>
      <c r="G339">
        <f t="shared" si="343"/>
        <v>0</v>
      </c>
      <c r="H339">
        <f t="shared" si="343"/>
        <v>0</v>
      </c>
      <c r="I339">
        <f t="shared" si="343"/>
        <v>2</v>
      </c>
      <c r="J339">
        <f t="shared" si="344"/>
        <v>0</v>
      </c>
      <c r="K339">
        <f t="shared" si="344"/>
        <v>2</v>
      </c>
      <c r="L339">
        <f t="shared" si="344"/>
        <v>0</v>
      </c>
      <c r="M339">
        <f t="shared" si="344"/>
        <v>0</v>
      </c>
      <c r="N339">
        <f t="shared" si="358"/>
        <v>0</v>
      </c>
      <c r="O339">
        <f t="shared" si="357"/>
        <v>0</v>
      </c>
      <c r="P339">
        <f t="shared" si="357"/>
        <v>1</v>
      </c>
      <c r="Q339">
        <f t="shared" si="357"/>
        <v>0</v>
      </c>
      <c r="R339">
        <f t="shared" si="295"/>
        <v>3</v>
      </c>
      <c r="S339">
        <f t="shared" si="295"/>
        <v>2</v>
      </c>
      <c r="T339">
        <f t="shared" si="295"/>
        <v>2</v>
      </c>
      <c r="U339">
        <f t="shared" si="295"/>
        <v>0</v>
      </c>
      <c r="V339">
        <f t="shared" si="359"/>
        <v>3</v>
      </c>
      <c r="W339">
        <f t="shared" si="359"/>
        <v>0</v>
      </c>
      <c r="X339">
        <f t="shared" si="359"/>
        <v>2</v>
      </c>
      <c r="Y339">
        <f t="shared" si="359"/>
        <v>0</v>
      </c>
      <c r="Z339">
        <f t="shared" si="360"/>
        <v>2</v>
      </c>
      <c r="AA339">
        <f t="shared" si="290"/>
        <v>0</v>
      </c>
      <c r="AB339">
        <f t="shared" si="290"/>
        <v>0</v>
      </c>
      <c r="AC339">
        <f t="shared" si="290"/>
        <v>0</v>
      </c>
      <c r="AD339">
        <f t="shared" si="290"/>
        <v>2</v>
      </c>
      <c r="AE339" t="str">
        <f t="shared" si="345"/>
        <v>a, n, r</v>
      </c>
      <c r="AF339" t="str">
        <f t="shared" si="334"/>
        <v>e, g, o, p, t, v, z</v>
      </c>
      <c r="AG339" t="str">
        <f t="shared" si="335"/>
        <v>b, l</v>
      </c>
      <c r="AH339" t="str">
        <f t="shared" si="336"/>
        <v>c, d, f, h, i, j, k, m, q, s, u, w, x, y</v>
      </c>
      <c r="AI339" t="str">
        <f t="shared" si="337"/>
        <v/>
      </c>
      <c r="AJ339" t="str">
        <f t="shared" si="346"/>
        <v/>
      </c>
      <c r="AK339" t="str">
        <f t="shared" si="347"/>
        <v/>
      </c>
      <c r="AL339" t="str">
        <f t="shared" si="348"/>
        <v/>
      </c>
      <c r="AM339">
        <f t="shared" si="349"/>
        <v>3</v>
      </c>
      <c r="AN339">
        <f t="shared" si="350"/>
        <v>2</v>
      </c>
      <c r="AO339">
        <f t="shared" si="351"/>
        <v>1</v>
      </c>
      <c r="AP339">
        <f t="shared" si="351"/>
        <v>0</v>
      </c>
      <c r="AQ339">
        <f t="shared" si="351"/>
        <v>-1</v>
      </c>
      <c r="AR339">
        <f t="shared" si="338"/>
        <v>-2</v>
      </c>
      <c r="AS339">
        <f t="shared" si="338"/>
        <v>-3</v>
      </c>
      <c r="AT339">
        <f t="shared" si="338"/>
        <v>-4</v>
      </c>
      <c r="AU339" t="str">
        <f t="shared" si="352"/>
        <v>a, n, re, g, o, p, t, v, zb, lc, d, f, h, i, j, k, m, q, s, u, w, x, y</v>
      </c>
      <c r="AV339" t="str">
        <f t="shared" si="353"/>
        <v>anregoptvzblcdfhijkmqsuwxy</v>
      </c>
      <c r="AW339" t="str">
        <f t="shared" si="354"/>
        <v>wdneq</v>
      </c>
      <c r="AX339" t="str">
        <f t="shared" si="355"/>
        <v>anreg</v>
      </c>
      <c r="AY339" s="4">
        <f t="shared" si="356"/>
        <v>0</v>
      </c>
    </row>
    <row r="340" spans="1:51">
      <c r="A340" t="s">
        <v>338</v>
      </c>
      <c r="B340" s="1" t="str">
        <f t="shared" si="339"/>
        <v>soynm</v>
      </c>
      <c r="C340" t="str">
        <f t="shared" si="340"/>
        <v>102</v>
      </c>
      <c r="D340" t="str">
        <f t="shared" si="341"/>
        <v>ocipgvke-eqttqukxg-dcumgv-ugtxkegu</v>
      </c>
      <c r="E340">
        <f t="shared" si="342"/>
        <v>0</v>
      </c>
      <c r="F340">
        <f t="shared" si="343"/>
        <v>0</v>
      </c>
      <c r="G340">
        <f t="shared" si="343"/>
        <v>2</v>
      </c>
      <c r="H340">
        <f t="shared" si="343"/>
        <v>1</v>
      </c>
      <c r="I340">
        <f t="shared" si="343"/>
        <v>3</v>
      </c>
      <c r="J340">
        <f t="shared" si="344"/>
        <v>0</v>
      </c>
      <c r="K340">
        <f t="shared" si="344"/>
        <v>5</v>
      </c>
      <c r="L340">
        <f t="shared" si="344"/>
        <v>0</v>
      </c>
      <c r="M340">
        <f t="shared" si="344"/>
        <v>1</v>
      </c>
      <c r="N340">
        <f t="shared" si="358"/>
        <v>0</v>
      </c>
      <c r="O340">
        <f t="shared" si="357"/>
        <v>3</v>
      </c>
      <c r="P340">
        <f t="shared" si="357"/>
        <v>0</v>
      </c>
      <c r="Q340">
        <f t="shared" si="357"/>
        <v>1</v>
      </c>
      <c r="R340">
        <f t="shared" si="295"/>
        <v>0</v>
      </c>
      <c r="S340">
        <f t="shared" si="295"/>
        <v>1</v>
      </c>
      <c r="T340">
        <f t="shared" si="295"/>
        <v>1</v>
      </c>
      <c r="U340">
        <f t="shared" si="295"/>
        <v>2</v>
      </c>
      <c r="V340">
        <f t="shared" si="359"/>
        <v>0</v>
      </c>
      <c r="W340">
        <f t="shared" si="359"/>
        <v>0</v>
      </c>
      <c r="X340">
        <f t="shared" si="359"/>
        <v>3</v>
      </c>
      <c r="Y340">
        <f t="shared" si="359"/>
        <v>4</v>
      </c>
      <c r="Z340">
        <f t="shared" si="360"/>
        <v>2</v>
      </c>
      <c r="AA340">
        <f t="shared" si="290"/>
        <v>0</v>
      </c>
      <c r="AB340">
        <f t="shared" si="290"/>
        <v>2</v>
      </c>
      <c r="AC340">
        <f t="shared" si="290"/>
        <v>0</v>
      </c>
      <c r="AD340">
        <f t="shared" si="290"/>
        <v>0</v>
      </c>
      <c r="AE340" t="str">
        <f t="shared" si="345"/>
        <v>g</v>
      </c>
      <c r="AF340" t="str">
        <f t="shared" si="334"/>
        <v>u</v>
      </c>
      <c r="AG340" t="str">
        <f t="shared" si="335"/>
        <v>e, k, t</v>
      </c>
      <c r="AH340" t="str">
        <f t="shared" si="336"/>
        <v>c, q, v, x</v>
      </c>
      <c r="AI340" t="str">
        <f t="shared" si="337"/>
        <v>d, i, m, o, p</v>
      </c>
      <c r="AJ340" t="str">
        <f t="shared" si="346"/>
        <v>a, b, f, h, j, l, n, r, s, w, y, z</v>
      </c>
      <c r="AK340" t="str">
        <f t="shared" si="347"/>
        <v/>
      </c>
      <c r="AL340" t="str">
        <f t="shared" si="348"/>
        <v/>
      </c>
      <c r="AM340">
        <f t="shared" si="349"/>
        <v>5</v>
      </c>
      <c r="AN340">
        <f t="shared" si="350"/>
        <v>4</v>
      </c>
      <c r="AO340">
        <f t="shared" si="351"/>
        <v>3</v>
      </c>
      <c r="AP340">
        <f t="shared" si="351"/>
        <v>2</v>
      </c>
      <c r="AQ340">
        <f t="shared" si="351"/>
        <v>1</v>
      </c>
      <c r="AR340">
        <f t="shared" si="338"/>
        <v>0</v>
      </c>
      <c r="AS340">
        <f t="shared" si="338"/>
        <v>-1</v>
      </c>
      <c r="AT340">
        <f t="shared" si="338"/>
        <v>-2</v>
      </c>
      <c r="AU340" t="str">
        <f t="shared" si="352"/>
        <v>gue, k, tc, q, v, xd, i, m, o, pa, b, f, h, j, l, n, r, s, w, y, z</v>
      </c>
      <c r="AV340" t="str">
        <f t="shared" si="353"/>
        <v>guektcqvxdimopabfhjlnrswyz</v>
      </c>
      <c r="AW340" t="str">
        <f t="shared" si="354"/>
        <v>soynm</v>
      </c>
      <c r="AX340" t="str">
        <f t="shared" si="355"/>
        <v>guekt</v>
      </c>
      <c r="AY340" s="4">
        <f t="shared" si="356"/>
        <v>0</v>
      </c>
    </row>
    <row r="341" spans="1:51">
      <c r="A341" t="s">
        <v>339</v>
      </c>
      <c r="B341" s="1" t="str">
        <f t="shared" si="339"/>
        <v>zkyam</v>
      </c>
      <c r="C341" t="str">
        <f t="shared" si="340"/>
        <v>908</v>
      </c>
      <c r="D341" t="str">
        <f t="shared" si="341"/>
        <v>eqnqthwn-ejqeqncvg-tgugctej</v>
      </c>
      <c r="E341">
        <f t="shared" si="342"/>
        <v>0</v>
      </c>
      <c r="F341">
        <f t="shared" si="343"/>
        <v>0</v>
      </c>
      <c r="G341">
        <f t="shared" si="343"/>
        <v>2</v>
      </c>
      <c r="H341">
        <f t="shared" si="343"/>
        <v>0</v>
      </c>
      <c r="I341">
        <f t="shared" si="343"/>
        <v>4</v>
      </c>
      <c r="J341">
        <f t="shared" si="344"/>
        <v>0</v>
      </c>
      <c r="K341">
        <f t="shared" si="344"/>
        <v>3</v>
      </c>
      <c r="L341">
        <f t="shared" si="344"/>
        <v>1</v>
      </c>
      <c r="M341">
        <f t="shared" si="344"/>
        <v>0</v>
      </c>
      <c r="N341">
        <f t="shared" si="358"/>
        <v>2</v>
      </c>
      <c r="O341">
        <f t="shared" si="357"/>
        <v>0</v>
      </c>
      <c r="P341">
        <f t="shared" si="357"/>
        <v>0</v>
      </c>
      <c r="Q341">
        <f t="shared" si="357"/>
        <v>0</v>
      </c>
      <c r="R341">
        <f t="shared" si="295"/>
        <v>3</v>
      </c>
      <c r="S341">
        <f t="shared" si="295"/>
        <v>0</v>
      </c>
      <c r="T341">
        <f t="shared" si="295"/>
        <v>0</v>
      </c>
      <c r="U341">
        <f t="shared" si="295"/>
        <v>4</v>
      </c>
      <c r="V341">
        <f t="shared" si="359"/>
        <v>0</v>
      </c>
      <c r="W341">
        <f t="shared" si="359"/>
        <v>0</v>
      </c>
      <c r="X341">
        <f t="shared" si="359"/>
        <v>3</v>
      </c>
      <c r="Y341">
        <f t="shared" si="359"/>
        <v>1</v>
      </c>
      <c r="Z341">
        <f t="shared" si="360"/>
        <v>1</v>
      </c>
      <c r="AA341">
        <f t="shared" si="290"/>
        <v>1</v>
      </c>
      <c r="AB341">
        <f t="shared" si="290"/>
        <v>0</v>
      </c>
      <c r="AC341">
        <f t="shared" si="290"/>
        <v>0</v>
      </c>
      <c r="AD341">
        <f t="shared" si="290"/>
        <v>0</v>
      </c>
      <c r="AE341" t="str">
        <f t="shared" si="345"/>
        <v>e, q</v>
      </c>
      <c r="AF341" t="str">
        <f t="shared" si="334"/>
        <v>g, n, t</v>
      </c>
      <c r="AG341" t="str">
        <f t="shared" si="335"/>
        <v>c, j</v>
      </c>
      <c r="AH341" t="str">
        <f t="shared" si="336"/>
        <v>h, u, v, w</v>
      </c>
      <c r="AI341" t="str">
        <f t="shared" si="337"/>
        <v>a, b, d, f, i, k, l, m, o, p, r, s, x, y, z</v>
      </c>
      <c r="AJ341" t="str">
        <f t="shared" si="346"/>
        <v/>
      </c>
      <c r="AK341" t="str">
        <f t="shared" si="347"/>
        <v/>
      </c>
      <c r="AL341" t="str">
        <f t="shared" si="348"/>
        <v/>
      </c>
      <c r="AM341">
        <f t="shared" si="349"/>
        <v>4</v>
      </c>
      <c r="AN341">
        <f t="shared" si="350"/>
        <v>3</v>
      </c>
      <c r="AO341">
        <f t="shared" si="351"/>
        <v>2</v>
      </c>
      <c r="AP341">
        <f t="shared" si="351"/>
        <v>1</v>
      </c>
      <c r="AQ341">
        <f t="shared" si="351"/>
        <v>0</v>
      </c>
      <c r="AR341">
        <f t="shared" si="338"/>
        <v>-1</v>
      </c>
      <c r="AS341">
        <f t="shared" si="338"/>
        <v>-2</v>
      </c>
      <c r="AT341">
        <f t="shared" si="338"/>
        <v>-3</v>
      </c>
      <c r="AU341" t="str">
        <f t="shared" si="352"/>
        <v>e, qg, n, tc, jh, u, v, wa, b, d, f, i, k, l, m, o, p, r, s, x, y, z</v>
      </c>
      <c r="AV341" t="str">
        <f t="shared" si="353"/>
        <v>eqgntcjhuvwabdfiklmoprsxyz</v>
      </c>
      <c r="AW341" t="str">
        <f t="shared" si="354"/>
        <v>zkyam</v>
      </c>
      <c r="AX341" t="str">
        <f t="shared" si="355"/>
        <v>eqgnt</v>
      </c>
      <c r="AY341" s="4">
        <f t="shared" si="356"/>
        <v>0</v>
      </c>
    </row>
    <row r="342" spans="1:51">
      <c r="A342" t="s">
        <v>340</v>
      </c>
      <c r="B342" s="1" t="str">
        <f t="shared" si="339"/>
        <v>vadln</v>
      </c>
      <c r="C342" t="str">
        <f t="shared" si="340"/>
        <v>206</v>
      </c>
      <c r="D342" t="str">
        <f t="shared" si="341"/>
        <v>hwbba-tcddkv-ocpcigogpv</v>
      </c>
      <c r="E342">
        <f t="shared" si="342"/>
        <v>1</v>
      </c>
      <c r="F342">
        <f t="shared" si="343"/>
        <v>2</v>
      </c>
      <c r="G342">
        <f t="shared" si="343"/>
        <v>3</v>
      </c>
      <c r="H342">
        <f t="shared" si="343"/>
        <v>2</v>
      </c>
      <c r="I342">
        <f t="shared" si="343"/>
        <v>0</v>
      </c>
      <c r="J342">
        <f t="shared" si="344"/>
        <v>0</v>
      </c>
      <c r="K342">
        <f t="shared" si="344"/>
        <v>2</v>
      </c>
      <c r="L342">
        <f t="shared" si="344"/>
        <v>1</v>
      </c>
      <c r="M342">
        <f t="shared" si="344"/>
        <v>1</v>
      </c>
      <c r="N342">
        <f t="shared" si="358"/>
        <v>0</v>
      </c>
      <c r="O342">
        <f t="shared" si="357"/>
        <v>1</v>
      </c>
      <c r="P342">
        <f t="shared" si="357"/>
        <v>0</v>
      </c>
      <c r="Q342">
        <f t="shared" si="357"/>
        <v>0</v>
      </c>
      <c r="R342">
        <f t="shared" si="295"/>
        <v>0</v>
      </c>
      <c r="S342">
        <f t="shared" si="295"/>
        <v>2</v>
      </c>
      <c r="T342">
        <f t="shared" si="295"/>
        <v>2</v>
      </c>
      <c r="U342">
        <f t="shared" si="295"/>
        <v>0</v>
      </c>
      <c r="V342">
        <f t="shared" si="359"/>
        <v>0</v>
      </c>
      <c r="W342">
        <f t="shared" si="359"/>
        <v>0</v>
      </c>
      <c r="X342">
        <f t="shared" si="359"/>
        <v>1</v>
      </c>
      <c r="Y342">
        <f t="shared" si="359"/>
        <v>0</v>
      </c>
      <c r="Z342">
        <f t="shared" si="360"/>
        <v>2</v>
      </c>
      <c r="AA342">
        <f t="shared" si="290"/>
        <v>1</v>
      </c>
      <c r="AB342">
        <f t="shared" si="290"/>
        <v>0</v>
      </c>
      <c r="AC342">
        <f t="shared" si="290"/>
        <v>0</v>
      </c>
      <c r="AD342">
        <f t="shared" si="290"/>
        <v>0</v>
      </c>
      <c r="AE342" t="str">
        <f t="shared" si="345"/>
        <v>c</v>
      </c>
      <c r="AF342" t="str">
        <f t="shared" si="334"/>
        <v>b, d, g, o, p, v</v>
      </c>
      <c r="AG342" t="str">
        <f t="shared" si="335"/>
        <v>a, h, i, k, t, w</v>
      </c>
      <c r="AH342" t="str">
        <f t="shared" si="336"/>
        <v>e, f, j, l, m, n, q, r, s, u, x, y, z</v>
      </c>
      <c r="AI342" t="str">
        <f t="shared" si="337"/>
        <v/>
      </c>
      <c r="AJ342" t="str">
        <f t="shared" si="346"/>
        <v/>
      </c>
      <c r="AK342" t="str">
        <f t="shared" si="347"/>
        <v/>
      </c>
      <c r="AL342" t="str">
        <f t="shared" si="348"/>
        <v/>
      </c>
      <c r="AM342">
        <f t="shared" si="349"/>
        <v>3</v>
      </c>
      <c r="AN342">
        <f t="shared" si="350"/>
        <v>2</v>
      </c>
      <c r="AO342">
        <f t="shared" si="351"/>
        <v>1</v>
      </c>
      <c r="AP342">
        <f t="shared" si="351"/>
        <v>0</v>
      </c>
      <c r="AQ342">
        <f t="shared" si="351"/>
        <v>-1</v>
      </c>
      <c r="AR342">
        <f t="shared" si="338"/>
        <v>-2</v>
      </c>
      <c r="AS342">
        <f t="shared" si="338"/>
        <v>-3</v>
      </c>
      <c r="AT342">
        <f t="shared" si="338"/>
        <v>-4</v>
      </c>
      <c r="AU342" t="str">
        <f t="shared" si="352"/>
        <v>cb, d, g, o, p, va, h, i, k, t, we, f, j, l, m, n, q, r, s, u, x, y, z</v>
      </c>
      <c r="AV342" t="str">
        <f t="shared" si="353"/>
        <v>cbdgopvahiktwefjlmnqrsuxyz</v>
      </c>
      <c r="AW342" t="str">
        <f t="shared" si="354"/>
        <v>vadln</v>
      </c>
      <c r="AX342" t="str">
        <f t="shared" si="355"/>
        <v>cbdgo</v>
      </c>
      <c r="AY342" s="4">
        <f t="shared" si="356"/>
        <v>0</v>
      </c>
    </row>
    <row r="343" spans="1:51">
      <c r="A343" t="s">
        <v>341</v>
      </c>
      <c r="B343" s="1" t="str">
        <f t="shared" si="339"/>
        <v>fgajl</v>
      </c>
      <c r="C343" t="str">
        <f t="shared" si="340"/>
        <v>528</v>
      </c>
      <c r="D343" t="str">
        <f t="shared" si="341"/>
        <v>aflwjfslagfsd-tmffq-ogjckzgh</v>
      </c>
      <c r="E343">
        <f t="shared" si="342"/>
        <v>2</v>
      </c>
      <c r="F343">
        <f t="shared" si="343"/>
        <v>0</v>
      </c>
      <c r="G343">
        <f t="shared" si="343"/>
        <v>1</v>
      </c>
      <c r="H343">
        <f t="shared" si="343"/>
        <v>1</v>
      </c>
      <c r="I343">
        <f t="shared" si="343"/>
        <v>0</v>
      </c>
      <c r="J343">
        <f t="shared" si="344"/>
        <v>5</v>
      </c>
      <c r="K343">
        <f t="shared" si="344"/>
        <v>3</v>
      </c>
      <c r="L343">
        <f t="shared" si="344"/>
        <v>1</v>
      </c>
      <c r="M343">
        <f t="shared" si="344"/>
        <v>0</v>
      </c>
      <c r="N343">
        <f t="shared" si="358"/>
        <v>2</v>
      </c>
      <c r="O343">
        <f t="shared" si="357"/>
        <v>1</v>
      </c>
      <c r="P343">
        <f t="shared" si="357"/>
        <v>2</v>
      </c>
      <c r="Q343">
        <f t="shared" si="357"/>
        <v>1</v>
      </c>
      <c r="R343">
        <f t="shared" si="295"/>
        <v>0</v>
      </c>
      <c r="S343">
        <f t="shared" si="295"/>
        <v>1</v>
      </c>
      <c r="T343">
        <f t="shared" si="295"/>
        <v>0</v>
      </c>
      <c r="U343">
        <f t="shared" si="295"/>
        <v>1</v>
      </c>
      <c r="V343">
        <f t="shared" si="359"/>
        <v>0</v>
      </c>
      <c r="W343">
        <f t="shared" si="359"/>
        <v>2</v>
      </c>
      <c r="X343">
        <f t="shared" si="359"/>
        <v>1</v>
      </c>
      <c r="Y343">
        <f t="shared" si="359"/>
        <v>0</v>
      </c>
      <c r="Z343">
        <f t="shared" si="360"/>
        <v>0</v>
      </c>
      <c r="AA343">
        <f t="shared" si="290"/>
        <v>1</v>
      </c>
      <c r="AB343">
        <f t="shared" si="290"/>
        <v>0</v>
      </c>
      <c r="AC343">
        <f t="shared" si="290"/>
        <v>0</v>
      </c>
      <c r="AD343">
        <f t="shared" si="290"/>
        <v>1</v>
      </c>
      <c r="AE343" t="str">
        <f t="shared" si="345"/>
        <v>f</v>
      </c>
      <c r="AF343" t="str">
        <f t="shared" si="334"/>
        <v/>
      </c>
      <c r="AG343" t="str">
        <f t="shared" si="335"/>
        <v>g</v>
      </c>
      <c r="AH343" t="str">
        <f t="shared" si="336"/>
        <v>a, j, l, s</v>
      </c>
      <c r="AI343" t="str">
        <f t="shared" si="337"/>
        <v>c, d, h, k, m, o, q, t, w, z</v>
      </c>
      <c r="AJ343" t="str">
        <f t="shared" si="346"/>
        <v>b, e, i, n, p, r, u, v, x, y</v>
      </c>
      <c r="AK343" t="str">
        <f t="shared" si="347"/>
        <v/>
      </c>
      <c r="AL343" t="str">
        <f t="shared" si="348"/>
        <v/>
      </c>
      <c r="AM343">
        <f t="shared" si="349"/>
        <v>5</v>
      </c>
      <c r="AN343">
        <f t="shared" si="350"/>
        <v>4</v>
      </c>
      <c r="AO343">
        <f t="shared" si="351"/>
        <v>3</v>
      </c>
      <c r="AP343">
        <f t="shared" si="351"/>
        <v>2</v>
      </c>
      <c r="AQ343">
        <f t="shared" si="351"/>
        <v>1</v>
      </c>
      <c r="AR343">
        <f t="shared" si="338"/>
        <v>0</v>
      </c>
      <c r="AS343">
        <f t="shared" si="338"/>
        <v>-1</v>
      </c>
      <c r="AT343">
        <f t="shared" si="338"/>
        <v>-2</v>
      </c>
      <c r="AU343" t="str">
        <f t="shared" si="352"/>
        <v>fga, j, l, sc, d, h, k, m, o, q, t, w, zb, e, i, n, p, r, u, v, x, y</v>
      </c>
      <c r="AV343" t="str">
        <f t="shared" si="353"/>
        <v>fgajlscdhkmoqtwzbeinpruvxy</v>
      </c>
      <c r="AW343" t="str">
        <f t="shared" si="354"/>
        <v>fgajl</v>
      </c>
      <c r="AX343" t="str">
        <f t="shared" si="355"/>
        <v>fgajl</v>
      </c>
      <c r="AY343" s="4">
        <f t="shared" si="356"/>
        <v>528</v>
      </c>
    </row>
    <row r="344" spans="1:51">
      <c r="A344" t="s">
        <v>342</v>
      </c>
      <c r="B344" s="1" t="str">
        <f t="shared" si="339"/>
        <v>lncjm</v>
      </c>
      <c r="C344" t="str">
        <f t="shared" si="340"/>
        <v>838</v>
      </c>
      <c r="D344" t="str">
        <f t="shared" si="341"/>
        <v>nij-mywlyn-zotts-luvvcn-jolwbumcha</v>
      </c>
      <c r="E344">
        <f t="shared" si="342"/>
        <v>1</v>
      </c>
      <c r="F344">
        <f t="shared" si="343"/>
        <v>1</v>
      </c>
      <c r="G344">
        <f t="shared" si="343"/>
        <v>2</v>
      </c>
      <c r="H344">
        <f t="shared" si="343"/>
        <v>0</v>
      </c>
      <c r="I344">
        <f t="shared" si="343"/>
        <v>0</v>
      </c>
      <c r="J344">
        <f t="shared" si="344"/>
        <v>0</v>
      </c>
      <c r="K344">
        <f t="shared" si="344"/>
        <v>0</v>
      </c>
      <c r="L344">
        <f t="shared" si="344"/>
        <v>1</v>
      </c>
      <c r="M344">
        <f t="shared" si="344"/>
        <v>1</v>
      </c>
      <c r="N344">
        <f t="shared" si="358"/>
        <v>2</v>
      </c>
      <c r="O344">
        <f t="shared" si="357"/>
        <v>0</v>
      </c>
      <c r="P344">
        <f t="shared" si="357"/>
        <v>3</v>
      </c>
      <c r="Q344">
        <f t="shared" si="357"/>
        <v>2</v>
      </c>
      <c r="R344">
        <f t="shared" si="295"/>
        <v>3</v>
      </c>
      <c r="S344">
        <f t="shared" si="295"/>
        <v>2</v>
      </c>
      <c r="T344">
        <f t="shared" si="295"/>
        <v>0</v>
      </c>
      <c r="U344">
        <f t="shared" si="295"/>
        <v>0</v>
      </c>
      <c r="V344">
        <f t="shared" si="359"/>
        <v>0</v>
      </c>
      <c r="W344">
        <f t="shared" si="359"/>
        <v>1</v>
      </c>
      <c r="X344">
        <f t="shared" si="359"/>
        <v>2</v>
      </c>
      <c r="Y344">
        <f t="shared" si="359"/>
        <v>2</v>
      </c>
      <c r="Z344">
        <f t="shared" si="360"/>
        <v>2</v>
      </c>
      <c r="AA344">
        <f t="shared" si="360"/>
        <v>2</v>
      </c>
      <c r="AB344">
        <f t="shared" si="360"/>
        <v>0</v>
      </c>
      <c r="AC344">
        <f t="shared" si="360"/>
        <v>2</v>
      </c>
      <c r="AD344">
        <f t="shared" si="360"/>
        <v>1</v>
      </c>
      <c r="AE344" t="str">
        <f t="shared" si="345"/>
        <v>l, n</v>
      </c>
      <c r="AF344" t="str">
        <f t="shared" si="334"/>
        <v>c, j, m, o, t, u, v, w, y</v>
      </c>
      <c r="AG344" t="str">
        <f t="shared" si="335"/>
        <v>a, b, h, i, s, z</v>
      </c>
      <c r="AH344" t="str">
        <f t="shared" si="336"/>
        <v>d, e, f, g, k, p, q, r, x</v>
      </c>
      <c r="AI344" t="str">
        <f t="shared" si="337"/>
        <v/>
      </c>
      <c r="AJ344" t="str">
        <f t="shared" si="346"/>
        <v/>
      </c>
      <c r="AK344" t="str">
        <f t="shared" si="347"/>
        <v/>
      </c>
      <c r="AL344" t="str">
        <f t="shared" si="348"/>
        <v/>
      </c>
      <c r="AM344">
        <f t="shared" si="349"/>
        <v>3</v>
      </c>
      <c r="AN344">
        <f t="shared" si="350"/>
        <v>2</v>
      </c>
      <c r="AO344">
        <f t="shared" si="351"/>
        <v>1</v>
      </c>
      <c r="AP344">
        <f t="shared" si="351"/>
        <v>0</v>
      </c>
      <c r="AQ344">
        <f t="shared" si="351"/>
        <v>-1</v>
      </c>
      <c r="AR344">
        <f t="shared" si="338"/>
        <v>-2</v>
      </c>
      <c r="AS344">
        <f t="shared" si="338"/>
        <v>-3</v>
      </c>
      <c r="AT344">
        <f t="shared" si="338"/>
        <v>-4</v>
      </c>
      <c r="AU344" t="str">
        <f t="shared" si="352"/>
        <v>l, nc, j, m, o, t, u, v, w, ya, b, h, i, s, zd, e, f, g, k, p, q, r, x</v>
      </c>
      <c r="AV344" t="str">
        <f t="shared" si="353"/>
        <v>lncjmotuvwyabhiszdefgkpqrx</v>
      </c>
      <c r="AW344" t="str">
        <f t="shared" si="354"/>
        <v>lncjm</v>
      </c>
      <c r="AX344" t="str">
        <f t="shared" si="355"/>
        <v>lncjm</v>
      </c>
      <c r="AY344" s="4">
        <f t="shared" si="356"/>
        <v>838</v>
      </c>
    </row>
    <row r="345" spans="1:51">
      <c r="A345" t="s">
        <v>343</v>
      </c>
      <c r="B345" s="1" t="str">
        <f t="shared" si="339"/>
        <v>bpesx</v>
      </c>
      <c r="C345" t="str">
        <f t="shared" si="340"/>
        <v>409</v>
      </c>
      <c r="D345" t="str">
        <f t="shared" si="341"/>
        <v>jvsvymbs-zjhclunly-obua-zhslz</v>
      </c>
      <c r="E345">
        <f t="shared" si="342"/>
        <v>1</v>
      </c>
      <c r="F345">
        <f t="shared" si="343"/>
        <v>2</v>
      </c>
      <c r="G345">
        <f t="shared" si="343"/>
        <v>1</v>
      </c>
      <c r="H345">
        <f t="shared" si="343"/>
        <v>0</v>
      </c>
      <c r="I345">
        <f t="shared" si="343"/>
        <v>0</v>
      </c>
      <c r="J345">
        <f t="shared" si="344"/>
        <v>0</v>
      </c>
      <c r="K345">
        <f t="shared" si="344"/>
        <v>0</v>
      </c>
      <c r="L345">
        <f t="shared" si="344"/>
        <v>2</v>
      </c>
      <c r="M345">
        <f t="shared" si="344"/>
        <v>0</v>
      </c>
      <c r="N345">
        <f t="shared" si="358"/>
        <v>2</v>
      </c>
      <c r="O345">
        <f t="shared" si="357"/>
        <v>0</v>
      </c>
      <c r="P345">
        <f t="shared" si="357"/>
        <v>3</v>
      </c>
      <c r="Q345">
        <f t="shared" si="357"/>
        <v>1</v>
      </c>
      <c r="R345">
        <f t="shared" si="295"/>
        <v>1</v>
      </c>
      <c r="S345">
        <f t="shared" si="295"/>
        <v>1</v>
      </c>
      <c r="T345">
        <f t="shared" si="295"/>
        <v>0</v>
      </c>
      <c r="U345">
        <f t="shared" si="295"/>
        <v>0</v>
      </c>
      <c r="V345">
        <f t="shared" si="359"/>
        <v>0</v>
      </c>
      <c r="W345">
        <f t="shared" si="359"/>
        <v>3</v>
      </c>
      <c r="X345">
        <f t="shared" si="359"/>
        <v>0</v>
      </c>
      <c r="Y345">
        <f t="shared" si="359"/>
        <v>2</v>
      </c>
      <c r="Z345">
        <f t="shared" si="360"/>
        <v>2</v>
      </c>
      <c r="AA345">
        <f t="shared" si="360"/>
        <v>0</v>
      </c>
      <c r="AB345">
        <f t="shared" si="360"/>
        <v>0</v>
      </c>
      <c r="AC345">
        <f t="shared" si="360"/>
        <v>2</v>
      </c>
      <c r="AD345">
        <f t="shared" si="360"/>
        <v>3</v>
      </c>
      <c r="AE345" t="str">
        <f t="shared" si="345"/>
        <v>l, s, z</v>
      </c>
      <c r="AF345" t="str">
        <f t="shared" si="334"/>
        <v>b, h, j, u, v, y</v>
      </c>
      <c r="AG345" t="str">
        <f t="shared" si="335"/>
        <v>a, c, m, n, o</v>
      </c>
      <c r="AH345" t="str">
        <f t="shared" si="336"/>
        <v>d, e, f, g, i, k, p, q, r, t, w, x</v>
      </c>
      <c r="AI345" t="str">
        <f t="shared" si="337"/>
        <v/>
      </c>
      <c r="AJ345" t="str">
        <f t="shared" si="346"/>
        <v/>
      </c>
      <c r="AK345" t="str">
        <f t="shared" si="347"/>
        <v/>
      </c>
      <c r="AL345" t="str">
        <f t="shared" si="348"/>
        <v/>
      </c>
      <c r="AM345">
        <f t="shared" si="349"/>
        <v>3</v>
      </c>
      <c r="AN345">
        <f t="shared" si="350"/>
        <v>2</v>
      </c>
      <c r="AO345">
        <f t="shared" si="351"/>
        <v>1</v>
      </c>
      <c r="AP345">
        <f t="shared" si="351"/>
        <v>0</v>
      </c>
      <c r="AQ345">
        <f t="shared" si="351"/>
        <v>-1</v>
      </c>
      <c r="AR345">
        <f t="shared" si="338"/>
        <v>-2</v>
      </c>
      <c r="AS345">
        <f t="shared" si="338"/>
        <v>-3</v>
      </c>
      <c r="AT345">
        <f t="shared" si="338"/>
        <v>-4</v>
      </c>
      <c r="AU345" t="str">
        <f t="shared" si="352"/>
        <v>l, s, zb, h, j, u, v, ya, c, m, n, od, e, f, g, i, k, p, q, r, t, w, x</v>
      </c>
      <c r="AV345" t="str">
        <f t="shared" si="353"/>
        <v>lszbhjuvyacmnodefgikpqrtwx</v>
      </c>
      <c r="AW345" t="str">
        <f t="shared" si="354"/>
        <v>bpesx</v>
      </c>
      <c r="AX345" t="str">
        <f t="shared" si="355"/>
        <v>lszbh</v>
      </c>
      <c r="AY345" s="4">
        <f t="shared" si="356"/>
        <v>0</v>
      </c>
    </row>
    <row r="346" spans="1:51">
      <c r="A346" t="s">
        <v>344</v>
      </c>
      <c r="B346" s="1" t="str">
        <f t="shared" si="339"/>
        <v>ozaby</v>
      </c>
      <c r="C346" t="str">
        <f t="shared" si="340"/>
        <v>359</v>
      </c>
      <c r="D346" t="str">
        <f t="shared" si="341"/>
        <v>wfintfhynaj-hfsid-htfynsl-htsyfnsrjsy</v>
      </c>
      <c r="E346">
        <f t="shared" si="342"/>
        <v>1</v>
      </c>
      <c r="F346">
        <f t="shared" si="343"/>
        <v>0</v>
      </c>
      <c r="G346">
        <f t="shared" si="343"/>
        <v>0</v>
      </c>
      <c r="H346">
        <f t="shared" si="343"/>
        <v>1</v>
      </c>
      <c r="I346">
        <f t="shared" si="343"/>
        <v>0</v>
      </c>
      <c r="J346">
        <f t="shared" si="344"/>
        <v>5</v>
      </c>
      <c r="K346">
        <f t="shared" si="344"/>
        <v>0</v>
      </c>
      <c r="L346">
        <f t="shared" si="344"/>
        <v>4</v>
      </c>
      <c r="M346">
        <f t="shared" si="344"/>
        <v>2</v>
      </c>
      <c r="N346">
        <f t="shared" si="358"/>
        <v>2</v>
      </c>
      <c r="O346">
        <f t="shared" si="357"/>
        <v>0</v>
      </c>
      <c r="P346">
        <f t="shared" si="357"/>
        <v>1</v>
      </c>
      <c r="Q346">
        <f t="shared" si="357"/>
        <v>0</v>
      </c>
      <c r="R346">
        <f t="shared" si="295"/>
        <v>4</v>
      </c>
      <c r="S346">
        <f t="shared" si="295"/>
        <v>0</v>
      </c>
      <c r="T346">
        <f t="shared" si="295"/>
        <v>0</v>
      </c>
      <c r="U346">
        <f t="shared" si="295"/>
        <v>0</v>
      </c>
      <c r="V346">
        <f t="shared" si="359"/>
        <v>1</v>
      </c>
      <c r="W346">
        <f t="shared" si="359"/>
        <v>5</v>
      </c>
      <c r="X346">
        <f t="shared" si="359"/>
        <v>3</v>
      </c>
      <c r="Y346">
        <f t="shared" si="359"/>
        <v>0</v>
      </c>
      <c r="Z346">
        <f t="shared" si="360"/>
        <v>0</v>
      </c>
      <c r="AA346">
        <f t="shared" si="360"/>
        <v>1</v>
      </c>
      <c r="AB346">
        <f t="shared" si="360"/>
        <v>0</v>
      </c>
      <c r="AC346">
        <f t="shared" si="360"/>
        <v>4</v>
      </c>
      <c r="AD346">
        <f t="shared" si="360"/>
        <v>0</v>
      </c>
      <c r="AE346" t="str">
        <f t="shared" si="345"/>
        <v>f, s</v>
      </c>
      <c r="AF346" t="str">
        <f t="shared" si="334"/>
        <v>h, n, y</v>
      </c>
      <c r="AG346" t="str">
        <f t="shared" si="335"/>
        <v>t</v>
      </c>
      <c r="AH346" t="str">
        <f t="shared" si="336"/>
        <v>i, j</v>
      </c>
      <c r="AI346" t="str">
        <f t="shared" si="337"/>
        <v>a, d, l, r, w</v>
      </c>
      <c r="AJ346" t="str">
        <f t="shared" si="346"/>
        <v>b, c, e, g, k, m, o, p, q, u, v, x, z</v>
      </c>
      <c r="AK346" t="str">
        <f t="shared" si="347"/>
        <v/>
      </c>
      <c r="AL346" t="str">
        <f t="shared" si="348"/>
        <v/>
      </c>
      <c r="AM346">
        <f t="shared" si="349"/>
        <v>5</v>
      </c>
      <c r="AN346">
        <f t="shared" si="350"/>
        <v>4</v>
      </c>
      <c r="AO346">
        <f t="shared" si="351"/>
        <v>3</v>
      </c>
      <c r="AP346">
        <f t="shared" si="351"/>
        <v>2</v>
      </c>
      <c r="AQ346">
        <f t="shared" si="351"/>
        <v>1</v>
      </c>
      <c r="AR346">
        <f t="shared" si="338"/>
        <v>0</v>
      </c>
      <c r="AS346">
        <f t="shared" si="338"/>
        <v>-1</v>
      </c>
      <c r="AT346">
        <f t="shared" si="338"/>
        <v>-2</v>
      </c>
      <c r="AU346" t="str">
        <f t="shared" si="352"/>
        <v>f, sh, n, yti, ja, d, l, r, wb, c, e, g, k, m, o, p, q, u, v, x, z</v>
      </c>
      <c r="AV346" t="str">
        <f t="shared" si="353"/>
        <v>fshnytijadlrwbcegkmopquvxz</v>
      </c>
      <c r="AW346" t="str">
        <f t="shared" si="354"/>
        <v>ozaby</v>
      </c>
      <c r="AX346" t="str">
        <f t="shared" si="355"/>
        <v>fshny</v>
      </c>
      <c r="AY346" s="4">
        <f t="shared" si="356"/>
        <v>0</v>
      </c>
    </row>
    <row r="347" spans="1:51">
      <c r="A347" t="s">
        <v>345</v>
      </c>
      <c r="B347" s="1" t="str">
        <f t="shared" si="339"/>
        <v>pcdgn</v>
      </c>
      <c r="C347" t="str">
        <f t="shared" si="340"/>
        <v>795</v>
      </c>
      <c r="D347" t="str">
        <f t="shared" si="341"/>
        <v>nzcczdtgp-upwwjmply-dpcgtnpd</v>
      </c>
      <c r="E347">
        <f t="shared" si="342"/>
        <v>0</v>
      </c>
      <c r="F347">
        <f t="shared" si="343"/>
        <v>0</v>
      </c>
      <c r="G347">
        <f t="shared" si="343"/>
        <v>3</v>
      </c>
      <c r="H347">
        <f t="shared" si="343"/>
        <v>3</v>
      </c>
      <c r="I347">
        <f t="shared" si="343"/>
        <v>0</v>
      </c>
      <c r="J347">
        <f t="shared" si="344"/>
        <v>0</v>
      </c>
      <c r="K347">
        <f t="shared" si="344"/>
        <v>2</v>
      </c>
      <c r="L347">
        <f t="shared" si="344"/>
        <v>0</v>
      </c>
      <c r="M347">
        <f t="shared" si="344"/>
        <v>0</v>
      </c>
      <c r="N347">
        <f t="shared" si="358"/>
        <v>1</v>
      </c>
      <c r="O347">
        <f t="shared" si="357"/>
        <v>0</v>
      </c>
      <c r="P347">
        <f t="shared" si="357"/>
        <v>1</v>
      </c>
      <c r="Q347">
        <f t="shared" si="357"/>
        <v>1</v>
      </c>
      <c r="R347">
        <f t="shared" si="295"/>
        <v>2</v>
      </c>
      <c r="S347">
        <f t="shared" si="295"/>
        <v>0</v>
      </c>
      <c r="T347">
        <f t="shared" si="295"/>
        <v>5</v>
      </c>
      <c r="U347">
        <f t="shared" si="295"/>
        <v>0</v>
      </c>
      <c r="V347">
        <f t="shared" si="359"/>
        <v>0</v>
      </c>
      <c r="W347">
        <f t="shared" si="359"/>
        <v>0</v>
      </c>
      <c r="X347">
        <f t="shared" si="359"/>
        <v>2</v>
      </c>
      <c r="Y347">
        <f t="shared" si="359"/>
        <v>1</v>
      </c>
      <c r="Z347">
        <f t="shared" si="360"/>
        <v>0</v>
      </c>
      <c r="AA347">
        <f t="shared" si="360"/>
        <v>2</v>
      </c>
      <c r="AB347">
        <f t="shared" si="360"/>
        <v>0</v>
      </c>
      <c r="AC347">
        <f t="shared" si="360"/>
        <v>1</v>
      </c>
      <c r="AD347">
        <f t="shared" si="360"/>
        <v>2</v>
      </c>
      <c r="AE347" t="str">
        <f t="shared" si="345"/>
        <v>p</v>
      </c>
      <c r="AF347" t="str">
        <f t="shared" si="334"/>
        <v/>
      </c>
      <c r="AG347" t="str">
        <f t="shared" si="335"/>
        <v>c, d</v>
      </c>
      <c r="AH347" t="str">
        <f t="shared" si="336"/>
        <v>g, n, t, w, z</v>
      </c>
      <c r="AI347" t="str">
        <f t="shared" si="337"/>
        <v>j, l, m, u, y</v>
      </c>
      <c r="AJ347" t="str">
        <f t="shared" si="346"/>
        <v>a, b, e, f, h, i, k, o, q, r, s, v, x</v>
      </c>
      <c r="AK347" t="str">
        <f t="shared" si="347"/>
        <v/>
      </c>
      <c r="AL347" t="str">
        <f t="shared" si="348"/>
        <v/>
      </c>
      <c r="AM347">
        <f t="shared" si="349"/>
        <v>5</v>
      </c>
      <c r="AN347">
        <f t="shared" si="350"/>
        <v>4</v>
      </c>
      <c r="AO347">
        <f t="shared" si="351"/>
        <v>3</v>
      </c>
      <c r="AP347">
        <f t="shared" si="351"/>
        <v>2</v>
      </c>
      <c r="AQ347">
        <f t="shared" si="351"/>
        <v>1</v>
      </c>
      <c r="AR347">
        <f t="shared" si="338"/>
        <v>0</v>
      </c>
      <c r="AS347">
        <f t="shared" si="338"/>
        <v>-1</v>
      </c>
      <c r="AT347">
        <f t="shared" si="338"/>
        <v>-2</v>
      </c>
      <c r="AU347" t="str">
        <f t="shared" si="352"/>
        <v>pc, dg, n, t, w, zj, l, m, u, ya, b, e, f, h, i, k, o, q, r, s, v, x</v>
      </c>
      <c r="AV347" t="str">
        <f t="shared" si="353"/>
        <v>pcdgntwzjlmuyabefhikoqrsvx</v>
      </c>
      <c r="AW347" t="str">
        <f t="shared" si="354"/>
        <v>pcdgn</v>
      </c>
      <c r="AX347" t="str">
        <f t="shared" si="355"/>
        <v>pcdgn</v>
      </c>
      <c r="AY347" s="4">
        <f t="shared" si="356"/>
        <v>795</v>
      </c>
    </row>
    <row r="348" spans="1:51">
      <c r="A348" t="s">
        <v>346</v>
      </c>
      <c r="B348" s="1" t="str">
        <f t="shared" si="339"/>
        <v>kczes</v>
      </c>
      <c r="C348" t="str">
        <f t="shared" si="340"/>
        <v>978</v>
      </c>
      <c r="D348" t="str">
        <f t="shared" si="341"/>
        <v>excdklvo-lkcuod-bomosfsxq</v>
      </c>
      <c r="E348">
        <f t="shared" si="342"/>
        <v>0</v>
      </c>
      <c r="F348">
        <f t="shared" si="343"/>
        <v>1</v>
      </c>
      <c r="G348">
        <f t="shared" si="343"/>
        <v>2</v>
      </c>
      <c r="H348">
        <f t="shared" si="343"/>
        <v>2</v>
      </c>
      <c r="I348">
        <f t="shared" si="343"/>
        <v>1</v>
      </c>
      <c r="J348">
        <f t="shared" si="344"/>
        <v>1</v>
      </c>
      <c r="K348">
        <f t="shared" si="344"/>
        <v>0</v>
      </c>
      <c r="L348">
        <f t="shared" si="344"/>
        <v>0</v>
      </c>
      <c r="M348">
        <f t="shared" si="344"/>
        <v>0</v>
      </c>
      <c r="N348">
        <f t="shared" si="358"/>
        <v>0</v>
      </c>
      <c r="O348">
        <f t="shared" si="357"/>
        <v>2</v>
      </c>
      <c r="P348">
        <f t="shared" si="357"/>
        <v>2</v>
      </c>
      <c r="Q348">
        <f t="shared" si="357"/>
        <v>1</v>
      </c>
      <c r="R348">
        <f t="shared" si="357"/>
        <v>0</v>
      </c>
      <c r="S348">
        <f t="shared" si="357"/>
        <v>4</v>
      </c>
      <c r="T348">
        <f t="shared" ref="T348:AC411" si="361">LEN($D348) - LEN(SUBSTITUTE($D348,T$1,""))</f>
        <v>0</v>
      </c>
      <c r="U348">
        <f t="shared" si="361"/>
        <v>1</v>
      </c>
      <c r="V348">
        <f t="shared" si="359"/>
        <v>0</v>
      </c>
      <c r="W348">
        <f t="shared" si="359"/>
        <v>2</v>
      </c>
      <c r="X348">
        <f t="shared" si="359"/>
        <v>0</v>
      </c>
      <c r="Y348">
        <f t="shared" si="359"/>
        <v>1</v>
      </c>
      <c r="Z348">
        <f t="shared" si="360"/>
        <v>1</v>
      </c>
      <c r="AA348">
        <f t="shared" si="360"/>
        <v>0</v>
      </c>
      <c r="AB348">
        <f t="shared" si="360"/>
        <v>2</v>
      </c>
      <c r="AC348">
        <f t="shared" si="360"/>
        <v>0</v>
      </c>
      <c r="AD348">
        <f t="shared" si="360"/>
        <v>0</v>
      </c>
      <c r="AE348" t="str">
        <f t="shared" si="345"/>
        <v>o</v>
      </c>
      <c r="AF348" t="str">
        <f t="shared" si="334"/>
        <v/>
      </c>
      <c r="AG348" t="str">
        <f t="shared" si="335"/>
        <v>c, d, k, l, s, x</v>
      </c>
      <c r="AH348" t="str">
        <f t="shared" si="336"/>
        <v>b, e, f, m, q, u, v</v>
      </c>
      <c r="AI348" t="str">
        <f t="shared" si="337"/>
        <v>a, g, h, i, j, n, p, r, t, w, y, z</v>
      </c>
      <c r="AJ348" t="str">
        <f t="shared" si="346"/>
        <v/>
      </c>
      <c r="AK348" t="str">
        <f t="shared" si="347"/>
        <v/>
      </c>
      <c r="AL348" t="str">
        <f t="shared" si="348"/>
        <v/>
      </c>
      <c r="AM348">
        <f t="shared" si="349"/>
        <v>4</v>
      </c>
      <c r="AN348">
        <f t="shared" si="350"/>
        <v>3</v>
      </c>
      <c r="AO348">
        <f t="shared" si="351"/>
        <v>2</v>
      </c>
      <c r="AP348">
        <f t="shared" si="351"/>
        <v>1</v>
      </c>
      <c r="AQ348">
        <f t="shared" si="351"/>
        <v>0</v>
      </c>
      <c r="AR348">
        <f t="shared" si="338"/>
        <v>-1</v>
      </c>
      <c r="AS348">
        <f t="shared" si="338"/>
        <v>-2</v>
      </c>
      <c r="AT348">
        <f t="shared" si="338"/>
        <v>-3</v>
      </c>
      <c r="AU348" t="str">
        <f t="shared" si="352"/>
        <v>oc, d, k, l, s, xb, e, f, m, q, u, va, g, h, i, j, n, p, r, t, w, y, z</v>
      </c>
      <c r="AV348" t="str">
        <f t="shared" si="353"/>
        <v>ocdklsxbefmquvaghijnprtwyz</v>
      </c>
      <c r="AW348" t="str">
        <f t="shared" si="354"/>
        <v>kczes</v>
      </c>
      <c r="AX348" t="str">
        <f t="shared" si="355"/>
        <v>ocdkl</v>
      </c>
      <c r="AY348" s="4">
        <f t="shared" si="356"/>
        <v>0</v>
      </c>
    </row>
    <row r="349" spans="1:51">
      <c r="A349" t="s">
        <v>347</v>
      </c>
      <c r="B349" s="1" t="str">
        <f t="shared" si="339"/>
        <v>mersi</v>
      </c>
      <c r="C349" t="str">
        <f t="shared" si="340"/>
        <v>516</v>
      </c>
      <c r="D349" t="str">
        <f t="shared" si="341"/>
        <v>mrxivrexmsrep-fmsledevhsyw-ikk-vieguymwmxmsr</v>
      </c>
      <c r="E349">
        <f t="shared" si="342"/>
        <v>0</v>
      </c>
      <c r="F349">
        <f t="shared" si="343"/>
        <v>0</v>
      </c>
      <c r="G349">
        <f t="shared" si="343"/>
        <v>0</v>
      </c>
      <c r="H349">
        <f t="shared" si="343"/>
        <v>1</v>
      </c>
      <c r="I349">
        <f t="shared" si="343"/>
        <v>5</v>
      </c>
      <c r="J349">
        <f t="shared" si="344"/>
        <v>1</v>
      </c>
      <c r="K349">
        <f t="shared" si="344"/>
        <v>1</v>
      </c>
      <c r="L349">
        <f t="shared" si="344"/>
        <v>1</v>
      </c>
      <c r="M349">
        <f t="shared" si="344"/>
        <v>3</v>
      </c>
      <c r="N349">
        <f t="shared" si="358"/>
        <v>0</v>
      </c>
      <c r="O349">
        <f t="shared" si="357"/>
        <v>2</v>
      </c>
      <c r="P349">
        <f t="shared" si="357"/>
        <v>1</v>
      </c>
      <c r="Q349">
        <f t="shared" si="357"/>
        <v>6</v>
      </c>
      <c r="R349">
        <f t="shared" si="357"/>
        <v>0</v>
      </c>
      <c r="S349">
        <f t="shared" si="357"/>
        <v>0</v>
      </c>
      <c r="T349">
        <f t="shared" si="361"/>
        <v>1</v>
      </c>
      <c r="U349">
        <f t="shared" si="361"/>
        <v>0</v>
      </c>
      <c r="V349">
        <f t="shared" si="359"/>
        <v>4</v>
      </c>
      <c r="W349">
        <f t="shared" si="359"/>
        <v>4</v>
      </c>
      <c r="X349">
        <f t="shared" si="359"/>
        <v>0</v>
      </c>
      <c r="Y349">
        <f t="shared" si="359"/>
        <v>1</v>
      </c>
      <c r="Z349">
        <f t="shared" si="360"/>
        <v>3</v>
      </c>
      <c r="AA349">
        <f t="shared" si="360"/>
        <v>2</v>
      </c>
      <c r="AB349">
        <f t="shared" si="360"/>
        <v>3</v>
      </c>
      <c r="AC349">
        <f t="shared" si="360"/>
        <v>2</v>
      </c>
      <c r="AD349">
        <f t="shared" si="360"/>
        <v>0</v>
      </c>
      <c r="AE349" t="str">
        <f t="shared" si="345"/>
        <v>m</v>
      </c>
      <c r="AF349" t="str">
        <f t="shared" si="334"/>
        <v>e</v>
      </c>
      <c r="AG349" t="str">
        <f t="shared" si="335"/>
        <v>r, s</v>
      </c>
      <c r="AH349" t="str">
        <f t="shared" si="336"/>
        <v>i, v, x</v>
      </c>
      <c r="AI349" t="str">
        <f t="shared" si="337"/>
        <v>k, w, y</v>
      </c>
      <c r="AJ349" t="str">
        <f t="shared" si="346"/>
        <v>d, f, g, h, l, p, u</v>
      </c>
      <c r="AK349" t="str">
        <f t="shared" si="347"/>
        <v>a, b, c, j, n, o, q, t, z</v>
      </c>
      <c r="AL349" t="str">
        <f t="shared" si="348"/>
        <v/>
      </c>
      <c r="AM349">
        <f t="shared" si="349"/>
        <v>6</v>
      </c>
      <c r="AN349">
        <f t="shared" si="350"/>
        <v>5</v>
      </c>
      <c r="AO349">
        <f t="shared" si="351"/>
        <v>4</v>
      </c>
      <c r="AP349">
        <f t="shared" si="351"/>
        <v>3</v>
      </c>
      <c r="AQ349">
        <f t="shared" si="351"/>
        <v>2</v>
      </c>
      <c r="AR349">
        <f t="shared" si="338"/>
        <v>1</v>
      </c>
      <c r="AS349">
        <f t="shared" si="338"/>
        <v>0</v>
      </c>
      <c r="AT349">
        <f t="shared" si="338"/>
        <v>-1</v>
      </c>
      <c r="AU349" t="str">
        <f t="shared" si="352"/>
        <v>mer, si, v, xk, w, yd, f, g, h, l, p, ua, b, c, j, n, o, q, t, z</v>
      </c>
      <c r="AV349" t="str">
        <f t="shared" si="353"/>
        <v>mersivxkwydfghlpuabcjnoqtz</v>
      </c>
      <c r="AW349" t="str">
        <f t="shared" si="354"/>
        <v>mersi</v>
      </c>
      <c r="AX349" t="str">
        <f t="shared" si="355"/>
        <v>mersi</v>
      </c>
      <c r="AY349" s="4">
        <f t="shared" si="356"/>
        <v>516</v>
      </c>
    </row>
    <row r="350" spans="1:51">
      <c r="A350" t="s">
        <v>348</v>
      </c>
      <c r="B350" s="1" t="str">
        <f t="shared" si="339"/>
        <v>iucxs</v>
      </c>
      <c r="C350" t="str">
        <f t="shared" si="340"/>
        <v>864</v>
      </c>
      <c r="D350" t="str">
        <f t="shared" si="341"/>
        <v>willimcpy-yaa-mylpcwym</v>
      </c>
      <c r="E350">
        <f t="shared" si="342"/>
        <v>2</v>
      </c>
      <c r="F350">
        <f t="shared" si="343"/>
        <v>0</v>
      </c>
      <c r="G350">
        <f t="shared" si="343"/>
        <v>2</v>
      </c>
      <c r="H350">
        <f t="shared" si="343"/>
        <v>0</v>
      </c>
      <c r="I350">
        <f t="shared" si="343"/>
        <v>0</v>
      </c>
      <c r="J350">
        <f t="shared" si="344"/>
        <v>0</v>
      </c>
      <c r="K350">
        <f t="shared" si="344"/>
        <v>0</v>
      </c>
      <c r="L350">
        <f t="shared" si="344"/>
        <v>0</v>
      </c>
      <c r="M350">
        <f t="shared" si="344"/>
        <v>2</v>
      </c>
      <c r="N350">
        <f t="shared" si="358"/>
        <v>0</v>
      </c>
      <c r="O350">
        <f t="shared" si="357"/>
        <v>0</v>
      </c>
      <c r="P350">
        <f t="shared" si="357"/>
        <v>3</v>
      </c>
      <c r="Q350">
        <f t="shared" si="357"/>
        <v>3</v>
      </c>
      <c r="R350">
        <f t="shared" si="357"/>
        <v>0</v>
      </c>
      <c r="S350">
        <f t="shared" si="357"/>
        <v>0</v>
      </c>
      <c r="T350">
        <f t="shared" si="361"/>
        <v>2</v>
      </c>
      <c r="U350">
        <f t="shared" si="361"/>
        <v>0</v>
      </c>
      <c r="V350">
        <f t="shared" si="359"/>
        <v>0</v>
      </c>
      <c r="W350">
        <f t="shared" si="359"/>
        <v>0</v>
      </c>
      <c r="X350">
        <f t="shared" si="359"/>
        <v>0</v>
      </c>
      <c r="Y350">
        <f t="shared" si="359"/>
        <v>0</v>
      </c>
      <c r="Z350">
        <f t="shared" si="360"/>
        <v>0</v>
      </c>
      <c r="AA350">
        <f t="shared" si="360"/>
        <v>2</v>
      </c>
      <c r="AB350">
        <f t="shared" si="360"/>
        <v>0</v>
      </c>
      <c r="AC350">
        <f t="shared" si="360"/>
        <v>4</v>
      </c>
      <c r="AD350">
        <f t="shared" si="360"/>
        <v>0</v>
      </c>
      <c r="AE350" t="str">
        <f t="shared" si="345"/>
        <v>y</v>
      </c>
      <c r="AF350" t="str">
        <f t="shared" si="334"/>
        <v>l, m</v>
      </c>
      <c r="AG350" t="str">
        <f t="shared" si="335"/>
        <v>a, c, i, p, w</v>
      </c>
      <c r="AH350" t="str">
        <f t="shared" si="336"/>
        <v/>
      </c>
      <c r="AI350" t="str">
        <f t="shared" si="337"/>
        <v>b, d, e, f, g, h, j, k, n, o, q, r, s, t, u, v, x, z</v>
      </c>
      <c r="AJ350" t="str">
        <f t="shared" si="346"/>
        <v/>
      </c>
      <c r="AK350" t="str">
        <f t="shared" si="347"/>
        <v/>
      </c>
      <c r="AL350" t="str">
        <f t="shared" si="348"/>
        <v/>
      </c>
      <c r="AM350">
        <f t="shared" si="349"/>
        <v>4</v>
      </c>
      <c r="AN350">
        <f t="shared" si="350"/>
        <v>3</v>
      </c>
      <c r="AO350">
        <f t="shared" si="351"/>
        <v>2</v>
      </c>
      <c r="AP350">
        <f t="shared" si="351"/>
        <v>1</v>
      </c>
      <c r="AQ350">
        <f t="shared" si="351"/>
        <v>0</v>
      </c>
      <c r="AR350">
        <f t="shared" si="338"/>
        <v>-1</v>
      </c>
      <c r="AS350">
        <f t="shared" si="338"/>
        <v>-2</v>
      </c>
      <c r="AT350">
        <f t="shared" si="338"/>
        <v>-3</v>
      </c>
      <c r="AU350" t="str">
        <f t="shared" si="352"/>
        <v>yl, ma, c, i, p, wb, d, e, f, g, h, j, k, n, o, q, r, s, t, u, v, x, z</v>
      </c>
      <c r="AV350" t="str">
        <f t="shared" si="353"/>
        <v>ylmacipwbdefghjknoqrstuvxz</v>
      </c>
      <c r="AW350" t="str">
        <f t="shared" si="354"/>
        <v>iucxs</v>
      </c>
      <c r="AX350" t="str">
        <f t="shared" si="355"/>
        <v>ylmac</v>
      </c>
      <c r="AY350" s="4">
        <f t="shared" si="356"/>
        <v>0</v>
      </c>
    </row>
    <row r="351" spans="1:51">
      <c r="A351" t="s">
        <v>349</v>
      </c>
      <c r="B351" s="1" t="str">
        <f t="shared" si="339"/>
        <v>miqnp</v>
      </c>
      <c r="C351" t="str">
        <f t="shared" si="340"/>
        <v>957</v>
      </c>
      <c r="D351" t="str">
        <f t="shared" si="341"/>
        <v>nsyjwsfyntsfq-hfsid-btwpxmtu</v>
      </c>
      <c r="E351">
        <f t="shared" si="342"/>
        <v>0</v>
      </c>
      <c r="F351">
        <f t="shared" si="343"/>
        <v>1</v>
      </c>
      <c r="G351">
        <f t="shared" si="343"/>
        <v>0</v>
      </c>
      <c r="H351">
        <f t="shared" si="343"/>
        <v>1</v>
      </c>
      <c r="I351">
        <f t="shared" si="343"/>
        <v>0</v>
      </c>
      <c r="J351">
        <f t="shared" si="344"/>
        <v>3</v>
      </c>
      <c r="K351">
        <f t="shared" si="344"/>
        <v>0</v>
      </c>
      <c r="L351">
        <f t="shared" si="344"/>
        <v>1</v>
      </c>
      <c r="M351">
        <f t="shared" si="344"/>
        <v>1</v>
      </c>
      <c r="N351">
        <f t="shared" si="358"/>
        <v>1</v>
      </c>
      <c r="O351">
        <f t="shared" si="357"/>
        <v>0</v>
      </c>
      <c r="P351">
        <f t="shared" si="357"/>
        <v>0</v>
      </c>
      <c r="Q351">
        <f t="shared" si="357"/>
        <v>1</v>
      </c>
      <c r="R351">
        <f t="shared" si="357"/>
        <v>2</v>
      </c>
      <c r="S351">
        <f t="shared" si="357"/>
        <v>0</v>
      </c>
      <c r="T351">
        <f t="shared" si="361"/>
        <v>1</v>
      </c>
      <c r="U351">
        <f t="shared" si="361"/>
        <v>1</v>
      </c>
      <c r="V351">
        <f t="shared" si="359"/>
        <v>0</v>
      </c>
      <c r="W351">
        <f t="shared" si="359"/>
        <v>4</v>
      </c>
      <c r="X351">
        <f t="shared" si="359"/>
        <v>3</v>
      </c>
      <c r="Y351">
        <f t="shared" si="359"/>
        <v>1</v>
      </c>
      <c r="Z351">
        <f t="shared" si="360"/>
        <v>0</v>
      </c>
      <c r="AA351">
        <f t="shared" si="360"/>
        <v>2</v>
      </c>
      <c r="AB351">
        <f t="shared" si="360"/>
        <v>1</v>
      </c>
      <c r="AC351">
        <f t="shared" si="360"/>
        <v>2</v>
      </c>
      <c r="AD351">
        <f t="shared" si="360"/>
        <v>0</v>
      </c>
      <c r="AE351" t="str">
        <f t="shared" si="345"/>
        <v>s</v>
      </c>
      <c r="AF351" t="str">
        <f t="shared" si="334"/>
        <v>f, t</v>
      </c>
      <c r="AG351" t="str">
        <f t="shared" si="335"/>
        <v>n, w, y</v>
      </c>
      <c r="AH351" t="str">
        <f t="shared" si="336"/>
        <v>b, d, h, i, j, m, p, q, u, x</v>
      </c>
      <c r="AI351" t="str">
        <f t="shared" si="337"/>
        <v>a, c, e, g, k, l, o, r, v, z</v>
      </c>
      <c r="AJ351" t="str">
        <f t="shared" si="346"/>
        <v/>
      </c>
      <c r="AK351" t="str">
        <f t="shared" si="347"/>
        <v/>
      </c>
      <c r="AL351" t="str">
        <f t="shared" si="348"/>
        <v/>
      </c>
      <c r="AM351">
        <f t="shared" si="349"/>
        <v>4</v>
      </c>
      <c r="AN351">
        <f t="shared" si="350"/>
        <v>3</v>
      </c>
      <c r="AO351">
        <f t="shared" si="351"/>
        <v>2</v>
      </c>
      <c r="AP351">
        <f t="shared" si="351"/>
        <v>1</v>
      </c>
      <c r="AQ351">
        <f t="shared" si="351"/>
        <v>0</v>
      </c>
      <c r="AR351">
        <f t="shared" si="338"/>
        <v>-1</v>
      </c>
      <c r="AS351">
        <f t="shared" si="338"/>
        <v>-2</v>
      </c>
      <c r="AT351">
        <f t="shared" si="338"/>
        <v>-3</v>
      </c>
      <c r="AU351" t="str">
        <f t="shared" si="352"/>
        <v>sf, tn, w, yb, d, h, i, j, m, p, q, u, xa, c, e, g, k, l, o, r, v, z</v>
      </c>
      <c r="AV351" t="str">
        <f t="shared" si="353"/>
        <v>sftnwybdhijmpquxacegklorvz</v>
      </c>
      <c r="AW351" t="str">
        <f t="shared" si="354"/>
        <v>miqnp</v>
      </c>
      <c r="AX351" t="str">
        <f t="shared" si="355"/>
        <v>sftnw</v>
      </c>
      <c r="AY351" s="4">
        <f t="shared" si="356"/>
        <v>0</v>
      </c>
    </row>
    <row r="352" spans="1:51">
      <c r="A352" t="s">
        <v>350</v>
      </c>
      <c r="B352" s="1" t="str">
        <f t="shared" si="339"/>
        <v>tyzxi</v>
      </c>
      <c r="C352" t="str">
        <f t="shared" si="340"/>
        <v>149</v>
      </c>
      <c r="D352" t="str">
        <f t="shared" si="341"/>
        <v>jvsvymbs-kfl-klzpnu</v>
      </c>
      <c r="E352">
        <f t="shared" si="342"/>
        <v>0</v>
      </c>
      <c r="F352">
        <f t="shared" si="343"/>
        <v>1</v>
      </c>
      <c r="G352">
        <f t="shared" si="343"/>
        <v>0</v>
      </c>
      <c r="H352">
        <f t="shared" si="343"/>
        <v>0</v>
      </c>
      <c r="I352">
        <f t="shared" si="343"/>
        <v>0</v>
      </c>
      <c r="J352">
        <f t="shared" si="344"/>
        <v>1</v>
      </c>
      <c r="K352">
        <f t="shared" si="344"/>
        <v>0</v>
      </c>
      <c r="L352">
        <f t="shared" si="344"/>
        <v>0</v>
      </c>
      <c r="M352">
        <f t="shared" si="344"/>
        <v>0</v>
      </c>
      <c r="N352">
        <f t="shared" si="358"/>
        <v>1</v>
      </c>
      <c r="O352">
        <f t="shared" si="357"/>
        <v>2</v>
      </c>
      <c r="P352">
        <f t="shared" si="357"/>
        <v>2</v>
      </c>
      <c r="Q352">
        <f t="shared" si="357"/>
        <v>1</v>
      </c>
      <c r="R352">
        <f t="shared" si="357"/>
        <v>1</v>
      </c>
      <c r="S352">
        <f t="shared" si="357"/>
        <v>0</v>
      </c>
      <c r="T352">
        <f t="shared" si="361"/>
        <v>1</v>
      </c>
      <c r="U352">
        <f t="shared" si="361"/>
        <v>0</v>
      </c>
      <c r="V352">
        <f t="shared" si="359"/>
        <v>0</v>
      </c>
      <c r="W352">
        <f t="shared" si="359"/>
        <v>2</v>
      </c>
      <c r="X352">
        <f t="shared" si="359"/>
        <v>0</v>
      </c>
      <c r="Y352">
        <f t="shared" si="359"/>
        <v>1</v>
      </c>
      <c r="Z352">
        <f t="shared" si="360"/>
        <v>2</v>
      </c>
      <c r="AA352">
        <f t="shared" si="360"/>
        <v>0</v>
      </c>
      <c r="AB352">
        <f t="shared" si="360"/>
        <v>0</v>
      </c>
      <c r="AC352">
        <f t="shared" si="360"/>
        <v>1</v>
      </c>
      <c r="AD352">
        <f t="shared" si="360"/>
        <v>1</v>
      </c>
      <c r="AE352" t="str">
        <f t="shared" si="345"/>
        <v>k, l, s, v</v>
      </c>
      <c r="AF352" t="str">
        <f t="shared" si="334"/>
        <v>b, f, j, m, n, p, u, y, z</v>
      </c>
      <c r="AG352" t="str">
        <f t="shared" si="335"/>
        <v>a, c, d, e, g, h, i, o, q, r, t, w, x</v>
      </c>
      <c r="AH352" t="str">
        <f t="shared" si="336"/>
        <v/>
      </c>
      <c r="AI352" t="str">
        <f t="shared" si="337"/>
        <v/>
      </c>
      <c r="AJ352" t="str">
        <f t="shared" si="346"/>
        <v/>
      </c>
      <c r="AK352" t="str">
        <f t="shared" si="347"/>
        <v/>
      </c>
      <c r="AL352" t="str">
        <f t="shared" si="348"/>
        <v/>
      </c>
      <c r="AM352">
        <f t="shared" si="349"/>
        <v>2</v>
      </c>
      <c r="AN352">
        <f t="shared" si="350"/>
        <v>1</v>
      </c>
      <c r="AO352">
        <f t="shared" si="351"/>
        <v>0</v>
      </c>
      <c r="AP352">
        <f t="shared" si="351"/>
        <v>-1</v>
      </c>
      <c r="AQ352">
        <f t="shared" si="351"/>
        <v>-2</v>
      </c>
      <c r="AR352">
        <f t="shared" si="338"/>
        <v>-3</v>
      </c>
      <c r="AS352">
        <f t="shared" si="338"/>
        <v>-4</v>
      </c>
      <c r="AT352">
        <f t="shared" si="338"/>
        <v>-5</v>
      </c>
      <c r="AU352" t="str">
        <f t="shared" si="352"/>
        <v>k, l, s, vb, f, j, m, n, p, u, y, za, c, d, e, g, h, i, o, q, r, t, w, x</v>
      </c>
      <c r="AV352" t="str">
        <f t="shared" si="353"/>
        <v>klsvbfjmnpuyzacdeghioqrtwx</v>
      </c>
      <c r="AW352" t="str">
        <f t="shared" si="354"/>
        <v>tyzxi</v>
      </c>
      <c r="AX352" t="str">
        <f t="shared" si="355"/>
        <v>klsvb</v>
      </c>
      <c r="AY352" s="4">
        <f t="shared" si="356"/>
        <v>0</v>
      </c>
    </row>
    <row r="353" spans="1:51">
      <c r="A353" t="s">
        <v>351</v>
      </c>
      <c r="B353" s="1" t="str">
        <f t="shared" si="339"/>
        <v>ytmsd</v>
      </c>
      <c r="C353" t="str">
        <f t="shared" si="340"/>
        <v>730</v>
      </c>
      <c r="D353" t="str">
        <f t="shared" si="341"/>
        <v>amlqskcp-epybc-aylbw-amyrgle-bcnjmwkclr</v>
      </c>
      <c r="E353">
        <f t="shared" si="342"/>
        <v>3</v>
      </c>
      <c r="F353">
        <f t="shared" si="343"/>
        <v>3</v>
      </c>
      <c r="G353">
        <f t="shared" si="343"/>
        <v>4</v>
      </c>
      <c r="H353">
        <f t="shared" si="343"/>
        <v>0</v>
      </c>
      <c r="I353">
        <f t="shared" si="343"/>
        <v>2</v>
      </c>
      <c r="J353">
        <f t="shared" si="344"/>
        <v>0</v>
      </c>
      <c r="K353">
        <f t="shared" si="344"/>
        <v>1</v>
      </c>
      <c r="L353">
        <f t="shared" si="344"/>
        <v>0</v>
      </c>
      <c r="M353">
        <f t="shared" si="344"/>
        <v>0</v>
      </c>
      <c r="N353">
        <f t="shared" si="358"/>
        <v>1</v>
      </c>
      <c r="O353">
        <f t="shared" si="357"/>
        <v>2</v>
      </c>
      <c r="P353">
        <f t="shared" si="357"/>
        <v>4</v>
      </c>
      <c r="Q353">
        <f t="shared" si="357"/>
        <v>3</v>
      </c>
      <c r="R353">
        <f t="shared" si="357"/>
        <v>1</v>
      </c>
      <c r="S353">
        <f t="shared" si="357"/>
        <v>0</v>
      </c>
      <c r="T353">
        <f t="shared" si="361"/>
        <v>2</v>
      </c>
      <c r="U353">
        <f t="shared" si="361"/>
        <v>1</v>
      </c>
      <c r="V353">
        <f t="shared" si="359"/>
        <v>2</v>
      </c>
      <c r="W353">
        <f t="shared" si="359"/>
        <v>1</v>
      </c>
      <c r="X353">
        <f t="shared" si="359"/>
        <v>0</v>
      </c>
      <c r="Y353">
        <f t="shared" si="359"/>
        <v>0</v>
      </c>
      <c r="Z353">
        <f t="shared" si="360"/>
        <v>0</v>
      </c>
      <c r="AA353">
        <f t="shared" si="360"/>
        <v>2</v>
      </c>
      <c r="AB353">
        <f t="shared" si="360"/>
        <v>0</v>
      </c>
      <c r="AC353">
        <f t="shared" si="360"/>
        <v>3</v>
      </c>
      <c r="AD353">
        <f t="shared" si="360"/>
        <v>0</v>
      </c>
      <c r="AE353" t="str">
        <f t="shared" si="345"/>
        <v>c, l</v>
      </c>
      <c r="AF353" t="str">
        <f t="shared" si="334"/>
        <v>a, b, m, y</v>
      </c>
      <c r="AG353" t="str">
        <f t="shared" si="335"/>
        <v>e, k, p, r, w</v>
      </c>
      <c r="AH353" t="str">
        <f t="shared" si="336"/>
        <v>g, j, n, q, s</v>
      </c>
      <c r="AI353" t="str">
        <f t="shared" si="337"/>
        <v>d, f, h, i, o, t, u, v, x, z</v>
      </c>
      <c r="AJ353" t="str">
        <f t="shared" si="346"/>
        <v/>
      </c>
      <c r="AK353" t="str">
        <f t="shared" si="347"/>
        <v/>
      </c>
      <c r="AL353" t="str">
        <f t="shared" si="348"/>
        <v/>
      </c>
      <c r="AM353">
        <f t="shared" si="349"/>
        <v>4</v>
      </c>
      <c r="AN353">
        <f t="shared" si="350"/>
        <v>3</v>
      </c>
      <c r="AO353">
        <f t="shared" si="351"/>
        <v>2</v>
      </c>
      <c r="AP353">
        <f t="shared" si="351"/>
        <v>1</v>
      </c>
      <c r="AQ353">
        <f t="shared" si="351"/>
        <v>0</v>
      </c>
      <c r="AR353">
        <f t="shared" si="338"/>
        <v>-1</v>
      </c>
      <c r="AS353">
        <f t="shared" si="338"/>
        <v>-2</v>
      </c>
      <c r="AT353">
        <f t="shared" si="338"/>
        <v>-3</v>
      </c>
      <c r="AU353" t="str">
        <f t="shared" si="352"/>
        <v>c, la, b, m, ye, k, p, r, wg, j, n, q, sd, f, h, i, o, t, u, v, x, z</v>
      </c>
      <c r="AV353" t="str">
        <f t="shared" si="353"/>
        <v>clabmyekprwgjnqsdfhiotuvxz</v>
      </c>
      <c r="AW353" t="str">
        <f t="shared" si="354"/>
        <v>ytmsd</v>
      </c>
      <c r="AX353" t="str">
        <f t="shared" si="355"/>
        <v>clabm</v>
      </c>
      <c r="AY353" s="4">
        <f t="shared" si="356"/>
        <v>0</v>
      </c>
    </row>
    <row r="354" spans="1:51">
      <c r="A354" t="s">
        <v>352</v>
      </c>
      <c r="B354" s="1" t="str">
        <f t="shared" si="339"/>
        <v>anfrp</v>
      </c>
      <c r="C354" t="str">
        <f t="shared" si="340"/>
        <v>562</v>
      </c>
      <c r="D354" t="str">
        <f t="shared" si="341"/>
        <v>bkwzkqsxq-nio-cdybkqo</v>
      </c>
      <c r="E354">
        <f t="shared" si="342"/>
        <v>0</v>
      </c>
      <c r="F354">
        <f t="shared" si="343"/>
        <v>2</v>
      </c>
      <c r="G354">
        <f t="shared" si="343"/>
        <v>1</v>
      </c>
      <c r="H354">
        <f t="shared" si="343"/>
        <v>1</v>
      </c>
      <c r="I354">
        <f t="shared" si="343"/>
        <v>0</v>
      </c>
      <c r="J354">
        <f t="shared" si="344"/>
        <v>0</v>
      </c>
      <c r="K354">
        <f t="shared" si="344"/>
        <v>0</v>
      </c>
      <c r="L354">
        <f t="shared" si="344"/>
        <v>0</v>
      </c>
      <c r="M354">
        <f t="shared" si="344"/>
        <v>1</v>
      </c>
      <c r="N354">
        <f t="shared" si="358"/>
        <v>0</v>
      </c>
      <c r="O354">
        <f t="shared" si="357"/>
        <v>3</v>
      </c>
      <c r="P354">
        <f t="shared" si="357"/>
        <v>0</v>
      </c>
      <c r="Q354">
        <f t="shared" si="357"/>
        <v>0</v>
      </c>
      <c r="R354">
        <f t="shared" si="357"/>
        <v>1</v>
      </c>
      <c r="S354">
        <f t="shared" si="357"/>
        <v>2</v>
      </c>
      <c r="T354">
        <f t="shared" si="361"/>
        <v>0</v>
      </c>
      <c r="U354">
        <f t="shared" si="361"/>
        <v>3</v>
      </c>
      <c r="V354">
        <f t="shared" si="359"/>
        <v>0</v>
      </c>
      <c r="W354">
        <f t="shared" si="359"/>
        <v>1</v>
      </c>
      <c r="X354">
        <f t="shared" si="359"/>
        <v>0</v>
      </c>
      <c r="Y354">
        <f t="shared" si="359"/>
        <v>0</v>
      </c>
      <c r="Z354">
        <f t="shared" si="360"/>
        <v>0</v>
      </c>
      <c r="AA354">
        <f t="shared" si="360"/>
        <v>1</v>
      </c>
      <c r="AB354">
        <f t="shared" si="360"/>
        <v>1</v>
      </c>
      <c r="AC354">
        <f t="shared" si="360"/>
        <v>1</v>
      </c>
      <c r="AD354">
        <f t="shared" si="360"/>
        <v>1</v>
      </c>
      <c r="AE354" t="str">
        <f t="shared" si="345"/>
        <v>k, q</v>
      </c>
      <c r="AF354" t="str">
        <f t="shared" si="334"/>
        <v>b, o</v>
      </c>
      <c r="AG354" t="str">
        <f t="shared" si="335"/>
        <v>c, d, i, n, s, w, x, y, z</v>
      </c>
      <c r="AH354" t="str">
        <f t="shared" si="336"/>
        <v>a, e, f, g, h, j, l, m, p, r, t, u, v</v>
      </c>
      <c r="AI354" t="str">
        <f t="shared" si="337"/>
        <v/>
      </c>
      <c r="AJ354" t="str">
        <f t="shared" si="346"/>
        <v/>
      </c>
      <c r="AK354" t="str">
        <f t="shared" si="347"/>
        <v/>
      </c>
      <c r="AL354" t="str">
        <f t="shared" si="348"/>
        <v/>
      </c>
      <c r="AM354">
        <f t="shared" si="349"/>
        <v>3</v>
      </c>
      <c r="AN354">
        <f t="shared" si="350"/>
        <v>2</v>
      </c>
      <c r="AO354">
        <f t="shared" si="351"/>
        <v>1</v>
      </c>
      <c r="AP354">
        <f t="shared" si="351"/>
        <v>0</v>
      </c>
      <c r="AQ354">
        <f t="shared" si="351"/>
        <v>-1</v>
      </c>
      <c r="AR354">
        <f t="shared" si="338"/>
        <v>-2</v>
      </c>
      <c r="AS354">
        <f t="shared" si="338"/>
        <v>-3</v>
      </c>
      <c r="AT354">
        <f t="shared" si="338"/>
        <v>-4</v>
      </c>
      <c r="AU354" t="str">
        <f t="shared" si="352"/>
        <v>k, qb, oc, d, i, n, s, w, x, y, za, e, f, g, h, j, l, m, p, r, t, u, v</v>
      </c>
      <c r="AV354" t="str">
        <f t="shared" si="353"/>
        <v>kqbocdinswxyzaefghjlmprtuv</v>
      </c>
      <c r="AW354" t="str">
        <f t="shared" si="354"/>
        <v>anfrp</v>
      </c>
      <c r="AX354" t="str">
        <f t="shared" si="355"/>
        <v>kqboc</v>
      </c>
      <c r="AY354" s="4">
        <f t="shared" si="356"/>
        <v>0</v>
      </c>
    </row>
    <row r="355" spans="1:51">
      <c r="A355" t="s">
        <v>353</v>
      </c>
      <c r="B355" s="1" t="str">
        <f t="shared" si="339"/>
        <v>zcbyd</v>
      </c>
      <c r="C355" t="str">
        <f t="shared" si="340"/>
        <v>635</v>
      </c>
      <c r="D355" t="str">
        <f t="shared" si="341"/>
        <v>ide-htrgti-rpcsn-rdpixcv-rdcipxcbtci</v>
      </c>
      <c r="E355">
        <f t="shared" si="342"/>
        <v>0</v>
      </c>
      <c r="F355">
        <f t="shared" si="343"/>
        <v>1</v>
      </c>
      <c r="G355">
        <f t="shared" si="343"/>
        <v>5</v>
      </c>
      <c r="H355">
        <f t="shared" si="343"/>
        <v>3</v>
      </c>
      <c r="I355">
        <f t="shared" si="343"/>
        <v>1</v>
      </c>
      <c r="J355">
        <f t="shared" si="344"/>
        <v>0</v>
      </c>
      <c r="K355">
        <f t="shared" si="344"/>
        <v>1</v>
      </c>
      <c r="L355">
        <f t="shared" si="344"/>
        <v>1</v>
      </c>
      <c r="M355">
        <f t="shared" si="344"/>
        <v>5</v>
      </c>
      <c r="N355">
        <f t="shared" si="358"/>
        <v>0</v>
      </c>
      <c r="O355">
        <f t="shared" si="357"/>
        <v>0</v>
      </c>
      <c r="P355">
        <f t="shared" si="357"/>
        <v>0</v>
      </c>
      <c r="Q355">
        <f t="shared" si="357"/>
        <v>0</v>
      </c>
      <c r="R355">
        <f t="shared" si="357"/>
        <v>1</v>
      </c>
      <c r="S355">
        <f t="shared" si="357"/>
        <v>0</v>
      </c>
      <c r="T355">
        <f t="shared" si="361"/>
        <v>3</v>
      </c>
      <c r="U355">
        <f t="shared" si="361"/>
        <v>0</v>
      </c>
      <c r="V355">
        <f t="shared" si="359"/>
        <v>4</v>
      </c>
      <c r="W355">
        <f t="shared" si="359"/>
        <v>1</v>
      </c>
      <c r="X355">
        <f t="shared" si="359"/>
        <v>3</v>
      </c>
      <c r="Y355">
        <f t="shared" si="359"/>
        <v>0</v>
      </c>
      <c r="Z355">
        <f t="shared" si="360"/>
        <v>1</v>
      </c>
      <c r="AA355">
        <f t="shared" si="360"/>
        <v>0</v>
      </c>
      <c r="AB355">
        <f t="shared" si="360"/>
        <v>2</v>
      </c>
      <c r="AC355">
        <f t="shared" si="360"/>
        <v>0</v>
      </c>
      <c r="AD355">
        <f t="shared" si="360"/>
        <v>0</v>
      </c>
      <c r="AE355" t="str">
        <f t="shared" si="345"/>
        <v>c, i</v>
      </c>
      <c r="AF355" t="str">
        <f t="shared" si="334"/>
        <v>r</v>
      </c>
      <c r="AG355" t="str">
        <f t="shared" si="335"/>
        <v>d, p, t</v>
      </c>
      <c r="AH355" t="str">
        <f t="shared" si="336"/>
        <v>x</v>
      </c>
      <c r="AI355" t="str">
        <f t="shared" si="337"/>
        <v>b, e, g, h, n, s, v</v>
      </c>
      <c r="AJ355" t="str">
        <f t="shared" si="346"/>
        <v>a, f, j, k, l, m, o, q, u, w, y, z</v>
      </c>
      <c r="AK355" t="str">
        <f t="shared" si="347"/>
        <v/>
      </c>
      <c r="AL355" t="str">
        <f t="shared" si="348"/>
        <v/>
      </c>
      <c r="AM355">
        <f t="shared" si="349"/>
        <v>5</v>
      </c>
      <c r="AN355">
        <f t="shared" si="350"/>
        <v>4</v>
      </c>
      <c r="AO355">
        <f t="shared" si="351"/>
        <v>3</v>
      </c>
      <c r="AP355">
        <f t="shared" si="351"/>
        <v>2</v>
      </c>
      <c r="AQ355">
        <f t="shared" si="351"/>
        <v>1</v>
      </c>
      <c r="AR355">
        <f t="shared" si="338"/>
        <v>0</v>
      </c>
      <c r="AS355">
        <f t="shared" si="338"/>
        <v>-1</v>
      </c>
      <c r="AT355">
        <f t="shared" si="338"/>
        <v>-2</v>
      </c>
      <c r="AU355" t="str">
        <f t="shared" si="352"/>
        <v>c, ird, p, txb, e, g, h, n, s, va, f, j, k, l, m, o, q, u, w, y, z</v>
      </c>
      <c r="AV355" t="str">
        <f t="shared" si="353"/>
        <v>cirdptxbeghnsvafjklmoquwyz</v>
      </c>
      <c r="AW355" t="str">
        <f t="shared" si="354"/>
        <v>zcbyd</v>
      </c>
      <c r="AX355" t="str">
        <f t="shared" si="355"/>
        <v>cirdp</v>
      </c>
      <c r="AY355" s="4">
        <f t="shared" si="356"/>
        <v>0</v>
      </c>
    </row>
    <row r="356" spans="1:51">
      <c r="A356" t="s">
        <v>354</v>
      </c>
      <c r="B356" s="1" t="str">
        <f t="shared" si="339"/>
        <v>fjswa</v>
      </c>
      <c r="C356" t="str">
        <f t="shared" si="340"/>
        <v>606</v>
      </c>
      <c r="D356" t="str">
        <f t="shared" si="341"/>
        <v>aflwjfslagfsd-tmffq-jwkwsjuz</v>
      </c>
      <c r="E356">
        <f t="shared" si="342"/>
        <v>2</v>
      </c>
      <c r="F356">
        <f t="shared" si="343"/>
        <v>0</v>
      </c>
      <c r="G356">
        <f t="shared" si="343"/>
        <v>0</v>
      </c>
      <c r="H356">
        <f t="shared" si="343"/>
        <v>1</v>
      </c>
      <c r="I356">
        <f t="shared" si="343"/>
        <v>0</v>
      </c>
      <c r="J356">
        <f t="shared" si="344"/>
        <v>5</v>
      </c>
      <c r="K356">
        <f t="shared" si="344"/>
        <v>1</v>
      </c>
      <c r="L356">
        <f t="shared" si="344"/>
        <v>0</v>
      </c>
      <c r="M356">
        <f t="shared" si="344"/>
        <v>0</v>
      </c>
      <c r="N356">
        <f t="shared" si="358"/>
        <v>3</v>
      </c>
      <c r="O356">
        <f t="shared" si="357"/>
        <v>1</v>
      </c>
      <c r="P356">
        <f t="shared" si="357"/>
        <v>2</v>
      </c>
      <c r="Q356">
        <f t="shared" si="357"/>
        <v>1</v>
      </c>
      <c r="R356">
        <f t="shared" si="357"/>
        <v>0</v>
      </c>
      <c r="S356">
        <f t="shared" si="357"/>
        <v>0</v>
      </c>
      <c r="T356">
        <f t="shared" si="361"/>
        <v>0</v>
      </c>
      <c r="U356">
        <f t="shared" si="361"/>
        <v>1</v>
      </c>
      <c r="V356">
        <f t="shared" si="359"/>
        <v>0</v>
      </c>
      <c r="W356">
        <f t="shared" si="359"/>
        <v>3</v>
      </c>
      <c r="X356">
        <f t="shared" si="359"/>
        <v>1</v>
      </c>
      <c r="Y356">
        <f t="shared" si="359"/>
        <v>1</v>
      </c>
      <c r="Z356">
        <f t="shared" si="360"/>
        <v>0</v>
      </c>
      <c r="AA356">
        <f t="shared" si="360"/>
        <v>3</v>
      </c>
      <c r="AB356">
        <f t="shared" si="360"/>
        <v>0</v>
      </c>
      <c r="AC356">
        <f t="shared" si="360"/>
        <v>0</v>
      </c>
      <c r="AD356">
        <f t="shared" si="360"/>
        <v>1</v>
      </c>
      <c r="AE356" t="str">
        <f t="shared" si="345"/>
        <v>f</v>
      </c>
      <c r="AF356" t="str">
        <f t="shared" si="334"/>
        <v/>
      </c>
      <c r="AG356" t="str">
        <f t="shared" si="335"/>
        <v>j, s, w</v>
      </c>
      <c r="AH356" t="str">
        <f t="shared" si="336"/>
        <v>a, l</v>
      </c>
      <c r="AI356" t="str">
        <f t="shared" si="337"/>
        <v>d, g, k, m, q, t, u, z</v>
      </c>
      <c r="AJ356" t="str">
        <f t="shared" si="346"/>
        <v>b, c, e, h, i, n, o, p, r, v, x, y</v>
      </c>
      <c r="AK356" t="str">
        <f t="shared" si="347"/>
        <v/>
      </c>
      <c r="AL356" t="str">
        <f t="shared" si="348"/>
        <v/>
      </c>
      <c r="AM356">
        <f t="shared" si="349"/>
        <v>5</v>
      </c>
      <c r="AN356">
        <f t="shared" si="350"/>
        <v>4</v>
      </c>
      <c r="AO356">
        <f t="shared" si="351"/>
        <v>3</v>
      </c>
      <c r="AP356">
        <f t="shared" si="351"/>
        <v>2</v>
      </c>
      <c r="AQ356">
        <f t="shared" si="351"/>
        <v>1</v>
      </c>
      <c r="AR356">
        <f t="shared" si="338"/>
        <v>0</v>
      </c>
      <c r="AS356">
        <f t="shared" si="338"/>
        <v>-1</v>
      </c>
      <c r="AT356">
        <f t="shared" si="338"/>
        <v>-2</v>
      </c>
      <c r="AU356" t="str">
        <f t="shared" si="352"/>
        <v>fj, s, wa, ld, g, k, m, q, t, u, zb, c, e, h, i, n, o, p, r, v, x, y</v>
      </c>
      <c r="AV356" t="str">
        <f t="shared" si="353"/>
        <v>fjswaldgkmqtuzbcehinoprvxy</v>
      </c>
      <c r="AW356" t="str">
        <f t="shared" si="354"/>
        <v>fjswa</v>
      </c>
      <c r="AX356" t="str">
        <f t="shared" si="355"/>
        <v>fjswa</v>
      </c>
      <c r="AY356" s="4">
        <f t="shared" si="356"/>
        <v>606</v>
      </c>
    </row>
    <row r="357" spans="1:51">
      <c r="A357" t="s">
        <v>355</v>
      </c>
      <c r="B357" s="1" t="str">
        <f t="shared" si="339"/>
        <v>toynm</v>
      </c>
      <c r="C357" t="str">
        <f t="shared" si="340"/>
        <v>714</v>
      </c>
      <c r="D357" t="str">
        <f t="shared" si="341"/>
        <v>foadouwbu-foppwh-oqeiwgwhwcb</v>
      </c>
      <c r="E357">
        <f t="shared" si="342"/>
        <v>1</v>
      </c>
      <c r="F357">
        <f t="shared" si="343"/>
        <v>2</v>
      </c>
      <c r="G357">
        <f t="shared" si="343"/>
        <v>1</v>
      </c>
      <c r="H357">
        <f t="shared" si="343"/>
        <v>1</v>
      </c>
      <c r="I357">
        <f t="shared" si="343"/>
        <v>1</v>
      </c>
      <c r="J357">
        <f t="shared" si="344"/>
        <v>2</v>
      </c>
      <c r="K357">
        <f t="shared" si="344"/>
        <v>1</v>
      </c>
      <c r="L357">
        <f t="shared" si="344"/>
        <v>2</v>
      </c>
      <c r="M357">
        <f t="shared" si="344"/>
        <v>1</v>
      </c>
      <c r="N357">
        <f t="shared" si="358"/>
        <v>0</v>
      </c>
      <c r="O357">
        <f t="shared" si="357"/>
        <v>0</v>
      </c>
      <c r="P357">
        <f t="shared" si="357"/>
        <v>0</v>
      </c>
      <c r="Q357">
        <f t="shared" si="357"/>
        <v>0</v>
      </c>
      <c r="R357">
        <f t="shared" si="357"/>
        <v>0</v>
      </c>
      <c r="S357">
        <f t="shared" si="357"/>
        <v>4</v>
      </c>
      <c r="T357">
        <f t="shared" si="361"/>
        <v>2</v>
      </c>
      <c r="U357">
        <f t="shared" si="361"/>
        <v>1</v>
      </c>
      <c r="V357">
        <f t="shared" si="359"/>
        <v>0</v>
      </c>
      <c r="W357">
        <f t="shared" si="359"/>
        <v>0</v>
      </c>
      <c r="X357">
        <f t="shared" si="359"/>
        <v>0</v>
      </c>
      <c r="Y357">
        <f t="shared" si="359"/>
        <v>2</v>
      </c>
      <c r="Z357">
        <f t="shared" si="360"/>
        <v>0</v>
      </c>
      <c r="AA357">
        <f t="shared" si="360"/>
        <v>5</v>
      </c>
      <c r="AB357">
        <f t="shared" si="360"/>
        <v>0</v>
      </c>
      <c r="AC357">
        <f t="shared" si="360"/>
        <v>0</v>
      </c>
      <c r="AD357">
        <f t="shared" si="360"/>
        <v>0</v>
      </c>
      <c r="AE357" t="str">
        <f t="shared" si="345"/>
        <v>w</v>
      </c>
      <c r="AF357" t="str">
        <f t="shared" si="334"/>
        <v>o</v>
      </c>
      <c r="AG357" t="str">
        <f t="shared" si="335"/>
        <v/>
      </c>
      <c r="AH357" t="str">
        <f t="shared" si="336"/>
        <v>b, f, h, p, u</v>
      </c>
      <c r="AI357" t="str">
        <f t="shared" si="337"/>
        <v>a, c, d, e, g, i, q</v>
      </c>
      <c r="AJ357" t="str">
        <f t="shared" si="346"/>
        <v>j, k, l, m, n, r, s, t, v, x, y, z</v>
      </c>
      <c r="AK357" t="str">
        <f t="shared" si="347"/>
        <v/>
      </c>
      <c r="AL357" t="str">
        <f t="shared" si="348"/>
        <v/>
      </c>
      <c r="AM357">
        <f t="shared" si="349"/>
        <v>5</v>
      </c>
      <c r="AN357">
        <f t="shared" si="350"/>
        <v>4</v>
      </c>
      <c r="AO357">
        <f t="shared" si="351"/>
        <v>3</v>
      </c>
      <c r="AP357">
        <f t="shared" si="351"/>
        <v>2</v>
      </c>
      <c r="AQ357">
        <f t="shared" si="351"/>
        <v>1</v>
      </c>
      <c r="AR357">
        <f t="shared" si="338"/>
        <v>0</v>
      </c>
      <c r="AS357">
        <f t="shared" si="338"/>
        <v>-1</v>
      </c>
      <c r="AT357">
        <f t="shared" si="338"/>
        <v>-2</v>
      </c>
      <c r="AU357" t="str">
        <f t="shared" si="352"/>
        <v>wob, f, h, p, ua, c, d, e, g, i, qj, k, l, m, n, r, s, t, v, x, y, z</v>
      </c>
      <c r="AV357" t="str">
        <f t="shared" si="353"/>
        <v>wobfhpuacdegiqjklmnrstvxyz</v>
      </c>
      <c r="AW357" t="str">
        <f t="shared" si="354"/>
        <v>toynm</v>
      </c>
      <c r="AX357" t="str">
        <f t="shared" si="355"/>
        <v>wobfh</v>
      </c>
      <c r="AY357" s="4">
        <f t="shared" si="356"/>
        <v>0</v>
      </c>
    </row>
    <row r="358" spans="1:51">
      <c r="A358" t="s">
        <v>356</v>
      </c>
      <c r="B358" s="1" t="str">
        <f t="shared" si="339"/>
        <v>tszpi</v>
      </c>
      <c r="C358" t="str">
        <f t="shared" si="340"/>
        <v>795</v>
      </c>
      <c r="D358" t="str">
        <f t="shared" si="341"/>
        <v>nzydfxpc-rclop-prr-dezclrp</v>
      </c>
      <c r="E358">
        <f t="shared" si="342"/>
        <v>0</v>
      </c>
      <c r="F358">
        <f t="shared" si="343"/>
        <v>0</v>
      </c>
      <c r="G358">
        <f t="shared" si="343"/>
        <v>3</v>
      </c>
      <c r="H358">
        <f t="shared" si="343"/>
        <v>2</v>
      </c>
      <c r="I358">
        <f t="shared" si="343"/>
        <v>1</v>
      </c>
      <c r="J358">
        <f t="shared" si="344"/>
        <v>1</v>
      </c>
      <c r="K358">
        <f t="shared" si="344"/>
        <v>0</v>
      </c>
      <c r="L358">
        <f t="shared" si="344"/>
        <v>0</v>
      </c>
      <c r="M358">
        <f t="shared" si="344"/>
        <v>0</v>
      </c>
      <c r="N358">
        <f t="shared" si="358"/>
        <v>0</v>
      </c>
      <c r="O358">
        <f t="shared" si="357"/>
        <v>0</v>
      </c>
      <c r="P358">
        <f t="shared" si="357"/>
        <v>2</v>
      </c>
      <c r="Q358">
        <f t="shared" si="357"/>
        <v>0</v>
      </c>
      <c r="R358">
        <f t="shared" si="357"/>
        <v>1</v>
      </c>
      <c r="S358">
        <f t="shared" si="357"/>
        <v>1</v>
      </c>
      <c r="T358">
        <f t="shared" si="361"/>
        <v>4</v>
      </c>
      <c r="U358">
        <f t="shared" si="361"/>
        <v>0</v>
      </c>
      <c r="V358">
        <f t="shared" si="359"/>
        <v>4</v>
      </c>
      <c r="W358">
        <f t="shared" si="359"/>
        <v>0</v>
      </c>
      <c r="X358">
        <f t="shared" si="359"/>
        <v>0</v>
      </c>
      <c r="Y358">
        <f t="shared" si="359"/>
        <v>0</v>
      </c>
      <c r="Z358">
        <f t="shared" si="360"/>
        <v>0</v>
      </c>
      <c r="AA358">
        <f t="shared" si="360"/>
        <v>0</v>
      </c>
      <c r="AB358">
        <f t="shared" si="360"/>
        <v>1</v>
      </c>
      <c r="AC358">
        <f t="shared" si="360"/>
        <v>1</v>
      </c>
      <c r="AD358">
        <f t="shared" si="360"/>
        <v>2</v>
      </c>
      <c r="AE358" t="str">
        <f t="shared" si="345"/>
        <v>p, r</v>
      </c>
      <c r="AF358" t="str">
        <f t="shared" si="334"/>
        <v>c</v>
      </c>
      <c r="AG358" t="str">
        <f t="shared" si="335"/>
        <v>d, l, z</v>
      </c>
      <c r="AH358" t="str">
        <f t="shared" si="336"/>
        <v>e, f, n, o, x, y</v>
      </c>
      <c r="AI358" t="str">
        <f t="shared" si="337"/>
        <v>a, b, g, h, i, j, k, m, q, s, t, u, v, w</v>
      </c>
      <c r="AJ358" t="str">
        <f t="shared" si="346"/>
        <v/>
      </c>
      <c r="AK358" t="str">
        <f t="shared" si="347"/>
        <v/>
      </c>
      <c r="AL358" t="str">
        <f t="shared" si="348"/>
        <v/>
      </c>
      <c r="AM358">
        <f t="shared" si="349"/>
        <v>4</v>
      </c>
      <c r="AN358">
        <f t="shared" si="350"/>
        <v>3</v>
      </c>
      <c r="AO358">
        <f t="shared" si="351"/>
        <v>2</v>
      </c>
      <c r="AP358">
        <f t="shared" si="351"/>
        <v>1</v>
      </c>
      <c r="AQ358">
        <f t="shared" si="351"/>
        <v>0</v>
      </c>
      <c r="AR358">
        <f t="shared" si="338"/>
        <v>-1</v>
      </c>
      <c r="AS358">
        <f t="shared" si="338"/>
        <v>-2</v>
      </c>
      <c r="AT358">
        <f t="shared" si="338"/>
        <v>-3</v>
      </c>
      <c r="AU358" t="str">
        <f t="shared" si="352"/>
        <v>p, rcd, l, ze, f, n, o, x, ya, b, g, h, i, j, k, m, q, s, t, u, v, w</v>
      </c>
      <c r="AV358" t="str">
        <f t="shared" si="353"/>
        <v>prcdlzefnoxyabghijkmqstuvw</v>
      </c>
      <c r="AW358" t="str">
        <f t="shared" si="354"/>
        <v>tszpi</v>
      </c>
      <c r="AX358" t="str">
        <f t="shared" si="355"/>
        <v>prcdl</v>
      </c>
      <c r="AY358" s="4">
        <f t="shared" si="356"/>
        <v>0</v>
      </c>
    </row>
    <row r="359" spans="1:51">
      <c r="A359" t="s">
        <v>357</v>
      </c>
      <c r="B359" s="1" t="str">
        <f t="shared" si="339"/>
        <v>autpj</v>
      </c>
      <c r="C359" t="str">
        <f t="shared" si="340"/>
        <v>944</v>
      </c>
      <c r="D359" t="str">
        <f t="shared" si="341"/>
        <v>mfklstdw-jsttal-ksdwk</v>
      </c>
      <c r="E359">
        <f t="shared" si="342"/>
        <v>1</v>
      </c>
      <c r="F359">
        <f t="shared" si="343"/>
        <v>0</v>
      </c>
      <c r="G359">
        <f t="shared" si="343"/>
        <v>0</v>
      </c>
      <c r="H359">
        <f t="shared" si="343"/>
        <v>2</v>
      </c>
      <c r="I359">
        <f t="shared" si="343"/>
        <v>0</v>
      </c>
      <c r="J359">
        <f t="shared" si="344"/>
        <v>1</v>
      </c>
      <c r="K359">
        <f t="shared" si="344"/>
        <v>0</v>
      </c>
      <c r="L359">
        <f t="shared" si="344"/>
        <v>0</v>
      </c>
      <c r="M359">
        <f t="shared" si="344"/>
        <v>0</v>
      </c>
      <c r="N359">
        <f t="shared" si="358"/>
        <v>1</v>
      </c>
      <c r="O359">
        <f t="shared" si="357"/>
        <v>3</v>
      </c>
      <c r="P359">
        <f t="shared" si="357"/>
        <v>2</v>
      </c>
      <c r="Q359">
        <f t="shared" si="357"/>
        <v>1</v>
      </c>
      <c r="R359">
        <f t="shared" si="357"/>
        <v>0</v>
      </c>
      <c r="S359">
        <f t="shared" si="357"/>
        <v>0</v>
      </c>
      <c r="T359">
        <f t="shared" si="361"/>
        <v>0</v>
      </c>
      <c r="U359">
        <f t="shared" si="361"/>
        <v>0</v>
      </c>
      <c r="V359">
        <f t="shared" si="359"/>
        <v>0</v>
      </c>
      <c r="W359">
        <f t="shared" si="359"/>
        <v>3</v>
      </c>
      <c r="X359">
        <f t="shared" si="359"/>
        <v>3</v>
      </c>
      <c r="Y359">
        <f t="shared" si="359"/>
        <v>0</v>
      </c>
      <c r="Z359">
        <f t="shared" si="360"/>
        <v>0</v>
      </c>
      <c r="AA359">
        <f t="shared" si="360"/>
        <v>2</v>
      </c>
      <c r="AB359">
        <f t="shared" si="360"/>
        <v>0</v>
      </c>
      <c r="AC359">
        <f t="shared" si="360"/>
        <v>0</v>
      </c>
      <c r="AD359">
        <f t="shared" si="360"/>
        <v>0</v>
      </c>
      <c r="AE359" t="str">
        <f t="shared" si="345"/>
        <v>k, s, t</v>
      </c>
      <c r="AF359" t="str">
        <f t="shared" si="334"/>
        <v>d, l, w</v>
      </c>
      <c r="AG359" t="str">
        <f t="shared" si="335"/>
        <v>a, f, j, m</v>
      </c>
      <c r="AH359" t="str">
        <f t="shared" si="336"/>
        <v>b, c, e, g, h, i, n, o, p, q, r, u, v, x, y, z</v>
      </c>
      <c r="AI359" t="str">
        <f t="shared" si="337"/>
        <v/>
      </c>
      <c r="AJ359" t="str">
        <f t="shared" si="346"/>
        <v/>
      </c>
      <c r="AK359" t="str">
        <f t="shared" si="347"/>
        <v/>
      </c>
      <c r="AL359" t="str">
        <f t="shared" si="348"/>
        <v/>
      </c>
      <c r="AM359">
        <f t="shared" si="349"/>
        <v>3</v>
      </c>
      <c r="AN359">
        <f t="shared" si="350"/>
        <v>2</v>
      </c>
      <c r="AO359">
        <f t="shared" si="351"/>
        <v>1</v>
      </c>
      <c r="AP359">
        <f t="shared" si="351"/>
        <v>0</v>
      </c>
      <c r="AQ359">
        <f t="shared" si="351"/>
        <v>-1</v>
      </c>
      <c r="AR359">
        <f t="shared" si="338"/>
        <v>-2</v>
      </c>
      <c r="AS359">
        <f t="shared" si="338"/>
        <v>-3</v>
      </c>
      <c r="AT359">
        <f t="shared" si="338"/>
        <v>-4</v>
      </c>
      <c r="AU359" t="str">
        <f t="shared" si="352"/>
        <v>k, s, td, l, wa, f, j, mb, c, e, g, h, i, n, o, p, q, r, u, v, x, y, z</v>
      </c>
      <c r="AV359" t="str">
        <f t="shared" si="353"/>
        <v>kstdlwafjmbceghinopqruvxyz</v>
      </c>
      <c r="AW359" t="str">
        <f t="shared" si="354"/>
        <v>autpj</v>
      </c>
      <c r="AX359" t="str">
        <f t="shared" si="355"/>
        <v>kstdl</v>
      </c>
      <c r="AY359" s="4">
        <f t="shared" si="356"/>
        <v>0</v>
      </c>
    </row>
    <row r="360" spans="1:51">
      <c r="A360" t="s">
        <v>358</v>
      </c>
      <c r="B360" s="1" t="str">
        <f t="shared" si="339"/>
        <v>borjv</v>
      </c>
      <c r="C360" t="str">
        <f t="shared" si="340"/>
        <v>409</v>
      </c>
      <c r="D360" t="str">
        <f t="shared" si="341"/>
        <v>jvsvymbs-jhukf-zlycpjlz</v>
      </c>
      <c r="E360">
        <f t="shared" si="342"/>
        <v>0</v>
      </c>
      <c r="F360">
        <f t="shared" si="343"/>
        <v>1</v>
      </c>
      <c r="G360">
        <f t="shared" si="343"/>
        <v>1</v>
      </c>
      <c r="H360">
        <f t="shared" si="343"/>
        <v>0</v>
      </c>
      <c r="I360">
        <f t="shared" si="343"/>
        <v>0</v>
      </c>
      <c r="J360">
        <f t="shared" si="344"/>
        <v>1</v>
      </c>
      <c r="K360">
        <f t="shared" si="344"/>
        <v>0</v>
      </c>
      <c r="L360">
        <f t="shared" si="344"/>
        <v>1</v>
      </c>
      <c r="M360">
        <f t="shared" si="344"/>
        <v>0</v>
      </c>
      <c r="N360">
        <f t="shared" si="358"/>
        <v>3</v>
      </c>
      <c r="O360">
        <f t="shared" si="357"/>
        <v>1</v>
      </c>
      <c r="P360">
        <f t="shared" si="357"/>
        <v>2</v>
      </c>
      <c r="Q360">
        <f t="shared" si="357"/>
        <v>1</v>
      </c>
      <c r="R360">
        <f t="shared" si="357"/>
        <v>0</v>
      </c>
      <c r="S360">
        <f t="shared" si="357"/>
        <v>0</v>
      </c>
      <c r="T360">
        <f t="shared" si="361"/>
        <v>1</v>
      </c>
      <c r="U360">
        <f t="shared" si="361"/>
        <v>0</v>
      </c>
      <c r="V360">
        <f t="shared" si="359"/>
        <v>0</v>
      </c>
      <c r="W360">
        <f t="shared" si="359"/>
        <v>2</v>
      </c>
      <c r="X360">
        <f t="shared" si="359"/>
        <v>0</v>
      </c>
      <c r="Y360">
        <f t="shared" si="359"/>
        <v>1</v>
      </c>
      <c r="Z360">
        <f t="shared" si="360"/>
        <v>2</v>
      </c>
      <c r="AA360">
        <f t="shared" si="360"/>
        <v>0</v>
      </c>
      <c r="AB360">
        <f t="shared" si="360"/>
        <v>0</v>
      </c>
      <c r="AC360">
        <f t="shared" si="360"/>
        <v>2</v>
      </c>
      <c r="AD360">
        <f t="shared" si="360"/>
        <v>2</v>
      </c>
      <c r="AE360" t="str">
        <f t="shared" si="345"/>
        <v>j</v>
      </c>
      <c r="AF360" t="str">
        <f t="shared" si="334"/>
        <v>l, s, v, y, z</v>
      </c>
      <c r="AG360" t="str">
        <f t="shared" si="335"/>
        <v>b, c, f, h, k, m, p, u</v>
      </c>
      <c r="AH360" t="str">
        <f t="shared" si="336"/>
        <v>a, d, e, g, i, n, o, q, r, t, w, x</v>
      </c>
      <c r="AI360" t="str">
        <f t="shared" si="337"/>
        <v/>
      </c>
      <c r="AJ360" t="str">
        <f t="shared" si="346"/>
        <v/>
      </c>
      <c r="AK360" t="str">
        <f t="shared" si="347"/>
        <v/>
      </c>
      <c r="AL360" t="str">
        <f t="shared" si="348"/>
        <v/>
      </c>
      <c r="AM360">
        <f t="shared" si="349"/>
        <v>3</v>
      </c>
      <c r="AN360">
        <f t="shared" si="350"/>
        <v>2</v>
      </c>
      <c r="AO360">
        <f t="shared" si="351"/>
        <v>1</v>
      </c>
      <c r="AP360">
        <f t="shared" si="351"/>
        <v>0</v>
      </c>
      <c r="AQ360">
        <f t="shared" si="351"/>
        <v>-1</v>
      </c>
      <c r="AR360">
        <f t="shared" si="338"/>
        <v>-2</v>
      </c>
      <c r="AS360">
        <f t="shared" si="338"/>
        <v>-3</v>
      </c>
      <c r="AT360">
        <f t="shared" si="338"/>
        <v>-4</v>
      </c>
      <c r="AU360" t="str">
        <f t="shared" si="352"/>
        <v>jl, s, v, y, zb, c, f, h, k, m, p, ua, d, e, g, i, n, o, q, r, t, w, x</v>
      </c>
      <c r="AV360" t="str">
        <f t="shared" si="353"/>
        <v>jlsvyzbcfhkmpuadeginoqrtwx</v>
      </c>
      <c r="AW360" t="str">
        <f t="shared" si="354"/>
        <v>borjv</v>
      </c>
      <c r="AX360" t="str">
        <f t="shared" si="355"/>
        <v>jlsvy</v>
      </c>
      <c r="AY360" s="4">
        <f t="shared" si="356"/>
        <v>0</v>
      </c>
    </row>
    <row r="361" spans="1:51">
      <c r="A361" t="s">
        <v>359</v>
      </c>
      <c r="B361" s="1" t="str">
        <f t="shared" si="339"/>
        <v>twaxy</v>
      </c>
      <c r="C361" t="str">
        <f t="shared" si="340"/>
        <v>342</v>
      </c>
      <c r="D361" t="str">
        <f t="shared" si="341"/>
        <v>lnkfaypeha-ydkykhwpa-zalwnpiajp</v>
      </c>
      <c r="E361">
        <f t="shared" si="342"/>
        <v>5</v>
      </c>
      <c r="F361">
        <f t="shared" si="343"/>
        <v>0</v>
      </c>
      <c r="G361">
        <f t="shared" si="343"/>
        <v>0</v>
      </c>
      <c r="H361">
        <f t="shared" si="343"/>
        <v>1</v>
      </c>
      <c r="I361">
        <f t="shared" si="343"/>
        <v>1</v>
      </c>
      <c r="J361">
        <f t="shared" si="344"/>
        <v>1</v>
      </c>
      <c r="K361">
        <f t="shared" si="344"/>
        <v>0</v>
      </c>
      <c r="L361">
        <f t="shared" si="344"/>
        <v>2</v>
      </c>
      <c r="M361">
        <f t="shared" si="344"/>
        <v>1</v>
      </c>
      <c r="N361">
        <f t="shared" si="358"/>
        <v>1</v>
      </c>
      <c r="O361">
        <f t="shared" si="357"/>
        <v>3</v>
      </c>
      <c r="P361">
        <f t="shared" si="357"/>
        <v>2</v>
      </c>
      <c r="Q361">
        <f t="shared" si="357"/>
        <v>0</v>
      </c>
      <c r="R361">
        <f t="shared" si="357"/>
        <v>2</v>
      </c>
      <c r="S361">
        <f t="shared" si="357"/>
        <v>0</v>
      </c>
      <c r="T361">
        <f t="shared" si="361"/>
        <v>4</v>
      </c>
      <c r="U361">
        <f t="shared" si="361"/>
        <v>0</v>
      </c>
      <c r="V361">
        <f t="shared" si="359"/>
        <v>0</v>
      </c>
      <c r="W361">
        <f t="shared" si="359"/>
        <v>0</v>
      </c>
      <c r="X361">
        <f t="shared" si="359"/>
        <v>0</v>
      </c>
      <c r="Y361">
        <f t="shared" si="359"/>
        <v>0</v>
      </c>
      <c r="Z361">
        <f t="shared" si="360"/>
        <v>0</v>
      </c>
      <c r="AA361">
        <f t="shared" si="360"/>
        <v>2</v>
      </c>
      <c r="AB361">
        <f t="shared" si="360"/>
        <v>0</v>
      </c>
      <c r="AC361">
        <f t="shared" si="360"/>
        <v>3</v>
      </c>
      <c r="AD361">
        <f t="shared" ref="AD361:AD424" si="362">LEN($D361) - LEN(SUBSTITUTE($D361,AD$1,""))</f>
        <v>1</v>
      </c>
      <c r="AE361" t="str">
        <f t="shared" si="345"/>
        <v>a</v>
      </c>
      <c r="AF361" t="str">
        <f t="shared" si="334"/>
        <v>p</v>
      </c>
      <c r="AG361" t="str">
        <f t="shared" si="335"/>
        <v>k, y</v>
      </c>
      <c r="AH361" t="str">
        <f t="shared" si="336"/>
        <v>h, l, n, w</v>
      </c>
      <c r="AI361" t="str">
        <f t="shared" si="337"/>
        <v>d, e, f, i, j, z</v>
      </c>
      <c r="AJ361" t="str">
        <f t="shared" si="346"/>
        <v>b, c, g, m, o, q, r, s, t, u, v, x</v>
      </c>
      <c r="AK361" t="str">
        <f t="shared" si="347"/>
        <v/>
      </c>
      <c r="AL361" t="str">
        <f t="shared" si="348"/>
        <v/>
      </c>
      <c r="AM361">
        <f t="shared" si="349"/>
        <v>5</v>
      </c>
      <c r="AN361">
        <f t="shared" si="350"/>
        <v>4</v>
      </c>
      <c r="AO361">
        <f t="shared" si="351"/>
        <v>3</v>
      </c>
      <c r="AP361">
        <f t="shared" si="351"/>
        <v>2</v>
      </c>
      <c r="AQ361">
        <f t="shared" si="351"/>
        <v>1</v>
      </c>
      <c r="AR361">
        <f t="shared" si="338"/>
        <v>0</v>
      </c>
      <c r="AS361">
        <f t="shared" si="338"/>
        <v>-1</v>
      </c>
      <c r="AT361">
        <f t="shared" si="338"/>
        <v>-2</v>
      </c>
      <c r="AU361" t="str">
        <f t="shared" si="352"/>
        <v>apk, yh, l, n, wd, e, f, i, j, zb, c, g, m, o, q, r, s, t, u, v, x</v>
      </c>
      <c r="AV361" t="str">
        <f t="shared" si="353"/>
        <v>apkyhlnwdefijzbcgmoqrstuvx</v>
      </c>
      <c r="AW361" t="str">
        <f t="shared" si="354"/>
        <v>twaxy</v>
      </c>
      <c r="AX361" t="str">
        <f t="shared" si="355"/>
        <v>apkyh</v>
      </c>
      <c r="AY361" s="4">
        <f t="shared" si="356"/>
        <v>0</v>
      </c>
    </row>
    <row r="362" spans="1:51">
      <c r="A362" t="s">
        <v>360</v>
      </c>
      <c r="B362" s="1" t="str">
        <f t="shared" si="339"/>
        <v>fvbnp</v>
      </c>
      <c r="C362" t="str">
        <f t="shared" si="340"/>
        <v>741</v>
      </c>
      <c r="D362" t="str">
        <f t="shared" si="341"/>
        <v>pbybeshy-cynfgvp-tenff-npdhvfvgvba</v>
      </c>
      <c r="E362">
        <f t="shared" si="342"/>
        <v>1</v>
      </c>
      <c r="F362">
        <f t="shared" si="343"/>
        <v>3</v>
      </c>
      <c r="G362">
        <f t="shared" si="343"/>
        <v>1</v>
      </c>
      <c r="H362">
        <f t="shared" si="343"/>
        <v>1</v>
      </c>
      <c r="I362">
        <f t="shared" si="343"/>
        <v>2</v>
      </c>
      <c r="J362">
        <f t="shared" si="344"/>
        <v>4</v>
      </c>
      <c r="K362">
        <f t="shared" si="344"/>
        <v>2</v>
      </c>
      <c r="L362">
        <f t="shared" si="344"/>
        <v>2</v>
      </c>
      <c r="M362">
        <f t="shared" si="344"/>
        <v>0</v>
      </c>
      <c r="N362">
        <f t="shared" si="358"/>
        <v>0</v>
      </c>
      <c r="O362">
        <f t="shared" si="357"/>
        <v>0</v>
      </c>
      <c r="P362">
        <f t="shared" si="357"/>
        <v>0</v>
      </c>
      <c r="Q362">
        <f t="shared" si="357"/>
        <v>0</v>
      </c>
      <c r="R362">
        <f t="shared" si="357"/>
        <v>3</v>
      </c>
      <c r="S362">
        <f t="shared" si="357"/>
        <v>0</v>
      </c>
      <c r="T362">
        <f t="shared" si="361"/>
        <v>3</v>
      </c>
      <c r="U362">
        <f t="shared" si="361"/>
        <v>0</v>
      </c>
      <c r="V362">
        <f t="shared" si="359"/>
        <v>0</v>
      </c>
      <c r="W362">
        <f t="shared" si="359"/>
        <v>1</v>
      </c>
      <c r="X362">
        <f t="shared" si="359"/>
        <v>1</v>
      </c>
      <c r="Y362">
        <f t="shared" si="359"/>
        <v>0</v>
      </c>
      <c r="Z362">
        <f t="shared" si="360"/>
        <v>4</v>
      </c>
      <c r="AA362">
        <f t="shared" si="360"/>
        <v>0</v>
      </c>
      <c r="AB362">
        <f t="shared" si="360"/>
        <v>0</v>
      </c>
      <c r="AC362">
        <f t="shared" si="360"/>
        <v>3</v>
      </c>
      <c r="AD362">
        <f t="shared" si="362"/>
        <v>0</v>
      </c>
      <c r="AE362" t="str">
        <f t="shared" si="345"/>
        <v>f, v</v>
      </c>
      <c r="AF362" t="str">
        <f t="shared" si="334"/>
        <v>b, n, p, y</v>
      </c>
      <c r="AG362" t="str">
        <f t="shared" si="335"/>
        <v>e, g, h</v>
      </c>
      <c r="AH362" t="str">
        <f t="shared" si="336"/>
        <v>a, c, d, s, t</v>
      </c>
      <c r="AI362" t="str">
        <f t="shared" si="337"/>
        <v>i, j, k, l, m, o, q, r, u, w, x, z</v>
      </c>
      <c r="AJ362" t="str">
        <f t="shared" si="346"/>
        <v/>
      </c>
      <c r="AK362" t="str">
        <f t="shared" si="347"/>
        <v/>
      </c>
      <c r="AL362" t="str">
        <f t="shared" si="348"/>
        <v/>
      </c>
      <c r="AM362">
        <f t="shared" si="349"/>
        <v>4</v>
      </c>
      <c r="AN362">
        <f t="shared" si="350"/>
        <v>3</v>
      </c>
      <c r="AO362">
        <f t="shared" si="351"/>
        <v>2</v>
      </c>
      <c r="AP362">
        <f t="shared" si="351"/>
        <v>1</v>
      </c>
      <c r="AQ362">
        <f t="shared" si="351"/>
        <v>0</v>
      </c>
      <c r="AR362">
        <f t="shared" si="338"/>
        <v>-1</v>
      </c>
      <c r="AS362">
        <f t="shared" si="338"/>
        <v>-2</v>
      </c>
      <c r="AT362">
        <f t="shared" si="338"/>
        <v>-3</v>
      </c>
      <c r="AU362" t="str">
        <f t="shared" si="352"/>
        <v>f, vb, n, p, ye, g, ha, c, d, s, ti, j, k, l, m, o, q, r, u, w, x, z</v>
      </c>
      <c r="AV362" t="str">
        <f t="shared" si="353"/>
        <v>fvbnpyeghacdstijklmoqruwxz</v>
      </c>
      <c r="AW362" t="str">
        <f t="shared" si="354"/>
        <v>fvbnp</v>
      </c>
      <c r="AX362" t="str">
        <f t="shared" si="355"/>
        <v>fvbnp</v>
      </c>
      <c r="AY362" s="4">
        <f t="shared" si="356"/>
        <v>741</v>
      </c>
    </row>
    <row r="363" spans="1:51">
      <c r="A363" t="s">
        <v>361</v>
      </c>
      <c r="B363" s="1" t="str">
        <f t="shared" si="339"/>
        <v>iacnf</v>
      </c>
      <c r="C363" t="str">
        <f t="shared" si="340"/>
        <v>764</v>
      </c>
      <c r="D363" t="str">
        <f t="shared" si="341"/>
        <v>shoewudys-uww-tufbeocudj</v>
      </c>
      <c r="E363">
        <f t="shared" si="342"/>
        <v>0</v>
      </c>
      <c r="F363">
        <f t="shared" si="343"/>
        <v>1</v>
      </c>
      <c r="G363">
        <f t="shared" si="343"/>
        <v>1</v>
      </c>
      <c r="H363">
        <f t="shared" si="343"/>
        <v>2</v>
      </c>
      <c r="I363">
        <f t="shared" si="343"/>
        <v>2</v>
      </c>
      <c r="J363">
        <f t="shared" si="344"/>
        <v>1</v>
      </c>
      <c r="K363">
        <f t="shared" si="344"/>
        <v>0</v>
      </c>
      <c r="L363">
        <f t="shared" si="344"/>
        <v>1</v>
      </c>
      <c r="M363">
        <f t="shared" si="344"/>
        <v>0</v>
      </c>
      <c r="N363">
        <f t="shared" si="358"/>
        <v>1</v>
      </c>
      <c r="O363">
        <f t="shared" si="357"/>
        <v>0</v>
      </c>
      <c r="P363">
        <f t="shared" si="357"/>
        <v>0</v>
      </c>
      <c r="Q363">
        <f t="shared" si="357"/>
        <v>0</v>
      </c>
      <c r="R363">
        <f t="shared" si="357"/>
        <v>0</v>
      </c>
      <c r="S363">
        <f t="shared" si="357"/>
        <v>2</v>
      </c>
      <c r="T363">
        <f t="shared" si="361"/>
        <v>0</v>
      </c>
      <c r="U363">
        <f t="shared" si="361"/>
        <v>0</v>
      </c>
      <c r="V363">
        <f t="shared" si="359"/>
        <v>0</v>
      </c>
      <c r="W363">
        <f t="shared" si="359"/>
        <v>2</v>
      </c>
      <c r="X363">
        <f t="shared" si="359"/>
        <v>1</v>
      </c>
      <c r="Y363">
        <f t="shared" si="359"/>
        <v>4</v>
      </c>
      <c r="Z363">
        <f t="shared" si="360"/>
        <v>0</v>
      </c>
      <c r="AA363">
        <f t="shared" si="360"/>
        <v>3</v>
      </c>
      <c r="AB363">
        <f t="shared" si="360"/>
        <v>0</v>
      </c>
      <c r="AC363">
        <f t="shared" si="360"/>
        <v>1</v>
      </c>
      <c r="AD363">
        <f t="shared" si="362"/>
        <v>0</v>
      </c>
      <c r="AE363" t="str">
        <f t="shared" si="345"/>
        <v>u</v>
      </c>
      <c r="AF363" t="str">
        <f t="shared" si="334"/>
        <v>w</v>
      </c>
      <c r="AG363" t="str">
        <f t="shared" si="335"/>
        <v>d, e, o, s</v>
      </c>
      <c r="AH363" t="str">
        <f t="shared" si="336"/>
        <v>b, c, f, h, j, t, y</v>
      </c>
      <c r="AI363" t="str">
        <f t="shared" si="337"/>
        <v>a, g, i, k, l, m, n, p, q, r, v, x, z</v>
      </c>
      <c r="AJ363" t="str">
        <f t="shared" si="346"/>
        <v/>
      </c>
      <c r="AK363" t="str">
        <f t="shared" si="347"/>
        <v/>
      </c>
      <c r="AL363" t="str">
        <f t="shared" si="348"/>
        <v/>
      </c>
      <c r="AM363">
        <f t="shared" si="349"/>
        <v>4</v>
      </c>
      <c r="AN363">
        <f t="shared" si="350"/>
        <v>3</v>
      </c>
      <c r="AO363">
        <f t="shared" si="351"/>
        <v>2</v>
      </c>
      <c r="AP363">
        <f t="shared" si="351"/>
        <v>1</v>
      </c>
      <c r="AQ363">
        <f t="shared" si="351"/>
        <v>0</v>
      </c>
      <c r="AR363">
        <f t="shared" si="338"/>
        <v>-1</v>
      </c>
      <c r="AS363">
        <f t="shared" si="338"/>
        <v>-2</v>
      </c>
      <c r="AT363">
        <f t="shared" si="338"/>
        <v>-3</v>
      </c>
      <c r="AU363" t="str">
        <f t="shared" si="352"/>
        <v>uwd, e, o, sb, c, f, h, j, t, ya, g, i, k, l, m, n, p, q, r, v, x, z</v>
      </c>
      <c r="AV363" t="str">
        <f t="shared" si="353"/>
        <v>uwdeosbcfhjtyagiklmnpqrvxz</v>
      </c>
      <c r="AW363" t="str">
        <f t="shared" si="354"/>
        <v>iacnf</v>
      </c>
      <c r="AX363" t="str">
        <f t="shared" si="355"/>
        <v>uwdeo</v>
      </c>
      <c r="AY363" s="4">
        <f t="shared" si="356"/>
        <v>0</v>
      </c>
    </row>
    <row r="364" spans="1:51">
      <c r="A364" t="s">
        <v>362</v>
      </c>
      <c r="B364" s="1" t="str">
        <f t="shared" si="339"/>
        <v>koagi</v>
      </c>
      <c r="C364" t="str">
        <f t="shared" si="340"/>
        <v>566</v>
      </c>
      <c r="D364" t="str">
        <f t="shared" si="341"/>
        <v>iutyaskx-mxgjk-jek-giwaoyozout</v>
      </c>
      <c r="E364">
        <f t="shared" si="342"/>
        <v>2</v>
      </c>
      <c r="F364">
        <f t="shared" si="343"/>
        <v>0</v>
      </c>
      <c r="G364">
        <f t="shared" si="343"/>
        <v>0</v>
      </c>
      <c r="H364">
        <f t="shared" si="343"/>
        <v>0</v>
      </c>
      <c r="I364">
        <f t="shared" si="343"/>
        <v>1</v>
      </c>
      <c r="J364">
        <f t="shared" si="344"/>
        <v>0</v>
      </c>
      <c r="K364">
        <f t="shared" si="344"/>
        <v>2</v>
      </c>
      <c r="L364">
        <f t="shared" si="344"/>
        <v>0</v>
      </c>
      <c r="M364">
        <f t="shared" si="344"/>
        <v>2</v>
      </c>
      <c r="N364">
        <f t="shared" si="358"/>
        <v>2</v>
      </c>
      <c r="O364">
        <f t="shared" si="357"/>
        <v>3</v>
      </c>
      <c r="P364">
        <f t="shared" si="357"/>
        <v>0</v>
      </c>
      <c r="Q364">
        <f t="shared" si="357"/>
        <v>1</v>
      </c>
      <c r="R364">
        <f t="shared" si="357"/>
        <v>0</v>
      </c>
      <c r="S364">
        <f t="shared" si="357"/>
        <v>3</v>
      </c>
      <c r="T364">
        <f t="shared" si="361"/>
        <v>0</v>
      </c>
      <c r="U364">
        <f t="shared" si="361"/>
        <v>0</v>
      </c>
      <c r="V364">
        <f t="shared" si="359"/>
        <v>0</v>
      </c>
      <c r="W364">
        <f t="shared" si="359"/>
        <v>1</v>
      </c>
      <c r="X364">
        <f t="shared" si="359"/>
        <v>2</v>
      </c>
      <c r="Y364">
        <f t="shared" si="359"/>
        <v>2</v>
      </c>
      <c r="Z364">
        <f t="shared" si="360"/>
        <v>0</v>
      </c>
      <c r="AA364">
        <f t="shared" si="360"/>
        <v>1</v>
      </c>
      <c r="AB364">
        <f t="shared" si="360"/>
        <v>2</v>
      </c>
      <c r="AC364">
        <f t="shared" si="360"/>
        <v>2</v>
      </c>
      <c r="AD364">
        <f t="shared" si="362"/>
        <v>1</v>
      </c>
      <c r="AE364" t="str">
        <f t="shared" si="345"/>
        <v>k, o</v>
      </c>
      <c r="AF364" t="str">
        <f t="shared" si="334"/>
        <v>a, g, i, j, t, u, x, y</v>
      </c>
      <c r="AG364" t="str">
        <f t="shared" si="335"/>
        <v>e, m, s, w, z</v>
      </c>
      <c r="AH364" t="str">
        <f t="shared" si="336"/>
        <v>b, c, d, f, h, l, n, p, q, r, v</v>
      </c>
      <c r="AI364" t="str">
        <f t="shared" si="337"/>
        <v/>
      </c>
      <c r="AJ364" t="str">
        <f t="shared" si="346"/>
        <v/>
      </c>
      <c r="AK364" t="str">
        <f t="shared" si="347"/>
        <v/>
      </c>
      <c r="AL364" t="str">
        <f t="shared" si="348"/>
        <v/>
      </c>
      <c r="AM364">
        <f t="shared" si="349"/>
        <v>3</v>
      </c>
      <c r="AN364">
        <f t="shared" si="350"/>
        <v>2</v>
      </c>
      <c r="AO364">
        <f t="shared" si="351"/>
        <v>1</v>
      </c>
      <c r="AP364">
        <f t="shared" si="351"/>
        <v>0</v>
      </c>
      <c r="AQ364">
        <f t="shared" si="351"/>
        <v>-1</v>
      </c>
      <c r="AR364">
        <f t="shared" si="338"/>
        <v>-2</v>
      </c>
      <c r="AS364">
        <f t="shared" si="338"/>
        <v>-3</v>
      </c>
      <c r="AT364">
        <f t="shared" si="338"/>
        <v>-4</v>
      </c>
      <c r="AU364" t="str">
        <f t="shared" si="352"/>
        <v>k, oa, g, i, j, t, u, x, ye, m, s, w, zb, c, d, f, h, l, n, p, q, r, v</v>
      </c>
      <c r="AV364" t="str">
        <f t="shared" si="353"/>
        <v>koagijtuxyemswzbcdfhlnpqrv</v>
      </c>
      <c r="AW364" t="str">
        <f t="shared" si="354"/>
        <v>koagi</v>
      </c>
      <c r="AX364" t="str">
        <f t="shared" si="355"/>
        <v>koagi</v>
      </c>
      <c r="AY364" s="4">
        <f t="shared" si="356"/>
        <v>566</v>
      </c>
    </row>
    <row r="365" spans="1:51">
      <c r="A365" t="s">
        <v>363</v>
      </c>
      <c r="B365" s="1" t="str">
        <f t="shared" si="339"/>
        <v>xwtyn</v>
      </c>
      <c r="C365" t="str">
        <f t="shared" si="340"/>
        <v>401</v>
      </c>
      <c r="D365" t="str">
        <f t="shared" si="341"/>
        <v>xcitgcpixdcpa-eaphixr-vgphh-hpath</v>
      </c>
      <c r="E365">
        <f t="shared" si="342"/>
        <v>3</v>
      </c>
      <c r="F365">
        <f t="shared" si="343"/>
        <v>0</v>
      </c>
      <c r="G365">
        <f t="shared" si="343"/>
        <v>3</v>
      </c>
      <c r="H365">
        <f t="shared" si="343"/>
        <v>1</v>
      </c>
      <c r="I365">
        <f t="shared" si="343"/>
        <v>1</v>
      </c>
      <c r="J365">
        <f t="shared" si="344"/>
        <v>0</v>
      </c>
      <c r="K365">
        <f t="shared" si="344"/>
        <v>2</v>
      </c>
      <c r="L365">
        <f t="shared" si="344"/>
        <v>5</v>
      </c>
      <c r="M365">
        <f t="shared" si="344"/>
        <v>3</v>
      </c>
      <c r="N365">
        <f t="shared" si="358"/>
        <v>0</v>
      </c>
      <c r="O365">
        <f t="shared" si="357"/>
        <v>0</v>
      </c>
      <c r="P365">
        <f t="shared" si="357"/>
        <v>0</v>
      </c>
      <c r="Q365">
        <f t="shared" si="357"/>
        <v>0</v>
      </c>
      <c r="R365">
        <f t="shared" si="357"/>
        <v>0</v>
      </c>
      <c r="S365">
        <f t="shared" si="357"/>
        <v>0</v>
      </c>
      <c r="T365">
        <f t="shared" si="361"/>
        <v>5</v>
      </c>
      <c r="U365">
        <f t="shared" si="361"/>
        <v>0</v>
      </c>
      <c r="V365">
        <f t="shared" si="359"/>
        <v>1</v>
      </c>
      <c r="W365">
        <f t="shared" si="359"/>
        <v>0</v>
      </c>
      <c r="X365">
        <f t="shared" si="359"/>
        <v>2</v>
      </c>
      <c r="Y365">
        <f t="shared" si="359"/>
        <v>0</v>
      </c>
      <c r="Z365">
        <f t="shared" si="360"/>
        <v>1</v>
      </c>
      <c r="AA365">
        <f t="shared" si="360"/>
        <v>0</v>
      </c>
      <c r="AB365">
        <f t="shared" si="360"/>
        <v>3</v>
      </c>
      <c r="AC365">
        <f t="shared" si="360"/>
        <v>0</v>
      </c>
      <c r="AD365">
        <f t="shared" si="362"/>
        <v>0</v>
      </c>
      <c r="AE365" t="str">
        <f t="shared" si="345"/>
        <v>h, p</v>
      </c>
      <c r="AF365" t="str">
        <f t="shared" si="334"/>
        <v/>
      </c>
      <c r="AG365" t="str">
        <f t="shared" si="335"/>
        <v>a, c, i, x</v>
      </c>
      <c r="AH365" t="str">
        <f t="shared" si="336"/>
        <v>g, t</v>
      </c>
      <c r="AI365" t="str">
        <f t="shared" si="337"/>
        <v>d, e, r, v</v>
      </c>
      <c r="AJ365" t="str">
        <f t="shared" si="346"/>
        <v>b, f, j, k, l, m, n, o, q, s, u, w, y, z</v>
      </c>
      <c r="AK365" t="str">
        <f t="shared" si="347"/>
        <v/>
      </c>
      <c r="AL365" t="str">
        <f t="shared" si="348"/>
        <v/>
      </c>
      <c r="AM365">
        <f t="shared" si="349"/>
        <v>5</v>
      </c>
      <c r="AN365">
        <f t="shared" si="350"/>
        <v>4</v>
      </c>
      <c r="AO365">
        <f t="shared" si="351"/>
        <v>3</v>
      </c>
      <c r="AP365">
        <f t="shared" si="351"/>
        <v>2</v>
      </c>
      <c r="AQ365">
        <f t="shared" si="351"/>
        <v>1</v>
      </c>
      <c r="AR365">
        <f t="shared" si="338"/>
        <v>0</v>
      </c>
      <c r="AS365">
        <f t="shared" si="338"/>
        <v>-1</v>
      </c>
      <c r="AT365">
        <f t="shared" si="338"/>
        <v>-2</v>
      </c>
      <c r="AU365" t="str">
        <f t="shared" si="352"/>
        <v>h, pa, c, i, xg, td, e, r, vb, f, j, k, l, m, n, o, q, s, u, w, y, z</v>
      </c>
      <c r="AV365" t="str">
        <f t="shared" si="353"/>
        <v>hpacixgtdervbfjklmnoqsuwyz</v>
      </c>
      <c r="AW365" t="str">
        <f t="shared" si="354"/>
        <v>xwtyn</v>
      </c>
      <c r="AX365" t="str">
        <f t="shared" si="355"/>
        <v>hpaci</v>
      </c>
      <c r="AY365" s="4">
        <f t="shared" si="356"/>
        <v>0</v>
      </c>
    </row>
    <row r="366" spans="1:51">
      <c r="A366" t="s">
        <v>364</v>
      </c>
      <c r="B366" s="1" t="str">
        <f t="shared" si="339"/>
        <v>atizk</v>
      </c>
      <c r="C366" t="str">
        <f t="shared" si="340"/>
        <v>643</v>
      </c>
      <c r="D366" t="str">
        <f t="shared" si="341"/>
        <v>dlhwvupglk-wshzapj-nyhzz-lunpullypun</v>
      </c>
      <c r="E366">
        <f t="shared" si="342"/>
        <v>1</v>
      </c>
      <c r="F366">
        <f t="shared" si="343"/>
        <v>0</v>
      </c>
      <c r="G366">
        <f t="shared" si="343"/>
        <v>0</v>
      </c>
      <c r="H366">
        <f t="shared" si="343"/>
        <v>1</v>
      </c>
      <c r="I366">
        <f t="shared" si="343"/>
        <v>0</v>
      </c>
      <c r="J366">
        <f t="shared" si="344"/>
        <v>0</v>
      </c>
      <c r="K366">
        <f t="shared" si="344"/>
        <v>1</v>
      </c>
      <c r="L366">
        <f t="shared" si="344"/>
        <v>3</v>
      </c>
      <c r="M366">
        <f t="shared" si="344"/>
        <v>0</v>
      </c>
      <c r="N366">
        <f t="shared" si="358"/>
        <v>1</v>
      </c>
      <c r="O366">
        <f t="shared" si="357"/>
        <v>1</v>
      </c>
      <c r="P366">
        <f t="shared" si="357"/>
        <v>5</v>
      </c>
      <c r="Q366">
        <f t="shared" si="357"/>
        <v>0</v>
      </c>
      <c r="R366">
        <f t="shared" si="357"/>
        <v>3</v>
      </c>
      <c r="S366">
        <f t="shared" si="357"/>
        <v>0</v>
      </c>
      <c r="T366">
        <f t="shared" si="361"/>
        <v>4</v>
      </c>
      <c r="U366">
        <f t="shared" si="361"/>
        <v>0</v>
      </c>
      <c r="V366">
        <f t="shared" si="359"/>
        <v>0</v>
      </c>
      <c r="W366">
        <f t="shared" si="359"/>
        <v>1</v>
      </c>
      <c r="X366">
        <f t="shared" si="359"/>
        <v>0</v>
      </c>
      <c r="Y366">
        <f t="shared" si="359"/>
        <v>4</v>
      </c>
      <c r="Z366">
        <f t="shared" si="360"/>
        <v>1</v>
      </c>
      <c r="AA366">
        <f t="shared" si="360"/>
        <v>2</v>
      </c>
      <c r="AB366">
        <f t="shared" si="360"/>
        <v>0</v>
      </c>
      <c r="AC366">
        <f t="shared" si="360"/>
        <v>2</v>
      </c>
      <c r="AD366">
        <f t="shared" si="362"/>
        <v>3</v>
      </c>
      <c r="AE366" t="str">
        <f t="shared" si="345"/>
        <v>l</v>
      </c>
      <c r="AF366" t="str">
        <f t="shared" si="334"/>
        <v>p, u</v>
      </c>
      <c r="AG366" t="str">
        <f t="shared" si="335"/>
        <v>h, n, z</v>
      </c>
      <c r="AH366" t="str">
        <f t="shared" si="336"/>
        <v>w, y</v>
      </c>
      <c r="AI366" t="str">
        <f t="shared" si="337"/>
        <v>a, d, g, j, k, s, v</v>
      </c>
      <c r="AJ366" t="str">
        <f t="shared" si="346"/>
        <v>b, c, e, f, i, m, o, q, r, t, x</v>
      </c>
      <c r="AK366" t="str">
        <f t="shared" si="347"/>
        <v/>
      </c>
      <c r="AL366" t="str">
        <f t="shared" si="348"/>
        <v/>
      </c>
      <c r="AM366">
        <f t="shared" si="349"/>
        <v>5</v>
      </c>
      <c r="AN366">
        <f t="shared" si="350"/>
        <v>4</v>
      </c>
      <c r="AO366">
        <f t="shared" si="351"/>
        <v>3</v>
      </c>
      <c r="AP366">
        <f t="shared" si="351"/>
        <v>2</v>
      </c>
      <c r="AQ366">
        <f t="shared" si="351"/>
        <v>1</v>
      </c>
      <c r="AR366">
        <f t="shared" si="338"/>
        <v>0</v>
      </c>
      <c r="AS366">
        <f t="shared" si="338"/>
        <v>-1</v>
      </c>
      <c r="AT366">
        <f t="shared" si="338"/>
        <v>-2</v>
      </c>
      <c r="AU366" t="str">
        <f t="shared" si="352"/>
        <v>lp, uh, n, zw, ya, d, g, j, k, s, vb, c, e, f, i, m, o, q, r, t, x</v>
      </c>
      <c r="AV366" t="str">
        <f t="shared" si="353"/>
        <v>lpuhnzwyadgjksvbcefimoqrtx</v>
      </c>
      <c r="AW366" t="str">
        <f t="shared" si="354"/>
        <v>atizk</v>
      </c>
      <c r="AX366" t="str">
        <f t="shared" si="355"/>
        <v>lpuhn</v>
      </c>
      <c r="AY366" s="4">
        <f t="shared" si="356"/>
        <v>0</v>
      </c>
    </row>
    <row r="367" spans="1:51">
      <c r="A367" t="s">
        <v>365</v>
      </c>
      <c r="B367" s="1" t="str">
        <f t="shared" si="339"/>
        <v>wgcya</v>
      </c>
      <c r="C367" t="str">
        <f t="shared" si="340"/>
        <v>214</v>
      </c>
      <c r="D367" t="str">
        <f t="shared" si="341"/>
        <v>jlidywncfy-mwupyhayl-bohn-mbcjjcha</v>
      </c>
      <c r="E367">
        <f t="shared" si="342"/>
        <v>2</v>
      </c>
      <c r="F367">
        <f t="shared" si="343"/>
        <v>2</v>
      </c>
      <c r="G367">
        <f t="shared" si="343"/>
        <v>3</v>
      </c>
      <c r="H367">
        <f t="shared" si="343"/>
        <v>1</v>
      </c>
      <c r="I367">
        <f t="shared" si="343"/>
        <v>0</v>
      </c>
      <c r="J367">
        <f t="shared" si="344"/>
        <v>1</v>
      </c>
      <c r="K367">
        <f t="shared" si="344"/>
        <v>0</v>
      </c>
      <c r="L367">
        <f t="shared" si="344"/>
        <v>3</v>
      </c>
      <c r="M367">
        <f t="shared" si="344"/>
        <v>1</v>
      </c>
      <c r="N367">
        <f t="shared" si="358"/>
        <v>3</v>
      </c>
      <c r="O367">
        <f t="shared" si="357"/>
        <v>0</v>
      </c>
      <c r="P367">
        <f t="shared" si="357"/>
        <v>2</v>
      </c>
      <c r="Q367">
        <f t="shared" si="357"/>
        <v>2</v>
      </c>
      <c r="R367">
        <f t="shared" si="357"/>
        <v>2</v>
      </c>
      <c r="S367">
        <f t="shared" si="357"/>
        <v>1</v>
      </c>
      <c r="T367">
        <f t="shared" si="361"/>
        <v>1</v>
      </c>
      <c r="U367">
        <f t="shared" si="361"/>
        <v>0</v>
      </c>
      <c r="V367">
        <f t="shared" si="359"/>
        <v>0</v>
      </c>
      <c r="W367">
        <f t="shared" si="359"/>
        <v>0</v>
      </c>
      <c r="X367">
        <f t="shared" si="359"/>
        <v>0</v>
      </c>
      <c r="Y367">
        <f t="shared" si="359"/>
        <v>1</v>
      </c>
      <c r="Z367">
        <f t="shared" si="360"/>
        <v>0</v>
      </c>
      <c r="AA367">
        <f t="shared" si="360"/>
        <v>2</v>
      </c>
      <c r="AB367">
        <f t="shared" si="360"/>
        <v>0</v>
      </c>
      <c r="AC367">
        <f t="shared" si="360"/>
        <v>4</v>
      </c>
      <c r="AD367">
        <f t="shared" si="362"/>
        <v>0</v>
      </c>
      <c r="AE367" t="str">
        <f t="shared" si="345"/>
        <v>y</v>
      </c>
      <c r="AF367" t="str">
        <f t="shared" si="334"/>
        <v>c, h, j</v>
      </c>
      <c r="AG367" t="str">
        <f t="shared" si="335"/>
        <v>a, b, l, m, n, w</v>
      </c>
      <c r="AH367" t="str">
        <f t="shared" si="336"/>
        <v>d, f, i, o, p, u</v>
      </c>
      <c r="AI367" t="str">
        <f t="shared" si="337"/>
        <v>e, g, k, q, r, s, t, v, x, z</v>
      </c>
      <c r="AJ367" t="str">
        <f t="shared" si="346"/>
        <v/>
      </c>
      <c r="AK367" t="str">
        <f t="shared" si="347"/>
        <v/>
      </c>
      <c r="AL367" t="str">
        <f t="shared" si="348"/>
        <v/>
      </c>
      <c r="AM367">
        <f t="shared" si="349"/>
        <v>4</v>
      </c>
      <c r="AN367">
        <f t="shared" si="350"/>
        <v>3</v>
      </c>
      <c r="AO367">
        <f t="shared" si="351"/>
        <v>2</v>
      </c>
      <c r="AP367">
        <f t="shared" si="351"/>
        <v>1</v>
      </c>
      <c r="AQ367">
        <f t="shared" si="351"/>
        <v>0</v>
      </c>
      <c r="AR367">
        <f t="shared" si="338"/>
        <v>-1</v>
      </c>
      <c r="AS367">
        <f t="shared" si="338"/>
        <v>-2</v>
      </c>
      <c r="AT367">
        <f t="shared" si="338"/>
        <v>-3</v>
      </c>
      <c r="AU367" t="str">
        <f t="shared" si="352"/>
        <v>yc, h, ja, b, l, m, n, wd, f, i, o, p, ue, g, k, q, r, s, t, v, x, z</v>
      </c>
      <c r="AV367" t="str">
        <f t="shared" si="353"/>
        <v>ychjablmnwdfiopuegkqrstvxz</v>
      </c>
      <c r="AW367" t="str">
        <f t="shared" si="354"/>
        <v>wgcya</v>
      </c>
      <c r="AX367" t="str">
        <f t="shared" si="355"/>
        <v>ychja</v>
      </c>
      <c r="AY367" s="4">
        <f t="shared" si="356"/>
        <v>0</v>
      </c>
    </row>
    <row r="368" spans="1:51">
      <c r="A368" t="s">
        <v>366</v>
      </c>
      <c r="B368" s="1" t="str">
        <f t="shared" si="339"/>
        <v>gqtcf</v>
      </c>
      <c r="C368" t="str">
        <f t="shared" si="340"/>
        <v>960</v>
      </c>
      <c r="D368" t="str">
        <f t="shared" si="341"/>
        <v>eqpuwogt-itcfg-fag-qrgtcvkqpu</v>
      </c>
      <c r="E368">
        <f t="shared" si="342"/>
        <v>1</v>
      </c>
      <c r="F368">
        <f t="shared" si="343"/>
        <v>0</v>
      </c>
      <c r="G368">
        <f t="shared" si="343"/>
        <v>2</v>
      </c>
      <c r="H368">
        <f t="shared" si="343"/>
        <v>0</v>
      </c>
      <c r="I368">
        <f t="shared" si="343"/>
        <v>1</v>
      </c>
      <c r="J368">
        <f t="shared" si="344"/>
        <v>2</v>
      </c>
      <c r="K368">
        <f t="shared" si="344"/>
        <v>4</v>
      </c>
      <c r="L368">
        <f t="shared" si="344"/>
        <v>0</v>
      </c>
      <c r="M368">
        <f t="shared" si="344"/>
        <v>1</v>
      </c>
      <c r="N368">
        <f t="shared" si="358"/>
        <v>0</v>
      </c>
      <c r="O368">
        <f t="shared" si="357"/>
        <v>1</v>
      </c>
      <c r="P368">
        <f t="shared" si="357"/>
        <v>0</v>
      </c>
      <c r="Q368">
        <f t="shared" si="357"/>
        <v>0</v>
      </c>
      <c r="R368">
        <f t="shared" si="357"/>
        <v>0</v>
      </c>
      <c r="S368">
        <f t="shared" si="357"/>
        <v>1</v>
      </c>
      <c r="T368">
        <f t="shared" si="361"/>
        <v>2</v>
      </c>
      <c r="U368">
        <f t="shared" si="361"/>
        <v>3</v>
      </c>
      <c r="V368">
        <f t="shared" si="359"/>
        <v>1</v>
      </c>
      <c r="W368">
        <f t="shared" si="359"/>
        <v>0</v>
      </c>
      <c r="X368">
        <f t="shared" si="359"/>
        <v>3</v>
      </c>
      <c r="Y368">
        <f t="shared" si="359"/>
        <v>2</v>
      </c>
      <c r="Z368">
        <f t="shared" si="360"/>
        <v>1</v>
      </c>
      <c r="AA368">
        <f t="shared" si="360"/>
        <v>1</v>
      </c>
      <c r="AB368">
        <f t="shared" si="360"/>
        <v>0</v>
      </c>
      <c r="AC368">
        <f t="shared" si="360"/>
        <v>0</v>
      </c>
      <c r="AD368">
        <f t="shared" si="362"/>
        <v>0</v>
      </c>
      <c r="AE368" t="str">
        <f t="shared" si="345"/>
        <v>g</v>
      </c>
      <c r="AF368" t="str">
        <f t="shared" si="334"/>
        <v>q, t</v>
      </c>
      <c r="AG368" t="str">
        <f t="shared" si="335"/>
        <v>c, f, p, u</v>
      </c>
      <c r="AH368" t="str">
        <f t="shared" si="336"/>
        <v>a, e, i, k, o, r, v, w</v>
      </c>
      <c r="AI368" t="str">
        <f t="shared" si="337"/>
        <v>b, d, h, j, l, m, n, s, x, y, z</v>
      </c>
      <c r="AJ368" t="str">
        <f t="shared" si="346"/>
        <v/>
      </c>
      <c r="AK368" t="str">
        <f t="shared" si="347"/>
        <v/>
      </c>
      <c r="AL368" t="str">
        <f t="shared" si="348"/>
        <v/>
      </c>
      <c r="AM368">
        <f t="shared" si="349"/>
        <v>4</v>
      </c>
      <c r="AN368">
        <f t="shared" si="350"/>
        <v>3</v>
      </c>
      <c r="AO368">
        <f t="shared" si="351"/>
        <v>2</v>
      </c>
      <c r="AP368">
        <f t="shared" si="351"/>
        <v>1</v>
      </c>
      <c r="AQ368">
        <f t="shared" si="351"/>
        <v>0</v>
      </c>
      <c r="AR368">
        <f t="shared" si="338"/>
        <v>-1</v>
      </c>
      <c r="AS368">
        <f t="shared" si="338"/>
        <v>-2</v>
      </c>
      <c r="AT368">
        <f t="shared" si="338"/>
        <v>-3</v>
      </c>
      <c r="AU368" t="str">
        <f t="shared" si="352"/>
        <v>gq, tc, f, p, ua, e, i, k, o, r, v, wb, d, h, j, l, m, n, s, x, y, z</v>
      </c>
      <c r="AV368" t="str">
        <f t="shared" si="353"/>
        <v>gqtcfpuaeikorvwbdhjlmnsxyz</v>
      </c>
      <c r="AW368" t="str">
        <f t="shared" si="354"/>
        <v>gqtcf</v>
      </c>
      <c r="AX368" t="str">
        <f t="shared" si="355"/>
        <v>gqtcf</v>
      </c>
      <c r="AY368" s="4">
        <f t="shared" si="356"/>
        <v>960</v>
      </c>
    </row>
    <row r="369" spans="1:51">
      <c r="A369" t="s">
        <v>367</v>
      </c>
      <c r="B369" s="1" t="str">
        <f t="shared" si="339"/>
        <v>zoeyv</v>
      </c>
      <c r="C369" t="str">
        <f t="shared" si="340"/>
        <v>950</v>
      </c>
      <c r="D369" t="str">
        <f t="shared" si="341"/>
        <v>fab-eqodqf-eomhqzsqd-tgzf-eqdhuoqe</v>
      </c>
      <c r="E369">
        <f t="shared" si="342"/>
        <v>1</v>
      </c>
      <c r="F369">
        <f t="shared" si="343"/>
        <v>1</v>
      </c>
      <c r="G369">
        <f t="shared" si="343"/>
        <v>0</v>
      </c>
      <c r="H369">
        <f t="shared" si="343"/>
        <v>3</v>
      </c>
      <c r="I369">
        <f t="shared" si="343"/>
        <v>4</v>
      </c>
      <c r="J369">
        <f t="shared" si="344"/>
        <v>3</v>
      </c>
      <c r="K369">
        <f t="shared" si="344"/>
        <v>1</v>
      </c>
      <c r="L369">
        <f t="shared" si="344"/>
        <v>2</v>
      </c>
      <c r="M369">
        <f t="shared" si="344"/>
        <v>0</v>
      </c>
      <c r="N369">
        <f t="shared" si="358"/>
        <v>0</v>
      </c>
      <c r="O369">
        <f t="shared" si="357"/>
        <v>0</v>
      </c>
      <c r="P369">
        <f t="shared" si="357"/>
        <v>0</v>
      </c>
      <c r="Q369">
        <f t="shared" si="357"/>
        <v>1</v>
      </c>
      <c r="R369">
        <f t="shared" si="357"/>
        <v>0</v>
      </c>
      <c r="S369">
        <f t="shared" si="357"/>
        <v>3</v>
      </c>
      <c r="T369">
        <f t="shared" si="361"/>
        <v>0</v>
      </c>
      <c r="U369">
        <f t="shared" si="361"/>
        <v>6</v>
      </c>
      <c r="V369">
        <f t="shared" si="359"/>
        <v>0</v>
      </c>
      <c r="W369">
        <f t="shared" si="359"/>
        <v>1</v>
      </c>
      <c r="X369">
        <f t="shared" si="359"/>
        <v>1</v>
      </c>
      <c r="Y369">
        <f t="shared" si="359"/>
        <v>1</v>
      </c>
      <c r="Z369">
        <f t="shared" si="360"/>
        <v>0</v>
      </c>
      <c r="AA369">
        <f t="shared" si="360"/>
        <v>0</v>
      </c>
      <c r="AB369">
        <f t="shared" si="360"/>
        <v>0</v>
      </c>
      <c r="AC369">
        <f t="shared" si="360"/>
        <v>0</v>
      </c>
      <c r="AD369">
        <f t="shared" si="362"/>
        <v>2</v>
      </c>
      <c r="AE369" t="str">
        <f t="shared" si="345"/>
        <v>q</v>
      </c>
      <c r="AF369" t="str">
        <f t="shared" si="334"/>
        <v/>
      </c>
      <c r="AG369" t="str">
        <f t="shared" si="335"/>
        <v>e</v>
      </c>
      <c r="AH369" t="str">
        <f t="shared" si="336"/>
        <v>d, f, o</v>
      </c>
      <c r="AI369" t="str">
        <f t="shared" si="337"/>
        <v>h, z</v>
      </c>
      <c r="AJ369" t="str">
        <f t="shared" si="346"/>
        <v>a, b, g, m, s, t, u</v>
      </c>
      <c r="AK369" t="str">
        <f t="shared" si="347"/>
        <v>c, i, j, k, l, n, p, r, v, w, x, y</v>
      </c>
      <c r="AL369" t="str">
        <f t="shared" si="348"/>
        <v/>
      </c>
      <c r="AM369">
        <f t="shared" si="349"/>
        <v>6</v>
      </c>
      <c r="AN369">
        <f t="shared" si="350"/>
        <v>5</v>
      </c>
      <c r="AO369">
        <f t="shared" si="351"/>
        <v>4</v>
      </c>
      <c r="AP369">
        <f t="shared" si="351"/>
        <v>3</v>
      </c>
      <c r="AQ369">
        <f t="shared" si="351"/>
        <v>2</v>
      </c>
      <c r="AR369">
        <f t="shared" si="338"/>
        <v>1</v>
      </c>
      <c r="AS369">
        <f t="shared" si="338"/>
        <v>0</v>
      </c>
      <c r="AT369">
        <f t="shared" si="338"/>
        <v>-1</v>
      </c>
      <c r="AU369" t="str">
        <f t="shared" si="352"/>
        <v>qed, f, oh, za, b, g, m, s, t, uc, i, j, k, l, n, p, r, v, w, x, y</v>
      </c>
      <c r="AV369" t="str">
        <f t="shared" si="353"/>
        <v>qedfohzabgmstucijklnprvwxy</v>
      </c>
      <c r="AW369" t="str">
        <f t="shared" si="354"/>
        <v>zoeyv</v>
      </c>
      <c r="AX369" t="str">
        <f t="shared" si="355"/>
        <v>qedfo</v>
      </c>
      <c r="AY369" s="4">
        <f t="shared" si="356"/>
        <v>0</v>
      </c>
    </row>
    <row r="370" spans="1:51">
      <c r="A370" t="s">
        <v>368</v>
      </c>
      <c r="B370" s="1" t="str">
        <f t="shared" si="339"/>
        <v>pkotu</v>
      </c>
      <c r="C370" t="str">
        <f t="shared" si="340"/>
        <v>872</v>
      </c>
      <c r="D370" t="str">
        <f t="shared" si="341"/>
        <v>oazegyqd-sdmpq-nmewqf-pqhqxabyqzf</v>
      </c>
      <c r="E370">
        <f t="shared" si="342"/>
        <v>2</v>
      </c>
      <c r="F370">
        <f t="shared" si="343"/>
        <v>1</v>
      </c>
      <c r="G370">
        <f t="shared" si="343"/>
        <v>0</v>
      </c>
      <c r="H370">
        <f t="shared" si="343"/>
        <v>2</v>
      </c>
      <c r="I370">
        <f t="shared" si="343"/>
        <v>2</v>
      </c>
      <c r="J370">
        <f t="shared" si="344"/>
        <v>2</v>
      </c>
      <c r="K370">
        <f t="shared" si="344"/>
        <v>1</v>
      </c>
      <c r="L370">
        <f t="shared" si="344"/>
        <v>1</v>
      </c>
      <c r="M370">
        <f t="shared" si="344"/>
        <v>0</v>
      </c>
      <c r="N370">
        <f t="shared" si="358"/>
        <v>0</v>
      </c>
      <c r="O370">
        <f t="shared" si="357"/>
        <v>0</v>
      </c>
      <c r="P370">
        <f t="shared" si="357"/>
        <v>0</v>
      </c>
      <c r="Q370">
        <f t="shared" si="357"/>
        <v>2</v>
      </c>
      <c r="R370">
        <f t="shared" si="357"/>
        <v>1</v>
      </c>
      <c r="S370">
        <f t="shared" ref="S370:AB433" si="363">LEN($D370) - LEN(SUBSTITUTE($D370,S$1,""))</f>
        <v>1</v>
      </c>
      <c r="T370">
        <f t="shared" si="361"/>
        <v>2</v>
      </c>
      <c r="U370">
        <f t="shared" si="361"/>
        <v>6</v>
      </c>
      <c r="V370">
        <f t="shared" si="359"/>
        <v>0</v>
      </c>
      <c r="W370">
        <f t="shared" si="359"/>
        <v>1</v>
      </c>
      <c r="X370">
        <f t="shared" si="359"/>
        <v>0</v>
      </c>
      <c r="Y370">
        <f t="shared" si="359"/>
        <v>0</v>
      </c>
      <c r="Z370">
        <f t="shared" si="360"/>
        <v>0</v>
      </c>
      <c r="AA370">
        <f t="shared" si="360"/>
        <v>1</v>
      </c>
      <c r="AB370">
        <f t="shared" si="360"/>
        <v>1</v>
      </c>
      <c r="AC370">
        <f t="shared" si="360"/>
        <v>2</v>
      </c>
      <c r="AD370">
        <f t="shared" si="362"/>
        <v>2</v>
      </c>
      <c r="AE370" t="str">
        <f t="shared" si="345"/>
        <v>q</v>
      </c>
      <c r="AF370" t="str">
        <f t="shared" si="334"/>
        <v/>
      </c>
      <c r="AG370" t="str">
        <f t="shared" si="335"/>
        <v/>
      </c>
      <c r="AH370" t="str">
        <f t="shared" si="336"/>
        <v/>
      </c>
      <c r="AI370" t="str">
        <f t="shared" si="337"/>
        <v>a, d, e, f, m, p, y, z</v>
      </c>
      <c r="AJ370" t="str">
        <f t="shared" si="346"/>
        <v>b, g, h, n, o, s, w, x</v>
      </c>
      <c r="AK370" t="str">
        <f t="shared" si="347"/>
        <v>c, i, j, k, l, r, t, u, v</v>
      </c>
      <c r="AL370" t="str">
        <f t="shared" si="348"/>
        <v/>
      </c>
      <c r="AM370">
        <f t="shared" si="349"/>
        <v>6</v>
      </c>
      <c r="AN370">
        <f t="shared" si="350"/>
        <v>5</v>
      </c>
      <c r="AO370">
        <f t="shared" si="351"/>
        <v>4</v>
      </c>
      <c r="AP370">
        <f t="shared" si="351"/>
        <v>3</v>
      </c>
      <c r="AQ370">
        <f t="shared" si="351"/>
        <v>2</v>
      </c>
      <c r="AR370">
        <f t="shared" si="338"/>
        <v>1</v>
      </c>
      <c r="AS370">
        <f t="shared" si="338"/>
        <v>0</v>
      </c>
      <c r="AT370">
        <f t="shared" si="338"/>
        <v>-1</v>
      </c>
      <c r="AU370" t="str">
        <f t="shared" si="352"/>
        <v>qa, d, e, f, m, p, y, zb, g, h, n, o, s, w, xc, i, j, k, l, r, t, u, v</v>
      </c>
      <c r="AV370" t="str">
        <f t="shared" si="353"/>
        <v>qadefmpyzbghnoswxcijklrtuv</v>
      </c>
      <c r="AW370" t="str">
        <f t="shared" si="354"/>
        <v>pkotu</v>
      </c>
      <c r="AX370" t="str">
        <f t="shared" si="355"/>
        <v>qadef</v>
      </c>
      <c r="AY370" s="4">
        <f t="shared" si="356"/>
        <v>0</v>
      </c>
    </row>
    <row r="371" spans="1:51">
      <c r="A371" t="s">
        <v>369</v>
      </c>
      <c r="B371" s="1" t="str">
        <f t="shared" si="339"/>
        <v>yqejs</v>
      </c>
      <c r="C371" t="str">
        <f t="shared" si="340"/>
        <v>946</v>
      </c>
      <c r="D371" t="str">
        <f t="shared" si="341"/>
        <v>hqtyeqsjylu-uww-qsgkyiyjyed</v>
      </c>
      <c r="E371">
        <f t="shared" si="342"/>
        <v>0</v>
      </c>
      <c r="F371">
        <f t="shared" si="343"/>
        <v>0</v>
      </c>
      <c r="G371">
        <f t="shared" si="343"/>
        <v>0</v>
      </c>
      <c r="H371">
        <f t="shared" si="343"/>
        <v>1</v>
      </c>
      <c r="I371">
        <f t="shared" si="343"/>
        <v>2</v>
      </c>
      <c r="J371">
        <f t="shared" si="344"/>
        <v>0</v>
      </c>
      <c r="K371">
        <f t="shared" si="344"/>
        <v>1</v>
      </c>
      <c r="L371">
        <f t="shared" si="344"/>
        <v>1</v>
      </c>
      <c r="M371">
        <f t="shared" si="344"/>
        <v>1</v>
      </c>
      <c r="N371">
        <f t="shared" si="358"/>
        <v>2</v>
      </c>
      <c r="O371">
        <f t="shared" si="357"/>
        <v>1</v>
      </c>
      <c r="P371">
        <f t="shared" si="357"/>
        <v>1</v>
      </c>
      <c r="Q371">
        <f t="shared" si="357"/>
        <v>0</v>
      </c>
      <c r="R371">
        <f t="shared" si="357"/>
        <v>0</v>
      </c>
      <c r="S371">
        <f t="shared" si="363"/>
        <v>0</v>
      </c>
      <c r="T371">
        <f t="shared" si="361"/>
        <v>0</v>
      </c>
      <c r="U371">
        <f t="shared" si="361"/>
        <v>3</v>
      </c>
      <c r="V371">
        <f t="shared" si="359"/>
        <v>0</v>
      </c>
      <c r="W371">
        <f t="shared" si="359"/>
        <v>2</v>
      </c>
      <c r="X371">
        <f t="shared" si="359"/>
        <v>1</v>
      </c>
      <c r="Y371">
        <f t="shared" si="359"/>
        <v>2</v>
      </c>
      <c r="Z371">
        <f t="shared" si="360"/>
        <v>0</v>
      </c>
      <c r="AA371">
        <f t="shared" si="360"/>
        <v>2</v>
      </c>
      <c r="AB371">
        <f t="shared" si="360"/>
        <v>0</v>
      </c>
      <c r="AC371">
        <f t="shared" si="360"/>
        <v>5</v>
      </c>
      <c r="AD371">
        <f t="shared" si="362"/>
        <v>0</v>
      </c>
      <c r="AE371" t="str">
        <f t="shared" si="345"/>
        <v>y</v>
      </c>
      <c r="AF371" t="str">
        <f t="shared" si="334"/>
        <v/>
      </c>
      <c r="AG371" t="str">
        <f t="shared" si="335"/>
        <v>q</v>
      </c>
      <c r="AH371" t="str">
        <f t="shared" si="336"/>
        <v>e, j, s, u, w</v>
      </c>
      <c r="AI371" t="str">
        <f t="shared" si="337"/>
        <v>d, g, h, i, k, l, t</v>
      </c>
      <c r="AJ371" t="str">
        <f t="shared" si="346"/>
        <v>a, b, c, f, m, n, o, p, r, v, x, z</v>
      </c>
      <c r="AK371" t="str">
        <f t="shared" si="347"/>
        <v/>
      </c>
      <c r="AL371" t="str">
        <f t="shared" si="348"/>
        <v/>
      </c>
      <c r="AM371">
        <f t="shared" si="349"/>
        <v>5</v>
      </c>
      <c r="AN371">
        <f t="shared" si="350"/>
        <v>4</v>
      </c>
      <c r="AO371">
        <f t="shared" si="351"/>
        <v>3</v>
      </c>
      <c r="AP371">
        <f t="shared" si="351"/>
        <v>2</v>
      </c>
      <c r="AQ371">
        <f t="shared" si="351"/>
        <v>1</v>
      </c>
      <c r="AR371">
        <f t="shared" si="338"/>
        <v>0</v>
      </c>
      <c r="AS371">
        <f t="shared" si="338"/>
        <v>-1</v>
      </c>
      <c r="AT371">
        <f t="shared" si="338"/>
        <v>-2</v>
      </c>
      <c r="AU371" t="str">
        <f t="shared" si="352"/>
        <v>yqe, j, s, u, wd, g, h, i, k, l, ta, b, c, f, m, n, o, p, r, v, x, z</v>
      </c>
      <c r="AV371" t="str">
        <f t="shared" si="353"/>
        <v>yqejsuwdghikltabcfmnoprvxz</v>
      </c>
      <c r="AW371" t="str">
        <f t="shared" si="354"/>
        <v>yqejs</v>
      </c>
      <c r="AX371" t="str">
        <f t="shared" si="355"/>
        <v>yqejs</v>
      </c>
      <c r="AY371" s="4">
        <f t="shared" si="356"/>
        <v>946</v>
      </c>
    </row>
    <row r="372" spans="1:51">
      <c r="A372" t="s">
        <v>370</v>
      </c>
      <c r="B372" s="1" t="str">
        <f t="shared" si="339"/>
        <v>mojsy</v>
      </c>
      <c r="C372" t="str">
        <f t="shared" si="340"/>
        <v>614</v>
      </c>
      <c r="D372" t="str">
        <f t="shared" si="341"/>
        <v>pejji-mrymyvkdo-bomosfsxq</v>
      </c>
      <c r="E372">
        <f t="shared" si="342"/>
        <v>0</v>
      </c>
      <c r="F372">
        <f t="shared" si="343"/>
        <v>1</v>
      </c>
      <c r="G372">
        <f t="shared" si="343"/>
        <v>0</v>
      </c>
      <c r="H372">
        <f t="shared" si="343"/>
        <v>1</v>
      </c>
      <c r="I372">
        <f t="shared" si="343"/>
        <v>1</v>
      </c>
      <c r="J372">
        <f t="shared" si="344"/>
        <v>1</v>
      </c>
      <c r="K372">
        <f t="shared" si="344"/>
        <v>0</v>
      </c>
      <c r="L372">
        <f t="shared" si="344"/>
        <v>0</v>
      </c>
      <c r="M372">
        <f t="shared" si="344"/>
        <v>1</v>
      </c>
      <c r="N372">
        <f t="shared" si="358"/>
        <v>2</v>
      </c>
      <c r="O372">
        <f t="shared" si="357"/>
        <v>1</v>
      </c>
      <c r="P372">
        <f t="shared" si="357"/>
        <v>0</v>
      </c>
      <c r="Q372">
        <f t="shared" si="357"/>
        <v>3</v>
      </c>
      <c r="R372">
        <f t="shared" si="357"/>
        <v>0</v>
      </c>
      <c r="S372">
        <f t="shared" si="363"/>
        <v>3</v>
      </c>
      <c r="T372">
        <f t="shared" si="361"/>
        <v>1</v>
      </c>
      <c r="U372">
        <f t="shared" si="361"/>
        <v>1</v>
      </c>
      <c r="V372">
        <f t="shared" si="359"/>
        <v>1</v>
      </c>
      <c r="W372">
        <f t="shared" si="359"/>
        <v>2</v>
      </c>
      <c r="X372">
        <f t="shared" si="359"/>
        <v>0</v>
      </c>
      <c r="Y372">
        <f t="shared" si="359"/>
        <v>0</v>
      </c>
      <c r="Z372">
        <f t="shared" si="360"/>
        <v>1</v>
      </c>
      <c r="AA372">
        <f t="shared" si="360"/>
        <v>0</v>
      </c>
      <c r="AB372">
        <f t="shared" si="360"/>
        <v>1</v>
      </c>
      <c r="AC372">
        <f t="shared" si="360"/>
        <v>2</v>
      </c>
      <c r="AD372">
        <f t="shared" si="362"/>
        <v>0</v>
      </c>
      <c r="AE372" t="str">
        <f t="shared" si="345"/>
        <v>m, o</v>
      </c>
      <c r="AF372" t="str">
        <f t="shared" si="334"/>
        <v>j, s, y</v>
      </c>
      <c r="AG372" t="str">
        <f t="shared" si="335"/>
        <v>b, d, e, f, i, k, p, q, r, v, x</v>
      </c>
      <c r="AH372" t="str">
        <f t="shared" si="336"/>
        <v>a, c, g, h, l, n, t, u, w, z</v>
      </c>
      <c r="AI372" t="str">
        <f t="shared" si="337"/>
        <v/>
      </c>
      <c r="AJ372" t="str">
        <f t="shared" si="346"/>
        <v/>
      </c>
      <c r="AK372" t="str">
        <f t="shared" si="347"/>
        <v/>
      </c>
      <c r="AL372" t="str">
        <f t="shared" si="348"/>
        <v/>
      </c>
      <c r="AM372">
        <f t="shared" si="349"/>
        <v>3</v>
      </c>
      <c r="AN372">
        <f t="shared" si="350"/>
        <v>2</v>
      </c>
      <c r="AO372">
        <f t="shared" si="351"/>
        <v>1</v>
      </c>
      <c r="AP372">
        <f t="shared" si="351"/>
        <v>0</v>
      </c>
      <c r="AQ372">
        <f t="shared" si="351"/>
        <v>-1</v>
      </c>
      <c r="AR372">
        <f t="shared" si="338"/>
        <v>-2</v>
      </c>
      <c r="AS372">
        <f t="shared" si="338"/>
        <v>-3</v>
      </c>
      <c r="AT372">
        <f t="shared" si="338"/>
        <v>-4</v>
      </c>
      <c r="AU372" t="str">
        <f t="shared" si="352"/>
        <v>m, oj, s, yb, d, e, f, i, k, p, q, r, v, xa, c, g, h, l, n, t, u, w, z</v>
      </c>
      <c r="AV372" t="str">
        <f t="shared" si="353"/>
        <v>mojsybdefikpqrvxacghlntuwz</v>
      </c>
      <c r="AW372" t="str">
        <f t="shared" si="354"/>
        <v>mojsy</v>
      </c>
      <c r="AX372" t="str">
        <f t="shared" si="355"/>
        <v>mojsy</v>
      </c>
      <c r="AY372" s="4">
        <f t="shared" si="356"/>
        <v>614</v>
      </c>
    </row>
    <row r="373" spans="1:51">
      <c r="A373" t="s">
        <v>371</v>
      </c>
      <c r="B373" s="1" t="str">
        <f t="shared" si="339"/>
        <v>iutjy</v>
      </c>
      <c r="C373" t="str">
        <f t="shared" si="340"/>
        <v>378</v>
      </c>
      <c r="D373" t="str">
        <f t="shared" si="341"/>
        <v>gzefmnxq-omzpk-xasuefuoe</v>
      </c>
      <c r="E373">
        <f t="shared" si="342"/>
        <v>1</v>
      </c>
      <c r="F373">
        <f t="shared" si="343"/>
        <v>0</v>
      </c>
      <c r="G373">
        <f t="shared" si="343"/>
        <v>0</v>
      </c>
      <c r="H373">
        <f t="shared" si="343"/>
        <v>0</v>
      </c>
      <c r="I373">
        <f t="shared" si="343"/>
        <v>3</v>
      </c>
      <c r="J373">
        <f t="shared" si="344"/>
        <v>2</v>
      </c>
      <c r="K373">
        <f t="shared" si="344"/>
        <v>1</v>
      </c>
      <c r="L373">
        <f t="shared" si="344"/>
        <v>0</v>
      </c>
      <c r="M373">
        <f t="shared" si="344"/>
        <v>0</v>
      </c>
      <c r="N373">
        <f t="shared" si="358"/>
        <v>0</v>
      </c>
      <c r="O373">
        <f t="shared" si="357"/>
        <v>1</v>
      </c>
      <c r="P373">
        <f t="shared" si="357"/>
        <v>0</v>
      </c>
      <c r="Q373">
        <f t="shared" si="357"/>
        <v>2</v>
      </c>
      <c r="R373">
        <f t="shared" si="357"/>
        <v>1</v>
      </c>
      <c r="S373">
        <f t="shared" si="363"/>
        <v>2</v>
      </c>
      <c r="T373">
        <f t="shared" si="361"/>
        <v>1</v>
      </c>
      <c r="U373">
        <f t="shared" si="361"/>
        <v>1</v>
      </c>
      <c r="V373">
        <f t="shared" si="359"/>
        <v>0</v>
      </c>
      <c r="W373">
        <f t="shared" si="359"/>
        <v>1</v>
      </c>
      <c r="X373">
        <f t="shared" si="359"/>
        <v>0</v>
      </c>
      <c r="Y373">
        <f t="shared" si="359"/>
        <v>2</v>
      </c>
      <c r="Z373">
        <f t="shared" si="360"/>
        <v>0</v>
      </c>
      <c r="AA373">
        <f t="shared" si="360"/>
        <v>0</v>
      </c>
      <c r="AB373">
        <f t="shared" si="360"/>
        <v>2</v>
      </c>
      <c r="AC373">
        <f t="shared" si="360"/>
        <v>0</v>
      </c>
      <c r="AD373">
        <f t="shared" si="362"/>
        <v>2</v>
      </c>
      <c r="AE373" t="str">
        <f t="shared" si="345"/>
        <v>e</v>
      </c>
      <c r="AF373" t="str">
        <f t="shared" si="334"/>
        <v>f, m, o, u, x, z</v>
      </c>
      <c r="AG373" t="str">
        <f t="shared" si="335"/>
        <v>a, g, k, n, p, q, s</v>
      </c>
      <c r="AH373" t="str">
        <f t="shared" si="336"/>
        <v>b, c, d, h, i, j, l, r, t, v, w, y</v>
      </c>
      <c r="AI373" t="str">
        <f t="shared" si="337"/>
        <v/>
      </c>
      <c r="AJ373" t="str">
        <f t="shared" si="346"/>
        <v/>
      </c>
      <c r="AK373" t="str">
        <f t="shared" si="347"/>
        <v/>
      </c>
      <c r="AL373" t="str">
        <f t="shared" si="348"/>
        <v/>
      </c>
      <c r="AM373">
        <f t="shared" si="349"/>
        <v>3</v>
      </c>
      <c r="AN373">
        <f t="shared" si="350"/>
        <v>2</v>
      </c>
      <c r="AO373">
        <f t="shared" si="351"/>
        <v>1</v>
      </c>
      <c r="AP373">
        <f t="shared" si="351"/>
        <v>0</v>
      </c>
      <c r="AQ373">
        <f t="shared" si="351"/>
        <v>-1</v>
      </c>
      <c r="AR373">
        <f t="shared" si="338"/>
        <v>-2</v>
      </c>
      <c r="AS373">
        <f t="shared" si="338"/>
        <v>-3</v>
      </c>
      <c r="AT373">
        <f t="shared" si="338"/>
        <v>-4</v>
      </c>
      <c r="AU373" t="str">
        <f t="shared" si="352"/>
        <v>ef, m, o, u, x, za, g, k, n, p, q, sb, c, d, h, i, j, l, r, t, v, w, y</v>
      </c>
      <c r="AV373" t="str">
        <f t="shared" si="353"/>
        <v>efmouxzagknpqsbcdhijlrtvwy</v>
      </c>
      <c r="AW373" t="str">
        <f t="shared" si="354"/>
        <v>iutjy</v>
      </c>
      <c r="AX373" t="str">
        <f t="shared" si="355"/>
        <v>efmou</v>
      </c>
      <c r="AY373" s="4">
        <f t="shared" si="356"/>
        <v>0</v>
      </c>
    </row>
    <row r="374" spans="1:51">
      <c r="A374" t="s">
        <v>372</v>
      </c>
      <c r="B374" s="1" t="str">
        <f t="shared" si="339"/>
        <v>wdguk</v>
      </c>
      <c r="C374" t="str">
        <f t="shared" si="340"/>
        <v>840</v>
      </c>
      <c r="D374" t="str">
        <f t="shared" si="341"/>
        <v>hjgbwuladw-uzgugdslw-ksdwk</v>
      </c>
      <c r="E374">
        <f t="shared" si="342"/>
        <v>1</v>
      </c>
      <c r="F374">
        <f t="shared" si="343"/>
        <v>1</v>
      </c>
      <c r="G374">
        <f t="shared" si="343"/>
        <v>0</v>
      </c>
      <c r="H374">
        <f t="shared" si="343"/>
        <v>3</v>
      </c>
      <c r="I374">
        <f t="shared" si="343"/>
        <v>0</v>
      </c>
      <c r="J374">
        <f t="shared" si="344"/>
        <v>0</v>
      </c>
      <c r="K374">
        <f t="shared" si="344"/>
        <v>3</v>
      </c>
      <c r="L374">
        <f t="shared" si="344"/>
        <v>1</v>
      </c>
      <c r="M374">
        <f t="shared" si="344"/>
        <v>0</v>
      </c>
      <c r="N374">
        <f t="shared" si="358"/>
        <v>1</v>
      </c>
      <c r="O374">
        <f t="shared" si="357"/>
        <v>2</v>
      </c>
      <c r="P374">
        <f t="shared" si="357"/>
        <v>2</v>
      </c>
      <c r="Q374">
        <f t="shared" si="357"/>
        <v>0</v>
      </c>
      <c r="R374">
        <f t="shared" si="357"/>
        <v>0</v>
      </c>
      <c r="S374">
        <f t="shared" si="363"/>
        <v>0</v>
      </c>
      <c r="T374">
        <f t="shared" si="361"/>
        <v>0</v>
      </c>
      <c r="U374">
        <f t="shared" si="361"/>
        <v>0</v>
      </c>
      <c r="V374">
        <f t="shared" si="359"/>
        <v>0</v>
      </c>
      <c r="W374">
        <f t="shared" si="359"/>
        <v>2</v>
      </c>
      <c r="X374">
        <f t="shared" si="359"/>
        <v>0</v>
      </c>
      <c r="Y374">
        <f t="shared" si="359"/>
        <v>3</v>
      </c>
      <c r="Z374">
        <f t="shared" si="360"/>
        <v>0</v>
      </c>
      <c r="AA374">
        <f t="shared" si="360"/>
        <v>4</v>
      </c>
      <c r="AB374">
        <f t="shared" si="360"/>
        <v>0</v>
      </c>
      <c r="AC374">
        <f t="shared" si="360"/>
        <v>0</v>
      </c>
      <c r="AD374">
        <f t="shared" si="362"/>
        <v>1</v>
      </c>
      <c r="AE374" t="str">
        <f t="shared" si="345"/>
        <v>w</v>
      </c>
      <c r="AF374" t="str">
        <f t="shared" si="334"/>
        <v>d, g, u</v>
      </c>
      <c r="AG374" t="str">
        <f t="shared" si="335"/>
        <v>k, l, s</v>
      </c>
      <c r="AH374" t="str">
        <f t="shared" si="336"/>
        <v>a, b, h, j, z</v>
      </c>
      <c r="AI374" t="str">
        <f t="shared" si="337"/>
        <v>c, e, f, i, m, n, o, p, q, r, t, v, x, y</v>
      </c>
      <c r="AJ374" t="str">
        <f t="shared" si="346"/>
        <v/>
      </c>
      <c r="AK374" t="str">
        <f t="shared" si="347"/>
        <v/>
      </c>
      <c r="AL374" t="str">
        <f t="shared" si="348"/>
        <v/>
      </c>
      <c r="AM374">
        <f t="shared" si="349"/>
        <v>4</v>
      </c>
      <c r="AN374">
        <f t="shared" si="350"/>
        <v>3</v>
      </c>
      <c r="AO374">
        <f t="shared" si="351"/>
        <v>2</v>
      </c>
      <c r="AP374">
        <f t="shared" si="351"/>
        <v>1</v>
      </c>
      <c r="AQ374">
        <f t="shared" si="351"/>
        <v>0</v>
      </c>
      <c r="AR374">
        <f t="shared" si="338"/>
        <v>-1</v>
      </c>
      <c r="AS374">
        <f t="shared" si="338"/>
        <v>-2</v>
      </c>
      <c r="AT374">
        <f t="shared" si="338"/>
        <v>-3</v>
      </c>
      <c r="AU374" t="str">
        <f t="shared" si="352"/>
        <v>wd, g, uk, l, sa, b, h, j, zc, e, f, i, m, n, o, p, q, r, t, v, x, y</v>
      </c>
      <c r="AV374" t="str">
        <f t="shared" si="353"/>
        <v>wdguklsabhjzcefimnopqrtvxy</v>
      </c>
      <c r="AW374" t="str">
        <f t="shared" si="354"/>
        <v>wdguk</v>
      </c>
      <c r="AX374" t="str">
        <f t="shared" si="355"/>
        <v>wdguk</v>
      </c>
      <c r="AY374" s="4">
        <f t="shared" si="356"/>
        <v>840</v>
      </c>
    </row>
    <row r="375" spans="1:51">
      <c r="A375" t="s">
        <v>373</v>
      </c>
      <c r="B375" s="1" t="str">
        <f t="shared" si="339"/>
        <v>juebo</v>
      </c>
      <c r="C375" t="str">
        <f t="shared" si="340"/>
        <v>674</v>
      </c>
      <c r="D375" t="str">
        <f t="shared" si="341"/>
        <v>kpvgtpcvkqpcn-gii-ujkrrkpi</v>
      </c>
      <c r="E375">
        <f t="shared" si="342"/>
        <v>0</v>
      </c>
      <c r="F375">
        <f t="shared" si="343"/>
        <v>0</v>
      </c>
      <c r="G375">
        <f t="shared" si="343"/>
        <v>2</v>
      </c>
      <c r="H375">
        <f t="shared" si="343"/>
        <v>0</v>
      </c>
      <c r="I375">
        <f t="shared" si="343"/>
        <v>0</v>
      </c>
      <c r="J375">
        <f t="shared" si="344"/>
        <v>0</v>
      </c>
      <c r="K375">
        <f t="shared" si="344"/>
        <v>2</v>
      </c>
      <c r="L375">
        <f t="shared" si="344"/>
        <v>0</v>
      </c>
      <c r="M375">
        <f t="shared" si="344"/>
        <v>3</v>
      </c>
      <c r="N375">
        <f t="shared" si="358"/>
        <v>1</v>
      </c>
      <c r="O375">
        <f t="shared" si="357"/>
        <v>4</v>
      </c>
      <c r="P375">
        <f t="shared" si="357"/>
        <v>0</v>
      </c>
      <c r="Q375">
        <f t="shared" si="357"/>
        <v>0</v>
      </c>
      <c r="R375">
        <f t="shared" si="357"/>
        <v>1</v>
      </c>
      <c r="S375">
        <f t="shared" si="363"/>
        <v>0</v>
      </c>
      <c r="T375">
        <f t="shared" si="361"/>
        <v>4</v>
      </c>
      <c r="U375">
        <f t="shared" si="361"/>
        <v>1</v>
      </c>
      <c r="V375">
        <f t="shared" si="359"/>
        <v>2</v>
      </c>
      <c r="W375">
        <f t="shared" si="359"/>
        <v>0</v>
      </c>
      <c r="X375">
        <f t="shared" si="359"/>
        <v>1</v>
      </c>
      <c r="Y375">
        <f t="shared" si="359"/>
        <v>1</v>
      </c>
      <c r="Z375">
        <f t="shared" si="360"/>
        <v>2</v>
      </c>
      <c r="AA375">
        <f t="shared" si="360"/>
        <v>0</v>
      </c>
      <c r="AB375">
        <f t="shared" si="360"/>
        <v>0</v>
      </c>
      <c r="AC375">
        <f t="shared" si="360"/>
        <v>0</v>
      </c>
      <c r="AD375">
        <f t="shared" si="362"/>
        <v>0</v>
      </c>
      <c r="AE375" t="str">
        <f t="shared" si="345"/>
        <v>k, p</v>
      </c>
      <c r="AF375" t="str">
        <f t="shared" si="334"/>
        <v>i</v>
      </c>
      <c r="AG375" t="str">
        <f t="shared" si="335"/>
        <v>c, g, r, v</v>
      </c>
      <c r="AH375" t="str">
        <f t="shared" si="336"/>
        <v>j, n, q, t, u</v>
      </c>
      <c r="AI375" t="str">
        <f t="shared" si="337"/>
        <v>a, b, d, e, f, h, l, m, o, s, w, x, y, z</v>
      </c>
      <c r="AJ375" t="str">
        <f t="shared" si="346"/>
        <v/>
      </c>
      <c r="AK375" t="str">
        <f t="shared" si="347"/>
        <v/>
      </c>
      <c r="AL375" t="str">
        <f t="shared" si="348"/>
        <v/>
      </c>
      <c r="AM375">
        <f t="shared" si="349"/>
        <v>4</v>
      </c>
      <c r="AN375">
        <f t="shared" si="350"/>
        <v>3</v>
      </c>
      <c r="AO375">
        <f t="shared" si="351"/>
        <v>2</v>
      </c>
      <c r="AP375">
        <f t="shared" si="351"/>
        <v>1</v>
      </c>
      <c r="AQ375">
        <f t="shared" si="351"/>
        <v>0</v>
      </c>
      <c r="AR375">
        <f t="shared" si="338"/>
        <v>-1</v>
      </c>
      <c r="AS375">
        <f t="shared" si="338"/>
        <v>-2</v>
      </c>
      <c r="AT375">
        <f t="shared" si="338"/>
        <v>-3</v>
      </c>
      <c r="AU375" t="str">
        <f t="shared" si="352"/>
        <v>k, pic, g, r, vj, n, q, t, ua, b, d, e, f, h, l, m, o, s, w, x, y, z</v>
      </c>
      <c r="AV375" t="str">
        <f t="shared" si="353"/>
        <v>kpicgrvjnqtuabdefhlmoswxyz</v>
      </c>
      <c r="AW375" t="str">
        <f t="shared" si="354"/>
        <v>juebo</v>
      </c>
      <c r="AX375" t="str">
        <f t="shared" si="355"/>
        <v>kpicg</v>
      </c>
      <c r="AY375" s="4">
        <f t="shared" si="356"/>
        <v>0</v>
      </c>
    </row>
    <row r="376" spans="1:51">
      <c r="A376" t="s">
        <v>374</v>
      </c>
      <c r="B376" s="1" t="str">
        <f t="shared" si="339"/>
        <v>gukei</v>
      </c>
      <c r="C376" t="str">
        <f t="shared" si="340"/>
        <v>258</v>
      </c>
      <c r="D376" t="str">
        <f t="shared" si="341"/>
        <v>encuukhkgf-gii-ugtxkegu</v>
      </c>
      <c r="E376">
        <f t="shared" si="342"/>
        <v>0</v>
      </c>
      <c r="F376">
        <f t="shared" si="343"/>
        <v>0</v>
      </c>
      <c r="G376">
        <f t="shared" si="343"/>
        <v>1</v>
      </c>
      <c r="H376">
        <f t="shared" si="343"/>
        <v>0</v>
      </c>
      <c r="I376">
        <f t="shared" si="343"/>
        <v>2</v>
      </c>
      <c r="J376">
        <f t="shared" si="344"/>
        <v>1</v>
      </c>
      <c r="K376">
        <f t="shared" si="344"/>
        <v>4</v>
      </c>
      <c r="L376">
        <f t="shared" si="344"/>
        <v>1</v>
      </c>
      <c r="M376">
        <f t="shared" si="344"/>
        <v>2</v>
      </c>
      <c r="N376">
        <f t="shared" si="358"/>
        <v>0</v>
      </c>
      <c r="O376">
        <f t="shared" si="357"/>
        <v>3</v>
      </c>
      <c r="P376">
        <f t="shared" si="357"/>
        <v>0</v>
      </c>
      <c r="Q376">
        <f t="shared" si="357"/>
        <v>0</v>
      </c>
      <c r="R376">
        <f t="shared" si="357"/>
        <v>1</v>
      </c>
      <c r="S376">
        <f t="shared" si="363"/>
        <v>0</v>
      </c>
      <c r="T376">
        <f t="shared" si="361"/>
        <v>0</v>
      </c>
      <c r="U376">
        <f t="shared" si="361"/>
        <v>0</v>
      </c>
      <c r="V376">
        <f t="shared" si="359"/>
        <v>0</v>
      </c>
      <c r="W376">
        <f t="shared" si="359"/>
        <v>0</v>
      </c>
      <c r="X376">
        <f t="shared" si="359"/>
        <v>1</v>
      </c>
      <c r="Y376">
        <f t="shared" si="359"/>
        <v>4</v>
      </c>
      <c r="Z376">
        <f t="shared" si="360"/>
        <v>0</v>
      </c>
      <c r="AA376">
        <f t="shared" si="360"/>
        <v>0</v>
      </c>
      <c r="AB376">
        <f t="shared" si="360"/>
        <v>1</v>
      </c>
      <c r="AC376">
        <f t="shared" si="360"/>
        <v>0</v>
      </c>
      <c r="AD376">
        <f t="shared" si="362"/>
        <v>0</v>
      </c>
      <c r="AE376" t="str">
        <f t="shared" si="345"/>
        <v>g, u</v>
      </c>
      <c r="AF376" t="str">
        <f t="shared" si="334"/>
        <v>k</v>
      </c>
      <c r="AG376" t="str">
        <f t="shared" si="335"/>
        <v>e, i</v>
      </c>
      <c r="AH376" t="str">
        <f t="shared" si="336"/>
        <v>c, f, h, n, t, x</v>
      </c>
      <c r="AI376" t="str">
        <f t="shared" si="337"/>
        <v>a, b, d, j, l, m, o, p, q, r, s, v, w, y, z</v>
      </c>
      <c r="AJ376" t="str">
        <f t="shared" si="346"/>
        <v/>
      </c>
      <c r="AK376" t="str">
        <f t="shared" si="347"/>
        <v/>
      </c>
      <c r="AL376" t="str">
        <f t="shared" si="348"/>
        <v/>
      </c>
      <c r="AM376">
        <f t="shared" si="349"/>
        <v>4</v>
      </c>
      <c r="AN376">
        <f t="shared" si="350"/>
        <v>3</v>
      </c>
      <c r="AO376">
        <f t="shared" si="351"/>
        <v>2</v>
      </c>
      <c r="AP376">
        <f t="shared" si="351"/>
        <v>1</v>
      </c>
      <c r="AQ376">
        <f t="shared" si="351"/>
        <v>0</v>
      </c>
      <c r="AR376">
        <f t="shared" si="338"/>
        <v>-1</v>
      </c>
      <c r="AS376">
        <f t="shared" si="338"/>
        <v>-2</v>
      </c>
      <c r="AT376">
        <f t="shared" si="338"/>
        <v>-3</v>
      </c>
      <c r="AU376" t="str">
        <f t="shared" si="352"/>
        <v>g, uke, ic, f, h, n, t, xa, b, d, j, l, m, o, p, q, r, s, v, w, y, z</v>
      </c>
      <c r="AV376" t="str">
        <f t="shared" si="353"/>
        <v>gukeicfhntxabdjlmopqrsvwyz</v>
      </c>
      <c r="AW376" t="str">
        <f t="shared" si="354"/>
        <v>gukei</v>
      </c>
      <c r="AX376" t="str">
        <f t="shared" si="355"/>
        <v>gukei</v>
      </c>
      <c r="AY376" s="4">
        <f t="shared" si="356"/>
        <v>258</v>
      </c>
    </row>
    <row r="377" spans="1:51">
      <c r="A377" t="s">
        <v>375</v>
      </c>
      <c r="B377" s="1" t="str">
        <f t="shared" si="339"/>
        <v>pkozr</v>
      </c>
      <c r="C377" t="str">
        <f t="shared" si="340"/>
        <v>167</v>
      </c>
      <c r="D377" t="str">
        <f t="shared" si="341"/>
        <v>xcitgcpixdcpa-eaphixr-vgphh-rdcipxcbtci</v>
      </c>
      <c r="E377">
        <f t="shared" si="342"/>
        <v>2</v>
      </c>
      <c r="F377">
        <f t="shared" si="343"/>
        <v>1</v>
      </c>
      <c r="G377">
        <f t="shared" si="343"/>
        <v>6</v>
      </c>
      <c r="H377">
        <f t="shared" si="343"/>
        <v>2</v>
      </c>
      <c r="I377">
        <f t="shared" si="343"/>
        <v>1</v>
      </c>
      <c r="J377">
        <f t="shared" si="344"/>
        <v>0</v>
      </c>
      <c r="K377">
        <f t="shared" si="344"/>
        <v>2</v>
      </c>
      <c r="L377">
        <f t="shared" si="344"/>
        <v>3</v>
      </c>
      <c r="M377">
        <f t="shared" si="344"/>
        <v>5</v>
      </c>
      <c r="N377">
        <f t="shared" si="358"/>
        <v>0</v>
      </c>
      <c r="O377">
        <f t="shared" si="357"/>
        <v>0</v>
      </c>
      <c r="P377">
        <f t="shared" si="357"/>
        <v>0</v>
      </c>
      <c r="Q377">
        <f t="shared" si="357"/>
        <v>0</v>
      </c>
      <c r="R377">
        <f t="shared" si="357"/>
        <v>0</v>
      </c>
      <c r="S377">
        <f t="shared" si="363"/>
        <v>0</v>
      </c>
      <c r="T377">
        <f t="shared" si="361"/>
        <v>5</v>
      </c>
      <c r="U377">
        <f t="shared" si="361"/>
        <v>0</v>
      </c>
      <c r="V377">
        <f t="shared" si="359"/>
        <v>2</v>
      </c>
      <c r="W377">
        <f t="shared" si="359"/>
        <v>0</v>
      </c>
      <c r="X377">
        <f t="shared" si="359"/>
        <v>2</v>
      </c>
      <c r="Y377">
        <f t="shared" si="359"/>
        <v>0</v>
      </c>
      <c r="Z377">
        <f t="shared" si="360"/>
        <v>1</v>
      </c>
      <c r="AA377">
        <f t="shared" si="360"/>
        <v>0</v>
      </c>
      <c r="AB377">
        <f t="shared" si="360"/>
        <v>4</v>
      </c>
      <c r="AC377">
        <f t="shared" si="360"/>
        <v>0</v>
      </c>
      <c r="AD377">
        <f t="shared" si="362"/>
        <v>0</v>
      </c>
      <c r="AE377" t="str">
        <f t="shared" si="345"/>
        <v>c</v>
      </c>
      <c r="AF377" t="str">
        <f t="shared" si="334"/>
        <v>i, p</v>
      </c>
      <c r="AG377" t="str">
        <f t="shared" si="335"/>
        <v>x</v>
      </c>
      <c r="AH377" t="str">
        <f t="shared" si="336"/>
        <v>h</v>
      </c>
      <c r="AI377" t="str">
        <f t="shared" si="337"/>
        <v>a, d, g, r, t</v>
      </c>
      <c r="AJ377" t="str">
        <f t="shared" si="346"/>
        <v>b, e, v</v>
      </c>
      <c r="AK377" t="str">
        <f t="shared" si="347"/>
        <v>f, j, k, l, m, n, o, q, s, u, w, y, z</v>
      </c>
      <c r="AL377" t="str">
        <f t="shared" si="348"/>
        <v/>
      </c>
      <c r="AM377">
        <f t="shared" si="349"/>
        <v>6</v>
      </c>
      <c r="AN377">
        <f t="shared" si="350"/>
        <v>5</v>
      </c>
      <c r="AO377">
        <f t="shared" si="351"/>
        <v>4</v>
      </c>
      <c r="AP377">
        <f t="shared" si="351"/>
        <v>3</v>
      </c>
      <c r="AQ377">
        <f t="shared" si="351"/>
        <v>2</v>
      </c>
      <c r="AR377">
        <f t="shared" si="338"/>
        <v>1</v>
      </c>
      <c r="AS377">
        <f t="shared" si="338"/>
        <v>0</v>
      </c>
      <c r="AT377">
        <f t="shared" si="338"/>
        <v>-1</v>
      </c>
      <c r="AU377" t="str">
        <f t="shared" si="352"/>
        <v>ci, pxha, d, g, r, tb, e, vf, j, k, l, m, n, o, q, s, u, w, y, z</v>
      </c>
      <c r="AV377" t="str">
        <f t="shared" si="353"/>
        <v>cipxhadgrtbevfjklmnoqsuwyz</v>
      </c>
      <c r="AW377" t="str">
        <f t="shared" si="354"/>
        <v>pkozr</v>
      </c>
      <c r="AX377" t="str">
        <f t="shared" si="355"/>
        <v>cipxh</v>
      </c>
      <c r="AY377" s="4">
        <f t="shared" si="356"/>
        <v>0</v>
      </c>
    </row>
    <row r="378" spans="1:51">
      <c r="A378" t="s">
        <v>376</v>
      </c>
      <c r="B378" s="1" t="str">
        <f t="shared" si="339"/>
        <v>cuhln</v>
      </c>
      <c r="C378" t="str">
        <f t="shared" si="340"/>
        <v>526</v>
      </c>
      <c r="D378" t="str">
        <f t="shared" si="341"/>
        <v>gcfcnuls-aluxy-wuhxs-wiuncha-lyuwkocmcncih</v>
      </c>
      <c r="E378">
        <f t="shared" si="342"/>
        <v>2</v>
      </c>
      <c r="F378">
        <f t="shared" si="343"/>
        <v>0</v>
      </c>
      <c r="G378">
        <f t="shared" si="343"/>
        <v>6</v>
      </c>
      <c r="H378">
        <f t="shared" si="343"/>
        <v>0</v>
      </c>
      <c r="I378">
        <f t="shared" si="343"/>
        <v>0</v>
      </c>
      <c r="J378">
        <f t="shared" si="344"/>
        <v>1</v>
      </c>
      <c r="K378">
        <f t="shared" si="344"/>
        <v>1</v>
      </c>
      <c r="L378">
        <f t="shared" si="344"/>
        <v>3</v>
      </c>
      <c r="M378">
        <f t="shared" si="344"/>
        <v>2</v>
      </c>
      <c r="N378">
        <f t="shared" si="358"/>
        <v>0</v>
      </c>
      <c r="O378">
        <f t="shared" si="357"/>
        <v>1</v>
      </c>
      <c r="P378">
        <f t="shared" si="357"/>
        <v>3</v>
      </c>
      <c r="Q378">
        <f t="shared" si="357"/>
        <v>1</v>
      </c>
      <c r="R378">
        <f t="shared" si="357"/>
        <v>3</v>
      </c>
      <c r="S378">
        <f t="shared" si="363"/>
        <v>1</v>
      </c>
      <c r="T378">
        <f t="shared" si="361"/>
        <v>0</v>
      </c>
      <c r="U378">
        <f t="shared" si="361"/>
        <v>0</v>
      </c>
      <c r="V378">
        <f t="shared" si="359"/>
        <v>0</v>
      </c>
      <c r="W378">
        <f t="shared" si="359"/>
        <v>2</v>
      </c>
      <c r="X378">
        <f t="shared" si="359"/>
        <v>0</v>
      </c>
      <c r="Y378">
        <f t="shared" si="359"/>
        <v>5</v>
      </c>
      <c r="Z378">
        <f t="shared" si="360"/>
        <v>0</v>
      </c>
      <c r="AA378">
        <f t="shared" si="360"/>
        <v>3</v>
      </c>
      <c r="AB378">
        <f t="shared" si="360"/>
        <v>2</v>
      </c>
      <c r="AC378">
        <f t="shared" si="360"/>
        <v>2</v>
      </c>
      <c r="AD378">
        <f t="shared" si="362"/>
        <v>0</v>
      </c>
      <c r="AE378" t="str">
        <f t="shared" si="345"/>
        <v>c</v>
      </c>
      <c r="AF378" t="str">
        <f t="shared" si="334"/>
        <v>u</v>
      </c>
      <c r="AG378" t="str">
        <f t="shared" si="335"/>
        <v/>
      </c>
      <c r="AH378" t="str">
        <f t="shared" si="336"/>
        <v>h, l, n, w</v>
      </c>
      <c r="AI378" t="str">
        <f t="shared" si="337"/>
        <v>a, i, s, x, y</v>
      </c>
      <c r="AJ378" t="str">
        <f t="shared" si="346"/>
        <v>f, g, k, m, o</v>
      </c>
      <c r="AK378" t="str">
        <f t="shared" si="347"/>
        <v>b, d, e, j, p, q, r, t, v, z</v>
      </c>
      <c r="AL378" t="str">
        <f t="shared" si="348"/>
        <v/>
      </c>
      <c r="AM378">
        <f t="shared" si="349"/>
        <v>6</v>
      </c>
      <c r="AN378">
        <f t="shared" si="350"/>
        <v>5</v>
      </c>
      <c r="AO378">
        <f t="shared" si="351"/>
        <v>4</v>
      </c>
      <c r="AP378">
        <f t="shared" si="351"/>
        <v>3</v>
      </c>
      <c r="AQ378">
        <f t="shared" si="351"/>
        <v>2</v>
      </c>
      <c r="AR378">
        <f t="shared" si="338"/>
        <v>1</v>
      </c>
      <c r="AS378">
        <f t="shared" si="338"/>
        <v>0</v>
      </c>
      <c r="AT378">
        <f t="shared" si="338"/>
        <v>-1</v>
      </c>
      <c r="AU378" t="str">
        <f t="shared" si="352"/>
        <v>cuh, l, n, wa, i, s, x, yf, g, k, m, ob, d, e, j, p, q, r, t, v, z</v>
      </c>
      <c r="AV378" t="str">
        <f t="shared" si="353"/>
        <v>cuhlnwaisxyfgkmobdejpqrtvz</v>
      </c>
      <c r="AW378" t="str">
        <f t="shared" si="354"/>
        <v>cuhln</v>
      </c>
      <c r="AX378" t="str">
        <f t="shared" si="355"/>
        <v>cuhln</v>
      </c>
      <c r="AY378" s="4">
        <f t="shared" si="356"/>
        <v>526</v>
      </c>
    </row>
    <row r="379" spans="1:51">
      <c r="A379" t="s">
        <v>377</v>
      </c>
      <c r="B379" s="1" t="str">
        <f t="shared" si="339"/>
        <v>jtmdf</v>
      </c>
      <c r="C379" t="str">
        <f t="shared" si="340"/>
        <v>441</v>
      </c>
      <c r="D379" t="str">
        <f t="shared" si="341"/>
        <v>dmbttjgjfe-gmpxfs-mphjtujdt</v>
      </c>
      <c r="E379">
        <f t="shared" si="342"/>
        <v>0</v>
      </c>
      <c r="F379">
        <f t="shared" si="343"/>
        <v>1</v>
      </c>
      <c r="G379">
        <f t="shared" si="343"/>
        <v>0</v>
      </c>
      <c r="H379">
        <f t="shared" si="343"/>
        <v>2</v>
      </c>
      <c r="I379">
        <f t="shared" si="343"/>
        <v>1</v>
      </c>
      <c r="J379">
        <f t="shared" si="344"/>
        <v>2</v>
      </c>
      <c r="K379">
        <f t="shared" si="344"/>
        <v>2</v>
      </c>
      <c r="L379">
        <f t="shared" si="344"/>
        <v>1</v>
      </c>
      <c r="M379">
        <f t="shared" si="344"/>
        <v>0</v>
      </c>
      <c r="N379">
        <f t="shared" si="358"/>
        <v>4</v>
      </c>
      <c r="O379">
        <f t="shared" si="357"/>
        <v>0</v>
      </c>
      <c r="P379">
        <f t="shared" si="357"/>
        <v>0</v>
      </c>
      <c r="Q379">
        <f t="shared" si="357"/>
        <v>3</v>
      </c>
      <c r="R379">
        <f t="shared" si="357"/>
        <v>0</v>
      </c>
      <c r="S379">
        <f t="shared" si="363"/>
        <v>0</v>
      </c>
      <c r="T379">
        <f t="shared" si="361"/>
        <v>2</v>
      </c>
      <c r="U379">
        <f t="shared" si="361"/>
        <v>0</v>
      </c>
      <c r="V379">
        <f t="shared" si="359"/>
        <v>0</v>
      </c>
      <c r="W379">
        <f t="shared" si="359"/>
        <v>1</v>
      </c>
      <c r="X379">
        <f t="shared" si="359"/>
        <v>4</v>
      </c>
      <c r="Y379">
        <f t="shared" si="359"/>
        <v>1</v>
      </c>
      <c r="Z379">
        <f t="shared" si="360"/>
        <v>0</v>
      </c>
      <c r="AA379">
        <f t="shared" si="360"/>
        <v>0</v>
      </c>
      <c r="AB379">
        <f t="shared" si="360"/>
        <v>1</v>
      </c>
      <c r="AC379">
        <f t="shared" si="360"/>
        <v>0</v>
      </c>
      <c r="AD379">
        <f t="shared" si="362"/>
        <v>0</v>
      </c>
      <c r="AE379" t="str">
        <f t="shared" si="345"/>
        <v>j, t</v>
      </c>
      <c r="AF379" t="str">
        <f t="shared" si="334"/>
        <v>m</v>
      </c>
      <c r="AG379" t="str">
        <f t="shared" si="335"/>
        <v>d, f, g, p</v>
      </c>
      <c r="AH379" t="str">
        <f t="shared" si="336"/>
        <v>b, e, h, s, u, x</v>
      </c>
      <c r="AI379" t="str">
        <f t="shared" si="337"/>
        <v>a, c, i, k, l, n, o, q, r, v, w, y, z</v>
      </c>
      <c r="AJ379" t="str">
        <f t="shared" si="346"/>
        <v/>
      </c>
      <c r="AK379" t="str">
        <f t="shared" si="347"/>
        <v/>
      </c>
      <c r="AL379" t="str">
        <f t="shared" si="348"/>
        <v/>
      </c>
      <c r="AM379">
        <f t="shared" si="349"/>
        <v>4</v>
      </c>
      <c r="AN379">
        <f t="shared" si="350"/>
        <v>3</v>
      </c>
      <c r="AO379">
        <f t="shared" si="351"/>
        <v>2</v>
      </c>
      <c r="AP379">
        <f t="shared" si="351"/>
        <v>1</v>
      </c>
      <c r="AQ379">
        <f t="shared" si="351"/>
        <v>0</v>
      </c>
      <c r="AR379">
        <f t="shared" si="338"/>
        <v>-1</v>
      </c>
      <c r="AS379">
        <f t="shared" si="338"/>
        <v>-2</v>
      </c>
      <c r="AT379">
        <f t="shared" si="338"/>
        <v>-3</v>
      </c>
      <c r="AU379" t="str">
        <f t="shared" si="352"/>
        <v>j, tmd, f, g, pb, e, h, s, u, xa, c, i, k, l, n, o, q, r, v, w, y, z</v>
      </c>
      <c r="AV379" t="str">
        <f t="shared" si="353"/>
        <v>jtmdfgpbehsuxaciklnoqrvwyz</v>
      </c>
      <c r="AW379" t="str">
        <f t="shared" si="354"/>
        <v>jtmdf</v>
      </c>
      <c r="AX379" t="str">
        <f t="shared" si="355"/>
        <v>jtmdf</v>
      </c>
      <c r="AY379" s="4">
        <f t="shared" si="356"/>
        <v>441</v>
      </c>
    </row>
    <row r="380" spans="1:51">
      <c r="A380" t="s">
        <v>378</v>
      </c>
      <c r="B380" s="1" t="str">
        <f t="shared" si="339"/>
        <v>jgnim</v>
      </c>
      <c r="C380" t="str">
        <f t="shared" si="340"/>
        <v>154</v>
      </c>
      <c r="D380" t="str">
        <f t="shared" si="341"/>
        <v>tcfkqcevkxg-hnqygt-tgceswkukvkqp</v>
      </c>
      <c r="E380">
        <f t="shared" si="342"/>
        <v>0</v>
      </c>
      <c r="F380">
        <f t="shared" si="343"/>
        <v>0</v>
      </c>
      <c r="G380">
        <f t="shared" si="343"/>
        <v>3</v>
      </c>
      <c r="H380">
        <f t="shared" si="343"/>
        <v>0</v>
      </c>
      <c r="I380">
        <f t="shared" si="343"/>
        <v>2</v>
      </c>
      <c r="J380">
        <f t="shared" si="344"/>
        <v>1</v>
      </c>
      <c r="K380">
        <f t="shared" si="344"/>
        <v>3</v>
      </c>
      <c r="L380">
        <f t="shared" si="344"/>
        <v>1</v>
      </c>
      <c r="M380">
        <f t="shared" si="344"/>
        <v>0</v>
      </c>
      <c r="N380">
        <f t="shared" si="358"/>
        <v>0</v>
      </c>
      <c r="O380">
        <f t="shared" si="357"/>
        <v>5</v>
      </c>
      <c r="P380">
        <f t="shared" si="357"/>
        <v>0</v>
      </c>
      <c r="Q380">
        <f t="shared" si="357"/>
        <v>0</v>
      </c>
      <c r="R380">
        <f t="shared" si="357"/>
        <v>1</v>
      </c>
      <c r="S380">
        <f t="shared" si="363"/>
        <v>0</v>
      </c>
      <c r="T380">
        <f t="shared" si="361"/>
        <v>1</v>
      </c>
      <c r="U380">
        <f t="shared" si="361"/>
        <v>3</v>
      </c>
      <c r="V380">
        <f t="shared" si="359"/>
        <v>0</v>
      </c>
      <c r="W380">
        <f t="shared" si="359"/>
        <v>1</v>
      </c>
      <c r="X380">
        <f t="shared" si="359"/>
        <v>3</v>
      </c>
      <c r="Y380">
        <f t="shared" si="359"/>
        <v>1</v>
      </c>
      <c r="Z380">
        <f t="shared" si="360"/>
        <v>2</v>
      </c>
      <c r="AA380">
        <f t="shared" si="360"/>
        <v>1</v>
      </c>
      <c r="AB380">
        <f t="shared" si="360"/>
        <v>1</v>
      </c>
      <c r="AC380">
        <f t="shared" si="360"/>
        <v>1</v>
      </c>
      <c r="AD380">
        <f t="shared" si="362"/>
        <v>0</v>
      </c>
      <c r="AE380" t="str">
        <f t="shared" si="345"/>
        <v>k</v>
      </c>
      <c r="AF380" t="str">
        <f t="shared" si="334"/>
        <v/>
      </c>
      <c r="AG380" t="str">
        <f t="shared" si="335"/>
        <v>c, g, q, t</v>
      </c>
      <c r="AH380" t="str">
        <f t="shared" si="336"/>
        <v>e, v</v>
      </c>
      <c r="AI380" t="str">
        <f t="shared" si="337"/>
        <v>f, h, n, p, s, u, w, x, y</v>
      </c>
      <c r="AJ380" t="str">
        <f t="shared" si="346"/>
        <v>a, b, d, i, j, l, m, o, r, z</v>
      </c>
      <c r="AK380" t="str">
        <f t="shared" si="347"/>
        <v/>
      </c>
      <c r="AL380" t="str">
        <f t="shared" si="348"/>
        <v/>
      </c>
      <c r="AM380">
        <f t="shared" si="349"/>
        <v>5</v>
      </c>
      <c r="AN380">
        <f t="shared" si="350"/>
        <v>4</v>
      </c>
      <c r="AO380">
        <f t="shared" si="351"/>
        <v>3</v>
      </c>
      <c r="AP380">
        <f t="shared" si="351"/>
        <v>2</v>
      </c>
      <c r="AQ380">
        <f t="shared" si="351"/>
        <v>1</v>
      </c>
      <c r="AR380">
        <f t="shared" si="338"/>
        <v>0</v>
      </c>
      <c r="AS380">
        <f t="shared" si="338"/>
        <v>-1</v>
      </c>
      <c r="AT380">
        <f t="shared" si="338"/>
        <v>-2</v>
      </c>
      <c r="AU380" t="str">
        <f t="shared" si="352"/>
        <v>kc, g, q, te, vf, h, n, p, s, u, w, x, ya, b, d, i, j, l, m, o, r, z</v>
      </c>
      <c r="AV380" t="str">
        <f t="shared" si="353"/>
        <v>kcgqtevfhnpsuwxyabdijlmorz</v>
      </c>
      <c r="AW380" t="str">
        <f t="shared" si="354"/>
        <v>jgnim</v>
      </c>
      <c r="AX380" t="str">
        <f t="shared" si="355"/>
        <v>kcgqt</v>
      </c>
      <c r="AY380" s="4">
        <f t="shared" si="356"/>
        <v>0</v>
      </c>
    </row>
    <row r="381" spans="1:51">
      <c r="A381" t="s">
        <v>379</v>
      </c>
      <c r="B381" s="1" t="str">
        <f t="shared" si="339"/>
        <v>swfid</v>
      </c>
      <c r="C381" t="str">
        <f t="shared" si="340"/>
        <v>309</v>
      </c>
      <c r="D381" t="str">
        <f t="shared" si="341"/>
        <v>xqvwdeoh-udeelw-uhdftxlvlwlrq</v>
      </c>
      <c r="E381">
        <f t="shared" si="342"/>
        <v>0</v>
      </c>
      <c r="F381">
        <f t="shared" si="343"/>
        <v>0</v>
      </c>
      <c r="G381">
        <f t="shared" si="343"/>
        <v>0</v>
      </c>
      <c r="H381">
        <f t="shared" si="343"/>
        <v>3</v>
      </c>
      <c r="I381">
        <f t="shared" si="343"/>
        <v>3</v>
      </c>
      <c r="J381">
        <f t="shared" si="344"/>
        <v>1</v>
      </c>
      <c r="K381">
        <f t="shared" si="344"/>
        <v>0</v>
      </c>
      <c r="L381">
        <f t="shared" si="344"/>
        <v>2</v>
      </c>
      <c r="M381">
        <f t="shared" si="344"/>
        <v>0</v>
      </c>
      <c r="N381">
        <f t="shared" si="358"/>
        <v>0</v>
      </c>
      <c r="O381">
        <f t="shared" si="357"/>
        <v>0</v>
      </c>
      <c r="P381">
        <f t="shared" si="357"/>
        <v>4</v>
      </c>
      <c r="Q381">
        <f t="shared" si="357"/>
        <v>0</v>
      </c>
      <c r="R381">
        <f t="shared" si="357"/>
        <v>0</v>
      </c>
      <c r="S381">
        <f t="shared" si="363"/>
        <v>1</v>
      </c>
      <c r="T381">
        <f t="shared" si="361"/>
        <v>0</v>
      </c>
      <c r="U381">
        <f t="shared" si="361"/>
        <v>2</v>
      </c>
      <c r="V381">
        <f t="shared" si="359"/>
        <v>1</v>
      </c>
      <c r="W381">
        <f t="shared" si="359"/>
        <v>0</v>
      </c>
      <c r="X381">
        <f t="shared" si="359"/>
        <v>1</v>
      </c>
      <c r="Y381">
        <f t="shared" si="359"/>
        <v>2</v>
      </c>
      <c r="Z381">
        <f t="shared" si="360"/>
        <v>2</v>
      </c>
      <c r="AA381">
        <f t="shared" si="360"/>
        <v>3</v>
      </c>
      <c r="AB381">
        <f t="shared" si="360"/>
        <v>2</v>
      </c>
      <c r="AC381">
        <f t="shared" si="360"/>
        <v>0</v>
      </c>
      <c r="AD381">
        <f t="shared" si="362"/>
        <v>0</v>
      </c>
      <c r="AE381" t="str">
        <f t="shared" si="345"/>
        <v>l</v>
      </c>
      <c r="AF381" t="str">
        <f t="shared" si="334"/>
        <v>d, e, w</v>
      </c>
      <c r="AG381" t="str">
        <f t="shared" si="335"/>
        <v>h, q, u, v, x</v>
      </c>
      <c r="AH381" t="str">
        <f t="shared" si="336"/>
        <v>f, o, r, t</v>
      </c>
      <c r="AI381" t="str">
        <f t="shared" si="337"/>
        <v>a, b, c, g, i, j, k, m, n, p, s, y, z</v>
      </c>
      <c r="AJ381" t="str">
        <f t="shared" si="346"/>
        <v/>
      </c>
      <c r="AK381" t="str">
        <f t="shared" si="347"/>
        <v/>
      </c>
      <c r="AL381" t="str">
        <f t="shared" si="348"/>
        <v/>
      </c>
      <c r="AM381">
        <f t="shared" si="349"/>
        <v>4</v>
      </c>
      <c r="AN381">
        <f t="shared" si="350"/>
        <v>3</v>
      </c>
      <c r="AO381">
        <f t="shared" si="351"/>
        <v>2</v>
      </c>
      <c r="AP381">
        <f t="shared" si="351"/>
        <v>1</v>
      </c>
      <c r="AQ381">
        <f t="shared" si="351"/>
        <v>0</v>
      </c>
      <c r="AR381">
        <f t="shared" si="338"/>
        <v>-1</v>
      </c>
      <c r="AS381">
        <f t="shared" si="338"/>
        <v>-2</v>
      </c>
      <c r="AT381">
        <f t="shared" si="338"/>
        <v>-3</v>
      </c>
      <c r="AU381" t="str">
        <f t="shared" si="352"/>
        <v>ld, e, wh, q, u, v, xf, o, r, ta, b, c, g, i, j, k, m, n, p, s, y, z</v>
      </c>
      <c r="AV381" t="str">
        <f t="shared" si="353"/>
        <v>ldewhquvxfortabcgijkmnpsyz</v>
      </c>
      <c r="AW381" t="str">
        <f t="shared" si="354"/>
        <v>swfid</v>
      </c>
      <c r="AX381" t="str">
        <f t="shared" si="355"/>
        <v>ldewh</v>
      </c>
      <c r="AY381" s="4">
        <f t="shared" si="356"/>
        <v>0</v>
      </c>
    </row>
    <row r="382" spans="1:51">
      <c r="A382" t="s">
        <v>380</v>
      </c>
      <c r="B382" s="1" t="str">
        <f t="shared" si="339"/>
        <v>wzdnt</v>
      </c>
      <c r="C382" t="str">
        <f t="shared" si="340"/>
        <v>665</v>
      </c>
      <c r="D382" t="str">
        <f t="shared" si="341"/>
        <v>nzwzcqfw-ojp-wzrtdetnd</v>
      </c>
      <c r="E382">
        <f t="shared" si="342"/>
        <v>0</v>
      </c>
      <c r="F382">
        <f t="shared" si="343"/>
        <v>0</v>
      </c>
      <c r="G382">
        <f t="shared" si="343"/>
        <v>1</v>
      </c>
      <c r="H382">
        <f t="shared" si="343"/>
        <v>2</v>
      </c>
      <c r="I382">
        <f t="shared" si="343"/>
        <v>1</v>
      </c>
      <c r="J382">
        <f t="shared" si="344"/>
        <v>1</v>
      </c>
      <c r="K382">
        <f t="shared" si="344"/>
        <v>0</v>
      </c>
      <c r="L382">
        <f t="shared" si="344"/>
        <v>0</v>
      </c>
      <c r="M382">
        <f t="shared" si="344"/>
        <v>0</v>
      </c>
      <c r="N382">
        <f t="shared" si="358"/>
        <v>1</v>
      </c>
      <c r="O382">
        <f t="shared" si="357"/>
        <v>0</v>
      </c>
      <c r="P382">
        <f t="shared" si="357"/>
        <v>0</v>
      </c>
      <c r="Q382">
        <f t="shared" si="357"/>
        <v>0</v>
      </c>
      <c r="R382">
        <f t="shared" si="357"/>
        <v>2</v>
      </c>
      <c r="S382">
        <f t="shared" si="363"/>
        <v>1</v>
      </c>
      <c r="T382">
        <f t="shared" si="361"/>
        <v>1</v>
      </c>
      <c r="U382">
        <f t="shared" si="361"/>
        <v>1</v>
      </c>
      <c r="V382">
        <f t="shared" si="359"/>
        <v>1</v>
      </c>
      <c r="W382">
        <f t="shared" si="359"/>
        <v>0</v>
      </c>
      <c r="X382">
        <f t="shared" si="359"/>
        <v>2</v>
      </c>
      <c r="Y382">
        <f t="shared" si="359"/>
        <v>0</v>
      </c>
      <c r="Z382">
        <f t="shared" si="360"/>
        <v>0</v>
      </c>
      <c r="AA382">
        <f t="shared" si="360"/>
        <v>3</v>
      </c>
      <c r="AB382">
        <f t="shared" si="360"/>
        <v>0</v>
      </c>
      <c r="AC382">
        <f t="shared" si="360"/>
        <v>0</v>
      </c>
      <c r="AD382">
        <f t="shared" si="362"/>
        <v>3</v>
      </c>
      <c r="AE382" t="str">
        <f t="shared" si="345"/>
        <v>w, z</v>
      </c>
      <c r="AF382" t="str">
        <f t="shared" si="334"/>
        <v>d, n, t</v>
      </c>
      <c r="AG382" t="str">
        <f t="shared" si="335"/>
        <v>c, e, f, j, o, p, q, r</v>
      </c>
      <c r="AH382" t="str">
        <f t="shared" si="336"/>
        <v>a, b, g, h, i, k, l, m, s, u, v, x, y</v>
      </c>
      <c r="AI382" t="str">
        <f t="shared" si="337"/>
        <v/>
      </c>
      <c r="AJ382" t="str">
        <f t="shared" si="346"/>
        <v/>
      </c>
      <c r="AK382" t="str">
        <f t="shared" si="347"/>
        <v/>
      </c>
      <c r="AL382" t="str">
        <f t="shared" si="348"/>
        <v/>
      </c>
      <c r="AM382">
        <f t="shared" si="349"/>
        <v>3</v>
      </c>
      <c r="AN382">
        <f t="shared" si="350"/>
        <v>2</v>
      </c>
      <c r="AO382">
        <f t="shared" si="351"/>
        <v>1</v>
      </c>
      <c r="AP382">
        <f t="shared" si="351"/>
        <v>0</v>
      </c>
      <c r="AQ382">
        <f t="shared" si="351"/>
        <v>-1</v>
      </c>
      <c r="AR382">
        <f t="shared" si="338"/>
        <v>-2</v>
      </c>
      <c r="AS382">
        <f t="shared" si="338"/>
        <v>-3</v>
      </c>
      <c r="AT382">
        <f t="shared" si="338"/>
        <v>-4</v>
      </c>
      <c r="AU382" t="str">
        <f t="shared" si="352"/>
        <v>w, zd, n, tc, e, f, j, o, p, q, ra, b, g, h, i, k, l, m, s, u, v, x, y</v>
      </c>
      <c r="AV382" t="str">
        <f t="shared" si="353"/>
        <v>wzdntcefjopqrabghiklmsuvxy</v>
      </c>
      <c r="AW382" t="str">
        <f t="shared" si="354"/>
        <v>wzdnt</v>
      </c>
      <c r="AX382" t="str">
        <f t="shared" si="355"/>
        <v>wzdnt</v>
      </c>
      <c r="AY382" s="4">
        <f t="shared" si="356"/>
        <v>665</v>
      </c>
    </row>
    <row r="383" spans="1:51">
      <c r="A383" t="s">
        <v>381</v>
      </c>
      <c r="B383" s="1" t="str">
        <f t="shared" si="339"/>
        <v>zyxmn</v>
      </c>
      <c r="C383" t="str">
        <f t="shared" si="340"/>
        <v>816</v>
      </c>
      <c r="D383" t="str">
        <f t="shared" si="341"/>
        <v>shoewudys-sqdto-seqjydw-iqbui</v>
      </c>
      <c r="E383">
        <f t="shared" si="342"/>
        <v>0</v>
      </c>
      <c r="F383">
        <f t="shared" si="343"/>
        <v>1</v>
      </c>
      <c r="G383">
        <f t="shared" si="343"/>
        <v>0</v>
      </c>
      <c r="H383">
        <f t="shared" si="343"/>
        <v>3</v>
      </c>
      <c r="I383">
        <f t="shared" si="343"/>
        <v>2</v>
      </c>
      <c r="J383">
        <f t="shared" si="344"/>
        <v>0</v>
      </c>
      <c r="K383">
        <f t="shared" si="344"/>
        <v>0</v>
      </c>
      <c r="L383">
        <f t="shared" si="344"/>
        <v>1</v>
      </c>
      <c r="M383">
        <f t="shared" si="344"/>
        <v>2</v>
      </c>
      <c r="N383">
        <f t="shared" si="358"/>
        <v>1</v>
      </c>
      <c r="O383">
        <f t="shared" si="357"/>
        <v>0</v>
      </c>
      <c r="P383">
        <f t="shared" si="357"/>
        <v>0</v>
      </c>
      <c r="Q383">
        <f t="shared" si="357"/>
        <v>0</v>
      </c>
      <c r="R383">
        <f t="shared" si="357"/>
        <v>0</v>
      </c>
      <c r="S383">
        <f t="shared" si="363"/>
        <v>2</v>
      </c>
      <c r="T383">
        <f t="shared" si="361"/>
        <v>0</v>
      </c>
      <c r="U383">
        <f t="shared" si="361"/>
        <v>3</v>
      </c>
      <c r="V383">
        <f t="shared" si="359"/>
        <v>0</v>
      </c>
      <c r="W383">
        <f t="shared" si="359"/>
        <v>4</v>
      </c>
      <c r="X383">
        <f t="shared" si="359"/>
        <v>1</v>
      </c>
      <c r="Y383">
        <f t="shared" si="359"/>
        <v>2</v>
      </c>
      <c r="Z383">
        <f t="shared" si="360"/>
        <v>0</v>
      </c>
      <c r="AA383">
        <f t="shared" si="360"/>
        <v>2</v>
      </c>
      <c r="AB383">
        <f t="shared" si="360"/>
        <v>0</v>
      </c>
      <c r="AC383">
        <f t="shared" si="360"/>
        <v>2</v>
      </c>
      <c r="AD383">
        <f t="shared" si="362"/>
        <v>0</v>
      </c>
      <c r="AE383" t="str">
        <f t="shared" si="345"/>
        <v>s</v>
      </c>
      <c r="AF383" t="str">
        <f t="shared" si="334"/>
        <v>d, q</v>
      </c>
      <c r="AG383" t="str">
        <f t="shared" si="335"/>
        <v>e, i, o, u, w, y</v>
      </c>
      <c r="AH383" t="str">
        <f t="shared" si="336"/>
        <v>b, h, j, t</v>
      </c>
      <c r="AI383" t="str">
        <f t="shared" si="337"/>
        <v>a, c, f, g, k, l, m, n, p, r, v, x, z</v>
      </c>
      <c r="AJ383" t="str">
        <f t="shared" si="346"/>
        <v/>
      </c>
      <c r="AK383" t="str">
        <f t="shared" si="347"/>
        <v/>
      </c>
      <c r="AL383" t="str">
        <f t="shared" si="348"/>
        <v/>
      </c>
      <c r="AM383">
        <f t="shared" si="349"/>
        <v>4</v>
      </c>
      <c r="AN383">
        <f t="shared" si="350"/>
        <v>3</v>
      </c>
      <c r="AO383">
        <f t="shared" si="351"/>
        <v>2</v>
      </c>
      <c r="AP383">
        <f t="shared" si="351"/>
        <v>1</v>
      </c>
      <c r="AQ383">
        <f t="shared" si="351"/>
        <v>0</v>
      </c>
      <c r="AR383">
        <f t="shared" si="338"/>
        <v>-1</v>
      </c>
      <c r="AS383">
        <f t="shared" si="338"/>
        <v>-2</v>
      </c>
      <c r="AT383">
        <f t="shared" si="338"/>
        <v>-3</v>
      </c>
      <c r="AU383" t="str">
        <f t="shared" si="352"/>
        <v>sd, qe, i, o, u, w, yb, h, j, ta, c, f, g, k, l, m, n, p, r, v, x, z</v>
      </c>
      <c r="AV383" t="str">
        <f t="shared" si="353"/>
        <v>sdqeiouwybhjtacfgklmnprvxz</v>
      </c>
      <c r="AW383" t="str">
        <f t="shared" si="354"/>
        <v>zyxmn</v>
      </c>
      <c r="AX383" t="str">
        <f t="shared" si="355"/>
        <v>sdqei</v>
      </c>
      <c r="AY383" s="4">
        <f t="shared" si="356"/>
        <v>0</v>
      </c>
    </row>
    <row r="384" spans="1:51">
      <c r="A384" t="s">
        <v>382</v>
      </c>
      <c r="B384" s="1" t="str">
        <f t="shared" si="339"/>
        <v>cxpzy</v>
      </c>
      <c r="C384" t="str">
        <f t="shared" si="340"/>
        <v>300</v>
      </c>
      <c r="D384" t="str">
        <f t="shared" si="341"/>
        <v>gzefmnxq-rxaiqd-mzmxkeue</v>
      </c>
      <c r="E384">
        <f t="shared" si="342"/>
        <v>1</v>
      </c>
      <c r="F384">
        <f t="shared" si="343"/>
        <v>0</v>
      </c>
      <c r="G384">
        <f t="shared" si="343"/>
        <v>0</v>
      </c>
      <c r="H384">
        <f t="shared" si="343"/>
        <v>1</v>
      </c>
      <c r="I384">
        <f t="shared" si="343"/>
        <v>3</v>
      </c>
      <c r="J384">
        <f t="shared" si="344"/>
        <v>1</v>
      </c>
      <c r="K384">
        <f t="shared" si="344"/>
        <v>1</v>
      </c>
      <c r="L384">
        <f t="shared" si="344"/>
        <v>0</v>
      </c>
      <c r="M384">
        <f t="shared" si="344"/>
        <v>1</v>
      </c>
      <c r="N384">
        <f t="shared" si="358"/>
        <v>0</v>
      </c>
      <c r="O384">
        <f t="shared" si="357"/>
        <v>1</v>
      </c>
      <c r="P384">
        <f t="shared" si="357"/>
        <v>0</v>
      </c>
      <c r="Q384">
        <f t="shared" si="357"/>
        <v>3</v>
      </c>
      <c r="R384">
        <f t="shared" si="357"/>
        <v>1</v>
      </c>
      <c r="S384">
        <f t="shared" si="363"/>
        <v>0</v>
      </c>
      <c r="T384">
        <f t="shared" si="361"/>
        <v>0</v>
      </c>
      <c r="U384">
        <f t="shared" si="361"/>
        <v>2</v>
      </c>
      <c r="V384">
        <f t="shared" si="359"/>
        <v>1</v>
      </c>
      <c r="W384">
        <f t="shared" si="359"/>
        <v>0</v>
      </c>
      <c r="X384">
        <f t="shared" si="359"/>
        <v>0</v>
      </c>
      <c r="Y384">
        <f t="shared" si="359"/>
        <v>1</v>
      </c>
      <c r="Z384">
        <f t="shared" si="360"/>
        <v>0</v>
      </c>
      <c r="AA384">
        <f t="shared" si="360"/>
        <v>0</v>
      </c>
      <c r="AB384">
        <f t="shared" si="360"/>
        <v>3</v>
      </c>
      <c r="AC384">
        <f t="shared" si="360"/>
        <v>0</v>
      </c>
      <c r="AD384">
        <f t="shared" si="362"/>
        <v>2</v>
      </c>
      <c r="AE384" t="str">
        <f t="shared" si="345"/>
        <v>e, m, x</v>
      </c>
      <c r="AF384" t="str">
        <f t="shared" si="334"/>
        <v>q, z</v>
      </c>
      <c r="AG384" t="str">
        <f t="shared" si="335"/>
        <v>a, d, f, g, i, k, n, r, u</v>
      </c>
      <c r="AH384" t="str">
        <f t="shared" si="336"/>
        <v>b, c, h, j, l, o, p, s, t, v, w, y</v>
      </c>
      <c r="AI384" t="str">
        <f t="shared" si="337"/>
        <v/>
      </c>
      <c r="AJ384" t="str">
        <f t="shared" si="346"/>
        <v/>
      </c>
      <c r="AK384" t="str">
        <f t="shared" si="347"/>
        <v/>
      </c>
      <c r="AL384" t="str">
        <f t="shared" si="348"/>
        <v/>
      </c>
      <c r="AM384">
        <f t="shared" si="349"/>
        <v>3</v>
      </c>
      <c r="AN384">
        <f t="shared" si="350"/>
        <v>2</v>
      </c>
      <c r="AO384">
        <f t="shared" si="351"/>
        <v>1</v>
      </c>
      <c r="AP384">
        <f t="shared" si="351"/>
        <v>0</v>
      </c>
      <c r="AQ384">
        <f t="shared" si="351"/>
        <v>-1</v>
      </c>
      <c r="AR384">
        <f t="shared" si="338"/>
        <v>-2</v>
      </c>
      <c r="AS384">
        <f t="shared" si="338"/>
        <v>-3</v>
      </c>
      <c r="AT384">
        <f t="shared" si="338"/>
        <v>-4</v>
      </c>
      <c r="AU384" t="str">
        <f t="shared" si="352"/>
        <v>e, m, xq, za, d, f, g, i, k, n, r, ub, c, h, j, l, o, p, s, t, v, w, y</v>
      </c>
      <c r="AV384" t="str">
        <f t="shared" si="353"/>
        <v>emxqzadfgiknrubchjlopstvwy</v>
      </c>
      <c r="AW384" t="str">
        <f t="shared" si="354"/>
        <v>cxpzy</v>
      </c>
      <c r="AX384" t="str">
        <f t="shared" si="355"/>
        <v>emxqz</v>
      </c>
      <c r="AY384" s="4">
        <f t="shared" si="356"/>
        <v>0</v>
      </c>
    </row>
    <row r="385" spans="1:51">
      <c r="A385" t="s">
        <v>383</v>
      </c>
      <c r="B385" s="1" t="str">
        <f t="shared" si="339"/>
        <v>azjkl</v>
      </c>
      <c r="C385" t="str">
        <f t="shared" si="340"/>
        <v>472</v>
      </c>
      <c r="D385" t="str">
        <f t="shared" si="341"/>
        <v>sawlkjevaz-zua-zarahkliajp</v>
      </c>
      <c r="E385">
        <f t="shared" si="342"/>
        <v>6</v>
      </c>
      <c r="F385">
        <f t="shared" si="343"/>
        <v>0</v>
      </c>
      <c r="G385">
        <f t="shared" si="343"/>
        <v>0</v>
      </c>
      <c r="H385">
        <f t="shared" si="343"/>
        <v>0</v>
      </c>
      <c r="I385">
        <f t="shared" si="343"/>
        <v>1</v>
      </c>
      <c r="J385">
        <f t="shared" si="344"/>
        <v>0</v>
      </c>
      <c r="K385">
        <f t="shared" si="344"/>
        <v>0</v>
      </c>
      <c r="L385">
        <f t="shared" si="344"/>
        <v>1</v>
      </c>
      <c r="M385">
        <f t="shared" si="344"/>
        <v>1</v>
      </c>
      <c r="N385">
        <f t="shared" si="358"/>
        <v>2</v>
      </c>
      <c r="O385">
        <f t="shared" si="357"/>
        <v>2</v>
      </c>
      <c r="P385">
        <f t="shared" si="357"/>
        <v>2</v>
      </c>
      <c r="Q385">
        <f t="shared" si="357"/>
        <v>0</v>
      </c>
      <c r="R385">
        <f t="shared" si="357"/>
        <v>0</v>
      </c>
      <c r="S385">
        <f t="shared" si="363"/>
        <v>0</v>
      </c>
      <c r="T385">
        <f t="shared" si="361"/>
        <v>1</v>
      </c>
      <c r="U385">
        <f t="shared" si="361"/>
        <v>0</v>
      </c>
      <c r="V385">
        <f t="shared" si="359"/>
        <v>1</v>
      </c>
      <c r="W385">
        <f t="shared" si="359"/>
        <v>1</v>
      </c>
      <c r="X385">
        <f t="shared" si="359"/>
        <v>0</v>
      </c>
      <c r="Y385">
        <f t="shared" si="359"/>
        <v>1</v>
      </c>
      <c r="Z385">
        <f t="shared" si="360"/>
        <v>1</v>
      </c>
      <c r="AA385">
        <f t="shared" si="360"/>
        <v>1</v>
      </c>
      <c r="AB385">
        <f t="shared" si="360"/>
        <v>0</v>
      </c>
      <c r="AC385">
        <f t="shared" si="360"/>
        <v>0</v>
      </c>
      <c r="AD385">
        <f t="shared" si="362"/>
        <v>3</v>
      </c>
      <c r="AE385" t="str">
        <f t="shared" si="345"/>
        <v>a</v>
      </c>
      <c r="AF385" t="str">
        <f t="shared" si="334"/>
        <v/>
      </c>
      <c r="AG385" t="str">
        <f t="shared" si="335"/>
        <v/>
      </c>
      <c r="AH385" t="str">
        <f t="shared" si="336"/>
        <v>z</v>
      </c>
      <c r="AI385" t="str">
        <f t="shared" si="337"/>
        <v>j, k, l</v>
      </c>
      <c r="AJ385" t="str">
        <f t="shared" si="346"/>
        <v>e, h, i, p, r, s, u, v, w</v>
      </c>
      <c r="AK385" t="str">
        <f t="shared" si="347"/>
        <v>b, c, d, f, g, m, n, o, q, t, x, y</v>
      </c>
      <c r="AL385" t="str">
        <f t="shared" si="348"/>
        <v/>
      </c>
      <c r="AM385">
        <f t="shared" si="349"/>
        <v>6</v>
      </c>
      <c r="AN385">
        <f t="shared" si="350"/>
        <v>5</v>
      </c>
      <c r="AO385">
        <f t="shared" si="351"/>
        <v>4</v>
      </c>
      <c r="AP385">
        <f t="shared" si="351"/>
        <v>3</v>
      </c>
      <c r="AQ385">
        <f t="shared" si="351"/>
        <v>2</v>
      </c>
      <c r="AR385">
        <f t="shared" si="338"/>
        <v>1</v>
      </c>
      <c r="AS385">
        <f t="shared" si="338"/>
        <v>0</v>
      </c>
      <c r="AT385">
        <f t="shared" si="338"/>
        <v>-1</v>
      </c>
      <c r="AU385" t="str">
        <f t="shared" si="352"/>
        <v>azj, k, le, h, i, p, r, s, u, v, wb, c, d, f, g, m, n, o, q, t, x, y</v>
      </c>
      <c r="AV385" t="str">
        <f t="shared" si="353"/>
        <v>azjklehiprsuvwbcdfgmnoqtxy</v>
      </c>
      <c r="AW385" t="str">
        <f t="shared" si="354"/>
        <v>azjkl</v>
      </c>
      <c r="AX385" t="str">
        <f t="shared" si="355"/>
        <v>azjkl</v>
      </c>
      <c r="AY385" s="4">
        <f t="shared" si="356"/>
        <v>472</v>
      </c>
    </row>
    <row r="386" spans="1:51">
      <c r="A386" t="s">
        <v>384</v>
      </c>
      <c r="B386" s="1" t="str">
        <f t="shared" si="339"/>
        <v>zgpbs</v>
      </c>
      <c r="C386" t="str">
        <f t="shared" si="340"/>
        <v>345</v>
      </c>
      <c r="D386" t="str">
        <f t="shared" si="341"/>
        <v>ktfitzbgz-ietlmbv-zktll-lxkobvxl</v>
      </c>
      <c r="E386">
        <f t="shared" si="342"/>
        <v>0</v>
      </c>
      <c r="F386">
        <f t="shared" si="343"/>
        <v>3</v>
      </c>
      <c r="G386">
        <f t="shared" si="343"/>
        <v>0</v>
      </c>
      <c r="H386">
        <f t="shared" si="343"/>
        <v>0</v>
      </c>
      <c r="I386">
        <f t="shared" ref="I386:M449" si="364">LEN($D386) - LEN(SUBSTITUTE($D386,I$1,""))</f>
        <v>1</v>
      </c>
      <c r="J386">
        <f t="shared" si="344"/>
        <v>1</v>
      </c>
      <c r="K386">
        <f t="shared" si="344"/>
        <v>1</v>
      </c>
      <c r="L386">
        <f t="shared" si="344"/>
        <v>0</v>
      </c>
      <c r="M386">
        <f t="shared" si="344"/>
        <v>2</v>
      </c>
      <c r="N386">
        <f t="shared" si="358"/>
        <v>0</v>
      </c>
      <c r="O386">
        <f t="shared" si="357"/>
        <v>3</v>
      </c>
      <c r="P386">
        <f t="shared" si="357"/>
        <v>5</v>
      </c>
      <c r="Q386">
        <f t="shared" si="357"/>
        <v>1</v>
      </c>
      <c r="R386">
        <f t="shared" si="357"/>
        <v>0</v>
      </c>
      <c r="S386">
        <f t="shared" si="363"/>
        <v>1</v>
      </c>
      <c r="T386">
        <f t="shared" si="361"/>
        <v>0</v>
      </c>
      <c r="U386">
        <f t="shared" si="361"/>
        <v>0</v>
      </c>
      <c r="V386">
        <f t="shared" si="359"/>
        <v>0</v>
      </c>
      <c r="W386">
        <f t="shared" si="359"/>
        <v>0</v>
      </c>
      <c r="X386">
        <f t="shared" si="359"/>
        <v>4</v>
      </c>
      <c r="Y386">
        <f t="shared" si="359"/>
        <v>0</v>
      </c>
      <c r="Z386">
        <f t="shared" si="360"/>
        <v>2</v>
      </c>
      <c r="AA386">
        <f t="shared" si="360"/>
        <v>0</v>
      </c>
      <c r="AB386">
        <f t="shared" si="360"/>
        <v>2</v>
      </c>
      <c r="AC386">
        <f t="shared" si="360"/>
        <v>0</v>
      </c>
      <c r="AD386">
        <f t="shared" si="362"/>
        <v>3</v>
      </c>
      <c r="AE386" t="str">
        <f t="shared" si="345"/>
        <v>l</v>
      </c>
      <c r="AF386" t="str">
        <f t="shared" ref="AF386:AF449" si="365">_xlfn.TEXTJOIN(", ", TRUE,
    IF($E386=$AN386, "a", ""),
    IF($F386=$AN386, "b", ""),
    IF($G386=$AN386, "c", ""),
    IF($H386=$AN386, "d", ""),
    IF($I386=$AN386, "e", ""),
    IF($J386=$AN386, "f", ""),
    IF($K386=$AN386, "g", ""),
    IF($L386=$AN386, "h", ""),
    IF($M386=$AN386, "i", ""),
    IF($N386=$AN386, "j", ""),
    IF($O386=$AN386, "k", ""),
    IF($P386=$AN386, "l", ""),
    IF($Q386=$AN386, "m", ""),
    IF($R386=$AN386, "n", ""),
    IF($S386=$AN386, "o", ""),
    IF($T386=$AN386, "p", ""),
    IF($U386=$AN386, "q", ""),
    IF($V386=$AN386, "r", ""),
    IF($W386=$AN386, "s", ""),
    IF($X386=$AN386, "t", ""),
    IF($Y386=$AN386, "u", ""),
    IF($Z386=$AN386, "v", ""),
    IF($AA386=$AN386, "w", ""),
    IF($AB386=$AN386, "x", ""),
    IF($AC386=$AN386, "y", ""),
    IF($AD386=$AN386, "z", ""))</f>
        <v>t</v>
      </c>
      <c r="AG386" t="str">
        <f t="shared" ref="AG386:AG449" si="366">_xlfn.TEXTJOIN(", ", TRUE,
    IF($E386=$AO386, "a", ""),
    IF($F386=$AO386, "b", ""),
    IF($G386=$AO386, "c", ""),
    IF($H386=$AO386, "d", ""),
    IF($I386=$AO386, "e", ""),
    IF($J386=$AO386, "f", ""),
    IF($K386=$AO386, "g", ""),
    IF($L386=$AO386, "h", ""),
    IF($M386=$AO386, "i", ""),
    IF($N386=$AO386, "j", ""),
    IF($O386=$AO386, "k", ""),
    IF($P386=$AO386, "l", ""),
    IF($Q386=$AO386, "m", ""),
    IF($R386=$AO386, "n", ""),
    IF($S386=$AO386, "o", ""),
    IF($T386=$AO386, "p", ""),
    IF($U386=$AO386, "q", ""),
    IF($V386=$AO386, "r", ""),
    IF($W386=$AO386, "s", ""),
    IF($X386=$AO386, "t", ""),
    IF($Y386=$AO386, "u", ""),
    IF($Z386=$AO386, "v", ""),
    IF($AA386=$AO386, "w", ""),
    IF($AB386=$AO386, "x", ""),
    IF($AC386=$AO386, "y", ""),
    IF($AD386=$AO386, "z", ""))</f>
        <v>b, k, z</v>
      </c>
      <c r="AH386" t="str">
        <f t="shared" ref="AH386:AH449" si="367">_xlfn.TEXTJOIN(", ", TRUE,
    IF($E386=$AP386, "a", ""),
    IF($F386=$AP386, "b", ""),
    IF($G386=$AP386, "c", ""),
    IF($H386=$AP386, "d", ""),
    IF($I386=$AP386, "e", ""),
    IF($J386=$AP386, "f", ""),
    IF($K386=$AP386, "g", ""),
    IF($L386=$AP386, "h", ""),
    IF($M386=$AP386, "i", ""),
    IF($N386=$AP386, "j", ""),
    IF($O386=$AP386, "k", ""),
    IF($P386=$AP386, "l", ""),
    IF($Q386=$AP386, "m", ""),
    IF($R386=$AP386, "n", ""),
    IF($S386=$AP386, "o", ""),
    IF($T386=$AP386, "p", ""),
    IF($U386=$AP386, "q", ""),
    IF($V386=$AP386, "r", ""),
    IF($W386=$AP386, "s", ""),
    IF($X386=$AP386, "t", ""),
    IF($Y386=$AP386, "u", ""),
    IF($Z386=$AP386, "v", ""),
    IF($AA386=$AP386, "w", ""),
    IF($AB386=$AP386, "x", ""),
    IF($AC386=$AP386, "y", ""),
    IF($AD386=$AP386, "z", ""))</f>
        <v>i, v, x</v>
      </c>
      <c r="AI386" t="str">
        <f t="shared" ref="AI386:AI449" si="368">_xlfn.TEXTJOIN(", ", TRUE,
    IF($E386=$AQ386, "a", ""),
    IF($F386=$AQ386, "b", ""),
    IF($G386=$AQ386, "c", ""),
    IF($H386=$AQ386, "d", ""),
    IF($I386=$AQ386, "e", ""),
    IF($J386=$AQ386, "f", ""),
    IF($K386=$AQ386, "g", ""),
    IF($L386=$AQ386, "h", ""),
    IF($M386=$AQ386, "i", ""),
    IF($N386=$AQ386, "j", ""),
    IF($O386=$AQ386, "k", ""),
    IF($P386=$AQ386, "l", ""),
    IF($Q386=$AQ386, "m", ""),
    IF($R386=$AQ386, "n", ""),
    IF($S386=$AQ386, "o", ""),
    IF($T386=$AQ386, "p", ""),
    IF($U386=$AQ386, "q", ""),
    IF($V386=$AQ386, "r", ""),
    IF($W386=$AQ386, "s", ""),
    IF($X386=$AQ386, "t", ""),
    IF($Y386=$AQ386, "u", ""),
    IF($Z386=$AQ386, "v", ""),
    IF($AA386=$AQ386, "w", ""),
    IF($AB386=$AQ386, "x", ""),
    IF($AC386=$AQ386, "y", ""),
    IF($AD386=$AQ386, "z", ""))</f>
        <v>e, f, g, m, o</v>
      </c>
      <c r="AJ386" t="str">
        <f t="shared" si="346"/>
        <v>a, c, d, h, j, n, p, q, r, s, u, w, y</v>
      </c>
      <c r="AK386" t="str">
        <f t="shared" si="347"/>
        <v/>
      </c>
      <c r="AL386" t="str">
        <f t="shared" si="348"/>
        <v/>
      </c>
      <c r="AM386">
        <f t="shared" si="349"/>
        <v>5</v>
      </c>
      <c r="AN386">
        <f t="shared" si="350"/>
        <v>4</v>
      </c>
      <c r="AO386">
        <f t="shared" si="351"/>
        <v>3</v>
      </c>
      <c r="AP386">
        <f t="shared" si="351"/>
        <v>2</v>
      </c>
      <c r="AQ386">
        <f t="shared" si="351"/>
        <v>1</v>
      </c>
      <c r="AR386">
        <f t="shared" si="351"/>
        <v>0</v>
      </c>
      <c r="AS386">
        <f t="shared" si="351"/>
        <v>-1</v>
      </c>
      <c r="AT386">
        <f t="shared" si="351"/>
        <v>-2</v>
      </c>
      <c r="AU386" t="str">
        <f t="shared" si="352"/>
        <v>ltb, k, zi, v, xe, f, g, m, oa, c, d, h, j, n, p, q, r, s, u, w, y</v>
      </c>
      <c r="AV386" t="str">
        <f t="shared" si="353"/>
        <v>ltbkzivxefgmoacdhjnpqrsuwy</v>
      </c>
      <c r="AW386" t="str">
        <f t="shared" si="354"/>
        <v>zgpbs</v>
      </c>
      <c r="AX386" t="str">
        <f t="shared" si="355"/>
        <v>ltbkz</v>
      </c>
      <c r="AY386" s="4">
        <f t="shared" si="356"/>
        <v>0</v>
      </c>
    </row>
    <row r="387" spans="1:51">
      <c r="A387" t="s">
        <v>385</v>
      </c>
      <c r="B387" s="1" t="str">
        <f t="shared" ref="B387:B450" si="369">LEFT(RIGHT(A387, 6), 5)</f>
        <v>absvc</v>
      </c>
      <c r="C387" t="str">
        <f t="shared" ref="C387:C450" si="370">LEFT(RIGHT(A387,10), 3)</f>
        <v>857</v>
      </c>
      <c r="D387" t="str">
        <f t="shared" ref="D387:D450" si="371">SUBSTITUTE(A387,RIGHT(A387,11),"")</f>
        <v>cjpibabsepvt-gvaaz-cvooz-sftfbsdi</v>
      </c>
      <c r="E387">
        <f t="shared" ref="E387:E450" si="372">LEN($D387) - LEN(SUBSTITUTE(D387,E$1,""))</f>
        <v>3</v>
      </c>
      <c r="F387">
        <f t="shared" ref="F387:L450" si="373">LEN($D387) - LEN(SUBSTITUTE($D387,F$1,""))</f>
        <v>3</v>
      </c>
      <c r="G387">
        <f t="shared" si="373"/>
        <v>2</v>
      </c>
      <c r="H387">
        <f t="shared" si="373"/>
        <v>1</v>
      </c>
      <c r="I387">
        <f t="shared" si="364"/>
        <v>1</v>
      </c>
      <c r="J387">
        <f t="shared" si="364"/>
        <v>2</v>
      </c>
      <c r="K387">
        <f t="shared" si="364"/>
        <v>1</v>
      </c>
      <c r="L387">
        <f t="shared" si="364"/>
        <v>0</v>
      </c>
      <c r="M387">
        <f t="shared" si="364"/>
        <v>2</v>
      </c>
      <c r="N387">
        <f t="shared" si="358"/>
        <v>1</v>
      </c>
      <c r="O387">
        <f t="shared" si="357"/>
        <v>0</v>
      </c>
      <c r="P387">
        <f t="shared" si="357"/>
        <v>0</v>
      </c>
      <c r="Q387">
        <f t="shared" si="357"/>
        <v>0</v>
      </c>
      <c r="R387">
        <f t="shared" si="357"/>
        <v>0</v>
      </c>
      <c r="S387">
        <f t="shared" si="363"/>
        <v>2</v>
      </c>
      <c r="T387">
        <f t="shared" si="361"/>
        <v>2</v>
      </c>
      <c r="U387">
        <f t="shared" si="361"/>
        <v>0</v>
      </c>
      <c r="V387">
        <f t="shared" si="359"/>
        <v>0</v>
      </c>
      <c r="W387">
        <f t="shared" si="359"/>
        <v>3</v>
      </c>
      <c r="X387">
        <f t="shared" si="359"/>
        <v>2</v>
      </c>
      <c r="Y387">
        <f t="shared" si="359"/>
        <v>0</v>
      </c>
      <c r="Z387">
        <f t="shared" si="360"/>
        <v>3</v>
      </c>
      <c r="AA387">
        <f t="shared" si="360"/>
        <v>0</v>
      </c>
      <c r="AB387">
        <f t="shared" si="360"/>
        <v>0</v>
      </c>
      <c r="AC387">
        <f t="shared" si="360"/>
        <v>0</v>
      </c>
      <c r="AD387">
        <f t="shared" si="362"/>
        <v>2</v>
      </c>
      <c r="AE387" t="str">
        <f t="shared" ref="AE387:AE450" si="374">_xlfn.TEXTJOIN(", ", TRUE,
    IF(E387=AM387, "a", ""),
    IF(F387=AM387, "b", ""),
    IF(G387=AM387, "c", ""),
    IF(H387=AM387, "d", ""),
    IF(I387=AM387, "e", ""),
    IF(J387=AM387, "f", ""),
    IF(K387=AM387, "g", ""),
    IF(L387=AM387, "h", ""),
    IF(M387=AM387, "i", ""),
    IF(N387=AM387, "j", ""),
    IF(O387=AM387, "k", ""),
    IF(P387=AM387, "l", ""),
    IF(Q387=AM387, "m", ""),
    IF(R387=AM387, "n", ""),
    IF(S387=AM387, "o", ""),
    IF(T387=AM387, "p", ""),
    IF(U387=AM387, "q", ""),
    IF(V387=AM387, "r", ""),
    IF(W387=AM387, "s", ""),
    IF(X387=AM387, "t", ""),
    IF(Y387=AM387, "u", ""),
    IF(Z387=AM387, "v", ""),
    IF(AA387=AM387, "w", ""),
    IF(AB387=AM387, "x", ""),
    IF(AC387=AM387, "y", ""),
    IF(AD387=AM387, "z", ""))</f>
        <v>a, b, s, v</v>
      </c>
      <c r="AF387" t="str">
        <f t="shared" si="365"/>
        <v>c, f, i, o, p, t, z</v>
      </c>
      <c r="AG387" t="str">
        <f t="shared" si="366"/>
        <v>d, e, g, j</v>
      </c>
      <c r="AH387" t="str">
        <f t="shared" si="367"/>
        <v>h, k, l, m, n, q, r, u, w, x, y</v>
      </c>
      <c r="AI387" t="str">
        <f t="shared" si="368"/>
        <v/>
      </c>
      <c r="AJ387" t="str">
        <f t="shared" ref="AJ387:AJ450" si="375">_xlfn.TEXTJOIN(", ", TRUE,
    IF($E387=$AR387, "a", ""),
    IF($F387=$AR387, "b", ""),
    IF($G387=$AR387, "c", ""),
    IF($H387=$AR387, "d", ""),
    IF($I387=$AR387, "e", ""),
    IF($J387=$AR387, "f", ""),
    IF($K387=$AR387, "g", ""),
    IF($L387=$AR387, "h", ""),
    IF($M387=$AR387, "i", ""),
    IF($N387=$AR387, "j", ""),
    IF($O387=$AR387, "k", ""),
    IF($P387=$AR387, "l", ""),
    IF($Q387=$AR387, "m", ""),
    IF($R387=$AR387, "n", ""),
    IF($S387=$AR387, "o", ""),
    IF($T387=$AR387, "p", ""),
    IF($U387=$AR387, "q", ""),
    IF($V387=$AR387, "r", ""),
    IF($W387=$AR387, "s", ""),
    IF($X387=$AR387, "t", ""),
    IF($Y387=$AR387, "u", ""),
    IF($Z387=$AR387, "v", ""),
    IF($AA387=$AR387, "w", ""),
    IF($AB387=$AR387, "x", ""),
    IF($AC387=$AR387, "y", ""),
    IF($AD387=$AR387, "z", ""))</f>
        <v/>
      </c>
      <c r="AK387" t="str">
        <f t="shared" ref="AK387:AK450" si="376">_xlfn.TEXTJOIN(", ", TRUE,
    IF($E387=$AS387, "a", ""),
    IF($F387=$AS387, "b", ""),
    IF($G387=$AS387, "c", ""),
    IF($H387=$AS387, "d", ""),
    IF($I387=$AS387, "e", ""),
    IF($J387=$AS387, "f", ""),
    IF($K387=$AS387, "g", ""),
    IF($L387=$AS387, "h", ""),
    IF($M387=$AS387, "i", ""),
    IF($N387=$AS387, "j", ""),
    IF($O387=$AS387, "k", ""),
    IF($P387=$AS387, "l", ""),
    IF($Q387=$AS387, "m", ""),
    IF($R387=$AS387, "n", ""),
    IF($S387=$AS387, "o", ""),
    IF($T387=$AS387, "p", ""),
    IF($U387=$AS387, "q", ""),
    IF($V387=$AS387, "r", ""),
    IF($W387=$AS387, "s", ""),
    IF($X387=$AS387, "t", ""),
    IF($Y387=$AS387, "u", ""),
    IF($Z387=$AS387, "v", ""),
    IF($AA387=$AS387, "w", ""),
    IF($AB387=$AS387, "x", ""),
    IF($AC387=$AS387, "y", ""),
    IF($AD387=$AS387, "z", ""))</f>
        <v/>
      </c>
      <c r="AL387" t="str">
        <f t="shared" ref="AL387:AL450" si="377">_xlfn.TEXTJOIN(", ", TRUE,
    IF($E387=$AT387, "a", ""),
    IF($F387=$AT387, "b", ""),
    IF($G387=$AT387, "c", ""),
    IF($H387=$AT387, "d", ""),
    IF($I387=$AT387, "e", ""),
    IF($J387=$AT387, "f", ""),
    IF($K387=$AT387, "g", ""),
    IF($L387=$AT387, "h", ""),
    IF($M387=$AT387, "i", ""),
    IF($N387=$AT387, "j", ""),
    IF($O387=$AT387, "k", ""),
    IF($P387=$AT387, "l", ""),
    IF($Q387=$AT387, "m", ""),
    IF($R387=$AT387, "n", ""),
    IF($S387=$AT387, "o", ""),
    IF($T387=$AT387, "p", ""),
    IF($U387=$AT387, "q", ""),
    IF($V387=$AT387, "r", ""),
    IF($W387=$AT387, "s", ""),
    IF($X387=$AT387, "t", ""),
    IF($Y387=$AT387, "u", ""),
    IF($Z387=$AT387, "v", ""),
    IF($AA387=$AT387, "w", ""),
    IF($AB387=$AT387, "x", ""),
    IF($AC387=$AT387, "y", ""),
    IF($AD387=$AT387, "z", ""))</f>
        <v/>
      </c>
      <c r="AM387">
        <f t="shared" ref="AM387:AM450" si="378">MAX(E387:AD387)</f>
        <v>3</v>
      </c>
      <c r="AN387">
        <f t="shared" ref="AN387:AN450" si="379">AM387-1</f>
        <v>2</v>
      </c>
      <c r="AO387">
        <f t="shared" ref="AO387:AR450" si="380">AN387-1</f>
        <v>1</v>
      </c>
      <c r="AP387">
        <f t="shared" si="380"/>
        <v>0</v>
      </c>
      <c r="AQ387">
        <f t="shared" si="380"/>
        <v>-1</v>
      </c>
      <c r="AR387">
        <f t="shared" si="380"/>
        <v>-2</v>
      </c>
      <c r="AS387">
        <f t="shared" ref="AS387:AT387" si="381">AR387-1</f>
        <v>-3</v>
      </c>
      <c r="AT387">
        <f t="shared" si="381"/>
        <v>-4</v>
      </c>
      <c r="AU387" t="str">
        <f t="shared" ref="AU387:AU450" si="382">_xlfn.TEXTJOIN(,TRUE,AE387:AL387)</f>
        <v>a, b, s, vc, f, i, o, p, t, zd, e, g, jh, k, l, m, n, q, r, u, w, x, y</v>
      </c>
      <c r="AV387" t="str">
        <f t="shared" ref="AV387:AV450" si="383">SUBSTITUTE(AU387, ", ", "")</f>
        <v>absvcfioptzdegjhklmnqruwxy</v>
      </c>
      <c r="AW387" t="str">
        <f t="shared" ref="AW387:AW450" si="384">B387</f>
        <v>absvc</v>
      </c>
      <c r="AX387" t="str">
        <f t="shared" ref="AX387:AX450" si="385">LEFT(AV387,5)</f>
        <v>absvc</v>
      </c>
      <c r="AY387" s="4">
        <f t="shared" ref="AY387:AY450" si="386">IF(AX387=B387,VALUE(C387),0)</f>
        <v>857</v>
      </c>
    </row>
    <row r="388" spans="1:51">
      <c r="A388" t="s">
        <v>386</v>
      </c>
      <c r="B388" s="1" t="str">
        <f t="shared" si="369"/>
        <v>rykin</v>
      </c>
      <c r="C388" t="str">
        <f t="shared" si="370"/>
        <v>128</v>
      </c>
      <c r="D388" t="str">
        <f t="shared" si="371"/>
        <v>eqpuwogt-itcfg-gii-ceswkukvkqp</v>
      </c>
      <c r="E388">
        <f t="shared" si="372"/>
        <v>0</v>
      </c>
      <c r="F388">
        <f t="shared" si="373"/>
        <v>0</v>
      </c>
      <c r="G388">
        <f t="shared" si="373"/>
        <v>2</v>
      </c>
      <c r="H388">
        <f t="shared" si="373"/>
        <v>0</v>
      </c>
      <c r="I388">
        <f t="shared" si="364"/>
        <v>2</v>
      </c>
      <c r="J388">
        <f t="shared" si="364"/>
        <v>1</v>
      </c>
      <c r="K388">
        <f t="shared" si="364"/>
        <v>3</v>
      </c>
      <c r="L388">
        <f t="shared" si="364"/>
        <v>0</v>
      </c>
      <c r="M388">
        <f t="shared" si="364"/>
        <v>3</v>
      </c>
      <c r="N388">
        <f t="shared" si="358"/>
        <v>0</v>
      </c>
      <c r="O388">
        <f t="shared" si="357"/>
        <v>3</v>
      </c>
      <c r="P388">
        <f t="shared" si="357"/>
        <v>0</v>
      </c>
      <c r="Q388">
        <f t="shared" si="357"/>
        <v>0</v>
      </c>
      <c r="R388">
        <f t="shared" si="357"/>
        <v>0</v>
      </c>
      <c r="S388">
        <f t="shared" si="363"/>
        <v>1</v>
      </c>
      <c r="T388">
        <f t="shared" si="361"/>
        <v>2</v>
      </c>
      <c r="U388">
        <f t="shared" si="361"/>
        <v>2</v>
      </c>
      <c r="V388">
        <f t="shared" si="359"/>
        <v>0</v>
      </c>
      <c r="W388">
        <f t="shared" si="359"/>
        <v>1</v>
      </c>
      <c r="X388">
        <f t="shared" si="359"/>
        <v>2</v>
      </c>
      <c r="Y388">
        <f t="shared" si="359"/>
        <v>2</v>
      </c>
      <c r="Z388">
        <f t="shared" si="360"/>
        <v>1</v>
      </c>
      <c r="AA388">
        <f t="shared" si="360"/>
        <v>2</v>
      </c>
      <c r="AB388">
        <f t="shared" si="360"/>
        <v>0</v>
      </c>
      <c r="AC388">
        <f t="shared" si="360"/>
        <v>0</v>
      </c>
      <c r="AD388">
        <f t="shared" si="362"/>
        <v>0</v>
      </c>
      <c r="AE388" t="str">
        <f t="shared" si="374"/>
        <v>g, i, k</v>
      </c>
      <c r="AF388" t="str">
        <f t="shared" si="365"/>
        <v>c, e, p, q, t, u, w</v>
      </c>
      <c r="AG388" t="str">
        <f t="shared" si="366"/>
        <v>f, o, s, v</v>
      </c>
      <c r="AH388" t="str">
        <f t="shared" si="367"/>
        <v>a, b, d, h, j, l, m, n, r, x, y, z</v>
      </c>
      <c r="AI388" t="str">
        <f t="shared" si="368"/>
        <v/>
      </c>
      <c r="AJ388" t="str">
        <f t="shared" si="375"/>
        <v/>
      </c>
      <c r="AK388" t="str">
        <f t="shared" si="376"/>
        <v/>
      </c>
      <c r="AL388" t="str">
        <f t="shared" si="377"/>
        <v/>
      </c>
      <c r="AM388">
        <f t="shared" si="378"/>
        <v>3</v>
      </c>
      <c r="AN388">
        <f t="shared" si="379"/>
        <v>2</v>
      </c>
      <c r="AO388">
        <f t="shared" si="380"/>
        <v>1</v>
      </c>
      <c r="AP388">
        <f t="shared" si="380"/>
        <v>0</v>
      </c>
      <c r="AQ388">
        <f t="shared" si="380"/>
        <v>-1</v>
      </c>
      <c r="AR388">
        <f t="shared" si="380"/>
        <v>-2</v>
      </c>
      <c r="AS388">
        <f t="shared" ref="AS388:AT388" si="387">AR388-1</f>
        <v>-3</v>
      </c>
      <c r="AT388">
        <f t="shared" si="387"/>
        <v>-4</v>
      </c>
      <c r="AU388" t="str">
        <f t="shared" si="382"/>
        <v>g, i, kc, e, p, q, t, u, wf, o, s, va, b, d, h, j, l, m, n, r, x, y, z</v>
      </c>
      <c r="AV388" t="str">
        <f t="shared" si="383"/>
        <v>gikcepqtuwfosvabdhjlmnrxyz</v>
      </c>
      <c r="AW388" t="str">
        <f t="shared" si="384"/>
        <v>rykin</v>
      </c>
      <c r="AX388" t="str">
        <f t="shared" si="385"/>
        <v>gikce</v>
      </c>
      <c r="AY388" s="4">
        <f t="shared" si="386"/>
        <v>0</v>
      </c>
    </row>
    <row r="389" spans="1:51">
      <c r="A389" t="s">
        <v>387</v>
      </c>
      <c r="B389" s="1" t="str">
        <f t="shared" si="369"/>
        <v>yaqrn</v>
      </c>
      <c r="C389" t="str">
        <f t="shared" si="370"/>
        <v>653</v>
      </c>
      <c r="D389" t="str">
        <f t="shared" si="371"/>
        <v>tbxmlkfwba-ciltbo-pqloxdb</v>
      </c>
      <c r="E389">
        <f t="shared" si="372"/>
        <v>1</v>
      </c>
      <c r="F389">
        <f t="shared" si="373"/>
        <v>4</v>
      </c>
      <c r="G389">
        <f t="shared" si="373"/>
        <v>1</v>
      </c>
      <c r="H389">
        <f t="shared" si="373"/>
        <v>1</v>
      </c>
      <c r="I389">
        <f t="shared" si="364"/>
        <v>0</v>
      </c>
      <c r="J389">
        <f t="shared" si="364"/>
        <v>1</v>
      </c>
      <c r="K389">
        <f t="shared" si="364"/>
        <v>0</v>
      </c>
      <c r="L389">
        <f t="shared" si="364"/>
        <v>0</v>
      </c>
      <c r="M389">
        <f t="shared" ref="M389:Q452" si="388">LEN($D389) - LEN(SUBSTITUTE($D389,M$1,""))</f>
        <v>1</v>
      </c>
      <c r="N389">
        <f t="shared" si="358"/>
        <v>0</v>
      </c>
      <c r="O389">
        <f t="shared" si="358"/>
        <v>1</v>
      </c>
      <c r="P389">
        <f t="shared" si="358"/>
        <v>3</v>
      </c>
      <c r="Q389">
        <f t="shared" si="358"/>
        <v>1</v>
      </c>
      <c r="R389">
        <f t="shared" si="358"/>
        <v>0</v>
      </c>
      <c r="S389">
        <f t="shared" si="363"/>
        <v>2</v>
      </c>
      <c r="T389">
        <f t="shared" si="361"/>
        <v>1</v>
      </c>
      <c r="U389">
        <f t="shared" si="361"/>
        <v>1</v>
      </c>
      <c r="V389">
        <f t="shared" si="359"/>
        <v>0</v>
      </c>
      <c r="W389">
        <f t="shared" si="359"/>
        <v>0</v>
      </c>
      <c r="X389">
        <f t="shared" si="359"/>
        <v>2</v>
      </c>
      <c r="Y389">
        <f t="shared" si="359"/>
        <v>0</v>
      </c>
      <c r="Z389">
        <f t="shared" si="360"/>
        <v>0</v>
      </c>
      <c r="AA389">
        <f t="shared" si="360"/>
        <v>1</v>
      </c>
      <c r="AB389">
        <f t="shared" si="360"/>
        <v>2</v>
      </c>
      <c r="AC389">
        <f t="shared" si="360"/>
        <v>0</v>
      </c>
      <c r="AD389">
        <f t="shared" si="362"/>
        <v>0</v>
      </c>
      <c r="AE389" t="str">
        <f t="shared" si="374"/>
        <v>b</v>
      </c>
      <c r="AF389" t="str">
        <f t="shared" si="365"/>
        <v>l</v>
      </c>
      <c r="AG389" t="str">
        <f t="shared" si="366"/>
        <v>o, t, x</v>
      </c>
      <c r="AH389" t="str">
        <f t="shared" si="367"/>
        <v>a, c, d, f, i, k, m, p, q, w</v>
      </c>
      <c r="AI389" t="str">
        <f t="shared" si="368"/>
        <v>e, g, h, j, n, r, s, u, v, y, z</v>
      </c>
      <c r="AJ389" t="str">
        <f t="shared" si="375"/>
        <v/>
      </c>
      <c r="AK389" t="str">
        <f t="shared" si="376"/>
        <v/>
      </c>
      <c r="AL389" t="str">
        <f t="shared" si="377"/>
        <v/>
      </c>
      <c r="AM389">
        <f t="shared" si="378"/>
        <v>4</v>
      </c>
      <c r="AN389">
        <f t="shared" si="379"/>
        <v>3</v>
      </c>
      <c r="AO389">
        <f t="shared" si="380"/>
        <v>2</v>
      </c>
      <c r="AP389">
        <f t="shared" si="380"/>
        <v>1</v>
      </c>
      <c r="AQ389">
        <f t="shared" si="380"/>
        <v>0</v>
      </c>
      <c r="AR389">
        <f t="shared" si="380"/>
        <v>-1</v>
      </c>
      <c r="AS389">
        <f t="shared" ref="AS389:AT389" si="389">AR389-1</f>
        <v>-2</v>
      </c>
      <c r="AT389">
        <f t="shared" si="389"/>
        <v>-3</v>
      </c>
      <c r="AU389" t="str">
        <f t="shared" si="382"/>
        <v>blo, t, xa, c, d, f, i, k, m, p, q, we, g, h, j, n, r, s, u, v, y, z</v>
      </c>
      <c r="AV389" t="str">
        <f t="shared" si="383"/>
        <v>blotxacdfikmpqweghjnrsuvyz</v>
      </c>
      <c r="AW389" t="str">
        <f t="shared" si="384"/>
        <v>yaqrn</v>
      </c>
      <c r="AX389" t="str">
        <f t="shared" si="385"/>
        <v>blotx</v>
      </c>
      <c r="AY389" s="4">
        <f t="shared" si="386"/>
        <v>0</v>
      </c>
    </row>
    <row r="390" spans="1:51">
      <c r="A390" t="s">
        <v>388</v>
      </c>
      <c r="B390" s="1" t="str">
        <f t="shared" si="369"/>
        <v>shpge</v>
      </c>
      <c r="C390" t="str">
        <f t="shared" si="370"/>
        <v>495</v>
      </c>
      <c r="D390" t="str">
        <f t="shared" si="371"/>
        <v>qzchnzbshud-okzrshb-fqzrr-dmfhmddqhmf</v>
      </c>
      <c r="E390">
        <f t="shared" si="372"/>
        <v>0</v>
      </c>
      <c r="F390">
        <f t="shared" si="373"/>
        <v>2</v>
      </c>
      <c r="G390">
        <f t="shared" si="373"/>
        <v>1</v>
      </c>
      <c r="H390">
        <f t="shared" si="373"/>
        <v>4</v>
      </c>
      <c r="I390">
        <f t="shared" si="364"/>
        <v>0</v>
      </c>
      <c r="J390">
        <f t="shared" si="364"/>
        <v>3</v>
      </c>
      <c r="K390">
        <f t="shared" si="364"/>
        <v>0</v>
      </c>
      <c r="L390">
        <f t="shared" si="364"/>
        <v>5</v>
      </c>
      <c r="M390">
        <f t="shared" si="388"/>
        <v>0</v>
      </c>
      <c r="N390">
        <f t="shared" si="388"/>
        <v>0</v>
      </c>
      <c r="O390">
        <f t="shared" si="388"/>
        <v>1</v>
      </c>
      <c r="P390">
        <f t="shared" si="388"/>
        <v>0</v>
      </c>
      <c r="Q390">
        <f t="shared" si="388"/>
        <v>3</v>
      </c>
      <c r="R390">
        <f t="shared" ref="R390:AA453" si="390">LEN($D390) - LEN(SUBSTITUTE($D390,R$1,""))</f>
        <v>1</v>
      </c>
      <c r="S390">
        <f t="shared" si="363"/>
        <v>1</v>
      </c>
      <c r="T390">
        <f t="shared" si="361"/>
        <v>0</v>
      </c>
      <c r="U390">
        <f t="shared" si="361"/>
        <v>3</v>
      </c>
      <c r="V390">
        <f t="shared" si="359"/>
        <v>3</v>
      </c>
      <c r="W390">
        <f t="shared" si="359"/>
        <v>2</v>
      </c>
      <c r="X390">
        <f t="shared" si="359"/>
        <v>0</v>
      </c>
      <c r="Y390">
        <f t="shared" si="359"/>
        <v>1</v>
      </c>
      <c r="Z390">
        <f t="shared" si="360"/>
        <v>0</v>
      </c>
      <c r="AA390">
        <f t="shared" si="360"/>
        <v>0</v>
      </c>
      <c r="AB390">
        <f t="shared" si="360"/>
        <v>0</v>
      </c>
      <c r="AC390">
        <f t="shared" si="360"/>
        <v>0</v>
      </c>
      <c r="AD390">
        <f t="shared" si="362"/>
        <v>4</v>
      </c>
      <c r="AE390" t="str">
        <f t="shared" si="374"/>
        <v>h</v>
      </c>
      <c r="AF390" t="str">
        <f t="shared" si="365"/>
        <v>d, z</v>
      </c>
      <c r="AG390" t="str">
        <f t="shared" si="366"/>
        <v>f, m, q, r</v>
      </c>
      <c r="AH390" t="str">
        <f t="shared" si="367"/>
        <v>b, s</v>
      </c>
      <c r="AI390" t="str">
        <f t="shared" si="368"/>
        <v>c, k, n, o, u</v>
      </c>
      <c r="AJ390" t="str">
        <f t="shared" si="375"/>
        <v>a, e, g, i, j, l, p, t, v, w, x, y</v>
      </c>
      <c r="AK390" t="str">
        <f t="shared" si="376"/>
        <v/>
      </c>
      <c r="AL390" t="str">
        <f t="shared" si="377"/>
        <v/>
      </c>
      <c r="AM390">
        <f t="shared" si="378"/>
        <v>5</v>
      </c>
      <c r="AN390">
        <f t="shared" si="379"/>
        <v>4</v>
      </c>
      <c r="AO390">
        <f t="shared" si="380"/>
        <v>3</v>
      </c>
      <c r="AP390">
        <f t="shared" si="380"/>
        <v>2</v>
      </c>
      <c r="AQ390">
        <f t="shared" si="380"/>
        <v>1</v>
      </c>
      <c r="AR390">
        <f t="shared" si="380"/>
        <v>0</v>
      </c>
      <c r="AS390">
        <f t="shared" ref="AS390:AT390" si="391">AR390-1</f>
        <v>-1</v>
      </c>
      <c r="AT390">
        <f t="shared" si="391"/>
        <v>-2</v>
      </c>
      <c r="AU390" t="str">
        <f t="shared" si="382"/>
        <v>hd, zf, m, q, rb, sc, k, n, o, ua, e, g, i, j, l, p, t, v, w, x, y</v>
      </c>
      <c r="AV390" t="str">
        <f t="shared" si="383"/>
        <v>hdzfmqrbscknouaegijlptvwxy</v>
      </c>
      <c r="AW390" t="str">
        <f t="shared" si="384"/>
        <v>shpge</v>
      </c>
      <c r="AX390" t="str">
        <f t="shared" si="385"/>
        <v>hdzfm</v>
      </c>
      <c r="AY390" s="4">
        <f t="shared" si="386"/>
        <v>0</v>
      </c>
    </row>
    <row r="391" spans="1:51">
      <c r="A391" t="s">
        <v>389</v>
      </c>
      <c r="B391" s="1" t="str">
        <f t="shared" si="369"/>
        <v>tefni</v>
      </c>
      <c r="C391" t="str">
        <f t="shared" si="370"/>
        <v>129</v>
      </c>
      <c r="D391" t="str">
        <f t="shared" si="371"/>
        <v>dszphfojd-upq-tfdsfu-gmpxfs-pqfsbujpot</v>
      </c>
      <c r="E391">
        <f t="shared" si="372"/>
        <v>0</v>
      </c>
      <c r="F391">
        <f t="shared" si="373"/>
        <v>1</v>
      </c>
      <c r="G391">
        <f t="shared" si="373"/>
        <v>0</v>
      </c>
      <c r="H391">
        <f t="shared" si="373"/>
        <v>3</v>
      </c>
      <c r="I391">
        <f t="shared" si="364"/>
        <v>0</v>
      </c>
      <c r="J391">
        <f t="shared" si="364"/>
        <v>5</v>
      </c>
      <c r="K391">
        <f t="shared" si="364"/>
        <v>1</v>
      </c>
      <c r="L391">
        <f t="shared" si="364"/>
        <v>1</v>
      </c>
      <c r="M391">
        <f t="shared" si="388"/>
        <v>0</v>
      </c>
      <c r="N391">
        <f t="shared" si="388"/>
        <v>2</v>
      </c>
      <c r="O391">
        <f t="shared" si="388"/>
        <v>0</v>
      </c>
      <c r="P391">
        <f t="shared" si="388"/>
        <v>0</v>
      </c>
      <c r="Q391">
        <f t="shared" si="388"/>
        <v>1</v>
      </c>
      <c r="R391">
        <f t="shared" si="390"/>
        <v>0</v>
      </c>
      <c r="S391">
        <f t="shared" si="363"/>
        <v>2</v>
      </c>
      <c r="T391">
        <f t="shared" si="361"/>
        <v>5</v>
      </c>
      <c r="U391">
        <f t="shared" si="361"/>
        <v>2</v>
      </c>
      <c r="V391">
        <f t="shared" si="359"/>
        <v>0</v>
      </c>
      <c r="W391">
        <f t="shared" si="359"/>
        <v>4</v>
      </c>
      <c r="X391">
        <f t="shared" si="359"/>
        <v>2</v>
      </c>
      <c r="Y391">
        <f t="shared" si="359"/>
        <v>3</v>
      </c>
      <c r="Z391">
        <f t="shared" si="360"/>
        <v>0</v>
      </c>
      <c r="AA391">
        <f t="shared" si="360"/>
        <v>0</v>
      </c>
      <c r="AB391">
        <f t="shared" si="360"/>
        <v>1</v>
      </c>
      <c r="AC391">
        <f t="shared" si="360"/>
        <v>0</v>
      </c>
      <c r="AD391">
        <f t="shared" si="362"/>
        <v>1</v>
      </c>
      <c r="AE391" t="str">
        <f t="shared" si="374"/>
        <v>f, p</v>
      </c>
      <c r="AF391" t="str">
        <f t="shared" si="365"/>
        <v>s</v>
      </c>
      <c r="AG391" t="str">
        <f t="shared" si="366"/>
        <v>d, u</v>
      </c>
      <c r="AH391" t="str">
        <f t="shared" si="367"/>
        <v>j, o, q, t</v>
      </c>
      <c r="AI391" t="str">
        <f t="shared" si="368"/>
        <v>b, g, h, m, x, z</v>
      </c>
      <c r="AJ391" t="str">
        <f t="shared" si="375"/>
        <v>a, c, e, i, k, l, n, r, v, w, y</v>
      </c>
      <c r="AK391" t="str">
        <f t="shared" si="376"/>
        <v/>
      </c>
      <c r="AL391" t="str">
        <f t="shared" si="377"/>
        <v/>
      </c>
      <c r="AM391">
        <f t="shared" si="378"/>
        <v>5</v>
      </c>
      <c r="AN391">
        <f t="shared" si="379"/>
        <v>4</v>
      </c>
      <c r="AO391">
        <f t="shared" si="380"/>
        <v>3</v>
      </c>
      <c r="AP391">
        <f t="shared" si="380"/>
        <v>2</v>
      </c>
      <c r="AQ391">
        <f t="shared" si="380"/>
        <v>1</v>
      </c>
      <c r="AR391">
        <f t="shared" si="380"/>
        <v>0</v>
      </c>
      <c r="AS391">
        <f t="shared" ref="AS391:AT391" si="392">AR391-1</f>
        <v>-1</v>
      </c>
      <c r="AT391">
        <f t="shared" si="392"/>
        <v>-2</v>
      </c>
      <c r="AU391" t="str">
        <f t="shared" si="382"/>
        <v>f, psd, uj, o, q, tb, g, h, m, x, za, c, e, i, k, l, n, r, v, w, y</v>
      </c>
      <c r="AV391" t="str">
        <f t="shared" si="383"/>
        <v>fpsdujoqtbghmxzaceiklnrvwy</v>
      </c>
      <c r="AW391" t="str">
        <f t="shared" si="384"/>
        <v>tefni</v>
      </c>
      <c r="AX391" t="str">
        <f t="shared" si="385"/>
        <v>fpsdu</v>
      </c>
      <c r="AY391" s="4">
        <f t="shared" si="386"/>
        <v>0</v>
      </c>
    </row>
    <row r="392" spans="1:51">
      <c r="A392" t="s">
        <v>390</v>
      </c>
      <c r="B392" s="1" t="str">
        <f t="shared" si="369"/>
        <v>ihkrs</v>
      </c>
      <c r="C392" t="str">
        <f t="shared" si="370"/>
        <v>100</v>
      </c>
      <c r="D392" t="str">
        <f t="shared" si="371"/>
        <v>aietsrmdih-ikk-hitpscqirx</v>
      </c>
      <c r="E392">
        <f t="shared" si="372"/>
        <v>1</v>
      </c>
      <c r="F392">
        <f t="shared" si="373"/>
        <v>0</v>
      </c>
      <c r="G392">
        <f t="shared" si="373"/>
        <v>1</v>
      </c>
      <c r="H392">
        <f t="shared" si="373"/>
        <v>1</v>
      </c>
      <c r="I392">
        <f t="shared" si="364"/>
        <v>1</v>
      </c>
      <c r="J392">
        <f t="shared" si="364"/>
        <v>0</v>
      </c>
      <c r="K392">
        <f t="shared" si="364"/>
        <v>0</v>
      </c>
      <c r="L392">
        <f t="shared" si="364"/>
        <v>2</v>
      </c>
      <c r="M392">
        <f t="shared" si="388"/>
        <v>5</v>
      </c>
      <c r="N392">
        <f t="shared" si="388"/>
        <v>0</v>
      </c>
      <c r="O392">
        <f t="shared" si="388"/>
        <v>2</v>
      </c>
      <c r="P392">
        <f t="shared" si="388"/>
        <v>0</v>
      </c>
      <c r="Q392">
        <f t="shared" ref="Q392:AA455" si="393">LEN($D392) - LEN(SUBSTITUTE($D392,Q$1,""))</f>
        <v>1</v>
      </c>
      <c r="R392">
        <f t="shared" si="390"/>
        <v>0</v>
      </c>
      <c r="S392">
        <f t="shared" si="363"/>
        <v>0</v>
      </c>
      <c r="T392">
        <f t="shared" si="361"/>
        <v>1</v>
      </c>
      <c r="U392">
        <f t="shared" si="361"/>
        <v>1</v>
      </c>
      <c r="V392">
        <f t="shared" si="359"/>
        <v>2</v>
      </c>
      <c r="W392">
        <f t="shared" si="359"/>
        <v>2</v>
      </c>
      <c r="X392">
        <f t="shared" si="359"/>
        <v>2</v>
      </c>
      <c r="Y392">
        <f t="shared" si="359"/>
        <v>0</v>
      </c>
      <c r="Z392">
        <f t="shared" si="360"/>
        <v>0</v>
      </c>
      <c r="AA392">
        <f t="shared" si="360"/>
        <v>0</v>
      </c>
      <c r="AB392">
        <f t="shared" si="360"/>
        <v>1</v>
      </c>
      <c r="AC392">
        <f t="shared" si="360"/>
        <v>0</v>
      </c>
      <c r="AD392">
        <f t="shared" si="362"/>
        <v>0</v>
      </c>
      <c r="AE392" t="str">
        <f t="shared" si="374"/>
        <v>i</v>
      </c>
      <c r="AF392" t="str">
        <f t="shared" si="365"/>
        <v/>
      </c>
      <c r="AG392" t="str">
        <f t="shared" si="366"/>
        <v/>
      </c>
      <c r="AH392" t="str">
        <f t="shared" si="367"/>
        <v>h, k, r, s, t</v>
      </c>
      <c r="AI392" t="str">
        <f t="shared" si="368"/>
        <v>a, c, d, e, m, p, q, x</v>
      </c>
      <c r="AJ392" t="str">
        <f t="shared" si="375"/>
        <v>b, f, g, j, l, n, o, u, v, w, y, z</v>
      </c>
      <c r="AK392" t="str">
        <f t="shared" si="376"/>
        <v/>
      </c>
      <c r="AL392" t="str">
        <f t="shared" si="377"/>
        <v/>
      </c>
      <c r="AM392">
        <f t="shared" si="378"/>
        <v>5</v>
      </c>
      <c r="AN392">
        <f t="shared" si="379"/>
        <v>4</v>
      </c>
      <c r="AO392">
        <f t="shared" si="380"/>
        <v>3</v>
      </c>
      <c r="AP392">
        <f t="shared" si="380"/>
        <v>2</v>
      </c>
      <c r="AQ392">
        <f t="shared" si="380"/>
        <v>1</v>
      </c>
      <c r="AR392">
        <f t="shared" si="380"/>
        <v>0</v>
      </c>
      <c r="AS392">
        <f t="shared" ref="AS392:AT392" si="394">AR392-1</f>
        <v>-1</v>
      </c>
      <c r="AT392">
        <f t="shared" si="394"/>
        <v>-2</v>
      </c>
      <c r="AU392" t="str">
        <f t="shared" si="382"/>
        <v>ih, k, r, s, ta, c, d, e, m, p, q, xb, f, g, j, l, n, o, u, v, w, y, z</v>
      </c>
      <c r="AV392" t="str">
        <f t="shared" si="383"/>
        <v>ihkrstacdempqxbfgjlnouvwyz</v>
      </c>
      <c r="AW392" t="str">
        <f t="shared" si="384"/>
        <v>ihkrs</v>
      </c>
      <c r="AX392" t="str">
        <f t="shared" si="385"/>
        <v>ihkrs</v>
      </c>
      <c r="AY392" s="4">
        <f t="shared" si="386"/>
        <v>100</v>
      </c>
    </row>
    <row r="393" spans="1:51">
      <c r="A393" t="s">
        <v>391</v>
      </c>
      <c r="B393" s="1" t="str">
        <f t="shared" si="369"/>
        <v>mgfrs</v>
      </c>
      <c r="C393" t="str">
        <f t="shared" si="370"/>
        <v>992</v>
      </c>
      <c r="D393" t="str">
        <f t="shared" si="371"/>
        <v>ykhknbqh-ywjzu-ykwpejc-qoan-paopejc</v>
      </c>
      <c r="E393">
        <f t="shared" si="372"/>
        <v>2</v>
      </c>
      <c r="F393">
        <f t="shared" si="373"/>
        <v>1</v>
      </c>
      <c r="G393">
        <f t="shared" si="373"/>
        <v>2</v>
      </c>
      <c r="H393">
        <f t="shared" si="373"/>
        <v>0</v>
      </c>
      <c r="I393">
        <f t="shared" si="364"/>
        <v>2</v>
      </c>
      <c r="J393">
        <f t="shared" si="364"/>
        <v>0</v>
      </c>
      <c r="K393">
        <f t="shared" si="364"/>
        <v>0</v>
      </c>
      <c r="L393">
        <f t="shared" si="364"/>
        <v>2</v>
      </c>
      <c r="M393">
        <f t="shared" si="388"/>
        <v>0</v>
      </c>
      <c r="N393">
        <f t="shared" si="388"/>
        <v>3</v>
      </c>
      <c r="O393">
        <f t="shared" si="388"/>
        <v>3</v>
      </c>
      <c r="P393">
        <f t="shared" si="388"/>
        <v>0</v>
      </c>
      <c r="Q393">
        <f t="shared" si="393"/>
        <v>0</v>
      </c>
      <c r="R393">
        <f t="shared" si="390"/>
        <v>2</v>
      </c>
      <c r="S393">
        <f t="shared" si="363"/>
        <v>2</v>
      </c>
      <c r="T393">
        <f t="shared" si="361"/>
        <v>3</v>
      </c>
      <c r="U393">
        <f t="shared" si="361"/>
        <v>2</v>
      </c>
      <c r="V393">
        <f t="shared" si="359"/>
        <v>0</v>
      </c>
      <c r="W393">
        <f t="shared" si="359"/>
        <v>0</v>
      </c>
      <c r="X393">
        <f t="shared" si="359"/>
        <v>0</v>
      </c>
      <c r="Y393">
        <f t="shared" si="359"/>
        <v>1</v>
      </c>
      <c r="Z393">
        <f t="shared" si="360"/>
        <v>0</v>
      </c>
      <c r="AA393">
        <f t="shared" si="360"/>
        <v>2</v>
      </c>
      <c r="AB393">
        <f t="shared" si="360"/>
        <v>0</v>
      </c>
      <c r="AC393">
        <f t="shared" si="360"/>
        <v>3</v>
      </c>
      <c r="AD393">
        <f t="shared" si="362"/>
        <v>1</v>
      </c>
      <c r="AE393" t="str">
        <f t="shared" si="374"/>
        <v>j, k, p, y</v>
      </c>
      <c r="AF393" t="str">
        <f t="shared" si="365"/>
        <v>a, c, e, h, n, o, q, w</v>
      </c>
      <c r="AG393" t="str">
        <f t="shared" si="366"/>
        <v>b, u, z</v>
      </c>
      <c r="AH393" t="str">
        <f t="shared" si="367"/>
        <v>d, f, g, i, l, m, r, s, t, v, x</v>
      </c>
      <c r="AI393" t="str">
        <f t="shared" si="368"/>
        <v/>
      </c>
      <c r="AJ393" t="str">
        <f t="shared" si="375"/>
        <v/>
      </c>
      <c r="AK393" t="str">
        <f t="shared" si="376"/>
        <v/>
      </c>
      <c r="AL393" t="str">
        <f t="shared" si="377"/>
        <v/>
      </c>
      <c r="AM393">
        <f t="shared" si="378"/>
        <v>3</v>
      </c>
      <c r="AN393">
        <f t="shared" si="379"/>
        <v>2</v>
      </c>
      <c r="AO393">
        <f t="shared" si="380"/>
        <v>1</v>
      </c>
      <c r="AP393">
        <f t="shared" si="380"/>
        <v>0</v>
      </c>
      <c r="AQ393">
        <f t="shared" si="380"/>
        <v>-1</v>
      </c>
      <c r="AR393">
        <f t="shared" si="380"/>
        <v>-2</v>
      </c>
      <c r="AS393">
        <f t="shared" ref="AS393:AT393" si="395">AR393-1</f>
        <v>-3</v>
      </c>
      <c r="AT393">
        <f t="shared" si="395"/>
        <v>-4</v>
      </c>
      <c r="AU393" t="str">
        <f t="shared" si="382"/>
        <v>j, k, p, ya, c, e, h, n, o, q, wb, u, zd, f, g, i, l, m, r, s, t, v, x</v>
      </c>
      <c r="AV393" t="str">
        <f t="shared" si="383"/>
        <v>jkpyacehnoqwbuzdfgilmrstvx</v>
      </c>
      <c r="AW393" t="str">
        <f t="shared" si="384"/>
        <v>mgfrs</v>
      </c>
      <c r="AX393" t="str">
        <f t="shared" si="385"/>
        <v>jkpya</v>
      </c>
      <c r="AY393" s="4">
        <f t="shared" si="386"/>
        <v>0</v>
      </c>
    </row>
    <row r="394" spans="1:51">
      <c r="A394" t="s">
        <v>392</v>
      </c>
      <c r="B394" s="1" t="str">
        <f t="shared" si="369"/>
        <v>dsutf</v>
      </c>
      <c r="C394" t="str">
        <f t="shared" si="370"/>
        <v>768</v>
      </c>
      <c r="D394" t="str">
        <f t="shared" si="371"/>
        <v>oxmeeuruqp-eomhqzsqd-tgzf-ogefayqd-eqdhuoq</v>
      </c>
      <c r="E394">
        <f t="shared" si="372"/>
        <v>1</v>
      </c>
      <c r="F394">
        <f t="shared" si="373"/>
        <v>0</v>
      </c>
      <c r="G394">
        <f t="shared" si="373"/>
        <v>0</v>
      </c>
      <c r="H394">
        <f t="shared" si="373"/>
        <v>3</v>
      </c>
      <c r="I394">
        <f t="shared" si="364"/>
        <v>5</v>
      </c>
      <c r="J394">
        <f t="shared" si="364"/>
        <v>2</v>
      </c>
      <c r="K394">
        <f t="shared" si="364"/>
        <v>2</v>
      </c>
      <c r="L394">
        <f t="shared" si="364"/>
        <v>2</v>
      </c>
      <c r="M394">
        <f t="shared" si="388"/>
        <v>0</v>
      </c>
      <c r="N394">
        <f t="shared" si="388"/>
        <v>0</v>
      </c>
      <c r="O394">
        <f t="shared" si="388"/>
        <v>0</v>
      </c>
      <c r="P394">
        <f t="shared" si="388"/>
        <v>0</v>
      </c>
      <c r="Q394">
        <f t="shared" si="393"/>
        <v>2</v>
      </c>
      <c r="R394">
        <f t="shared" si="390"/>
        <v>0</v>
      </c>
      <c r="S394">
        <f t="shared" si="363"/>
        <v>4</v>
      </c>
      <c r="T394">
        <f t="shared" si="361"/>
        <v>1</v>
      </c>
      <c r="U394">
        <f t="shared" si="361"/>
        <v>6</v>
      </c>
      <c r="V394">
        <f t="shared" si="359"/>
        <v>1</v>
      </c>
      <c r="W394">
        <f t="shared" si="359"/>
        <v>1</v>
      </c>
      <c r="X394">
        <f t="shared" si="359"/>
        <v>1</v>
      </c>
      <c r="Y394">
        <f t="shared" si="359"/>
        <v>3</v>
      </c>
      <c r="Z394">
        <f t="shared" si="360"/>
        <v>0</v>
      </c>
      <c r="AA394">
        <f t="shared" si="360"/>
        <v>0</v>
      </c>
      <c r="AB394">
        <f t="shared" si="360"/>
        <v>1</v>
      </c>
      <c r="AC394">
        <f t="shared" si="360"/>
        <v>1</v>
      </c>
      <c r="AD394">
        <f t="shared" si="362"/>
        <v>2</v>
      </c>
      <c r="AE394" t="str">
        <f t="shared" si="374"/>
        <v>q</v>
      </c>
      <c r="AF394" t="str">
        <f t="shared" si="365"/>
        <v>e</v>
      </c>
      <c r="AG394" t="str">
        <f t="shared" si="366"/>
        <v>o</v>
      </c>
      <c r="AH394" t="str">
        <f t="shared" si="367"/>
        <v>d, u</v>
      </c>
      <c r="AI394" t="str">
        <f t="shared" si="368"/>
        <v>f, g, h, m, z</v>
      </c>
      <c r="AJ394" t="str">
        <f t="shared" si="375"/>
        <v>a, p, r, s, t, x, y</v>
      </c>
      <c r="AK394" t="str">
        <f t="shared" si="376"/>
        <v>b, c, i, j, k, l, n, v, w</v>
      </c>
      <c r="AL394" t="str">
        <f t="shared" si="377"/>
        <v/>
      </c>
      <c r="AM394">
        <f t="shared" si="378"/>
        <v>6</v>
      </c>
      <c r="AN394">
        <f t="shared" si="379"/>
        <v>5</v>
      </c>
      <c r="AO394">
        <f t="shared" si="380"/>
        <v>4</v>
      </c>
      <c r="AP394">
        <f t="shared" si="380"/>
        <v>3</v>
      </c>
      <c r="AQ394">
        <f t="shared" si="380"/>
        <v>2</v>
      </c>
      <c r="AR394">
        <f t="shared" si="380"/>
        <v>1</v>
      </c>
      <c r="AS394">
        <f t="shared" ref="AS394:AT394" si="396">AR394-1</f>
        <v>0</v>
      </c>
      <c r="AT394">
        <f t="shared" si="396"/>
        <v>-1</v>
      </c>
      <c r="AU394" t="str">
        <f t="shared" si="382"/>
        <v>qeod, uf, g, h, m, za, p, r, s, t, x, yb, c, i, j, k, l, n, v, w</v>
      </c>
      <c r="AV394" t="str">
        <f t="shared" si="383"/>
        <v>qeodufghmzaprstxybcijklnvw</v>
      </c>
      <c r="AW394" t="str">
        <f t="shared" si="384"/>
        <v>dsutf</v>
      </c>
      <c r="AX394" t="str">
        <f t="shared" si="385"/>
        <v>qeodu</v>
      </c>
      <c r="AY394" s="4">
        <f t="shared" si="386"/>
        <v>0</v>
      </c>
    </row>
    <row r="395" spans="1:51">
      <c r="A395" t="s">
        <v>393</v>
      </c>
      <c r="B395" s="1" t="str">
        <f t="shared" si="369"/>
        <v>yaewk</v>
      </c>
      <c r="C395" t="str">
        <f t="shared" si="370"/>
        <v>134</v>
      </c>
      <c r="D395" t="str">
        <f t="shared" si="371"/>
        <v>nwzekwypera-ywjzu-ykwpejc-yqopkian-oanreya</v>
      </c>
      <c r="E395">
        <f t="shared" si="372"/>
        <v>4</v>
      </c>
      <c r="F395">
        <f t="shared" si="373"/>
        <v>0</v>
      </c>
      <c r="G395">
        <f t="shared" si="373"/>
        <v>1</v>
      </c>
      <c r="H395">
        <f t="shared" si="373"/>
        <v>0</v>
      </c>
      <c r="I395">
        <f t="shared" si="364"/>
        <v>4</v>
      </c>
      <c r="J395">
        <f t="shared" si="364"/>
        <v>0</v>
      </c>
      <c r="K395">
        <f t="shared" si="364"/>
        <v>0</v>
      </c>
      <c r="L395">
        <f t="shared" si="364"/>
        <v>0</v>
      </c>
      <c r="M395">
        <f t="shared" si="388"/>
        <v>1</v>
      </c>
      <c r="N395">
        <f t="shared" si="388"/>
        <v>2</v>
      </c>
      <c r="O395">
        <f t="shared" si="388"/>
        <v>3</v>
      </c>
      <c r="P395">
        <f t="shared" si="388"/>
        <v>0</v>
      </c>
      <c r="Q395">
        <f t="shared" si="393"/>
        <v>0</v>
      </c>
      <c r="R395">
        <f t="shared" si="390"/>
        <v>3</v>
      </c>
      <c r="S395">
        <f t="shared" si="363"/>
        <v>2</v>
      </c>
      <c r="T395">
        <f t="shared" si="361"/>
        <v>3</v>
      </c>
      <c r="U395">
        <f t="shared" si="361"/>
        <v>1</v>
      </c>
      <c r="V395">
        <f t="shared" si="359"/>
        <v>2</v>
      </c>
      <c r="W395">
        <f t="shared" si="359"/>
        <v>0</v>
      </c>
      <c r="X395">
        <f t="shared" si="359"/>
        <v>0</v>
      </c>
      <c r="Y395">
        <f t="shared" si="359"/>
        <v>1</v>
      </c>
      <c r="Z395">
        <f t="shared" si="360"/>
        <v>0</v>
      </c>
      <c r="AA395">
        <f t="shared" si="360"/>
        <v>4</v>
      </c>
      <c r="AB395">
        <f t="shared" si="360"/>
        <v>0</v>
      </c>
      <c r="AC395">
        <f t="shared" si="360"/>
        <v>5</v>
      </c>
      <c r="AD395">
        <f t="shared" si="362"/>
        <v>2</v>
      </c>
      <c r="AE395" t="str">
        <f t="shared" si="374"/>
        <v>y</v>
      </c>
      <c r="AF395" t="str">
        <f t="shared" si="365"/>
        <v>a, e, w</v>
      </c>
      <c r="AG395" t="str">
        <f t="shared" si="366"/>
        <v>k, n, p</v>
      </c>
      <c r="AH395" t="str">
        <f t="shared" si="367"/>
        <v>j, o, r, z</v>
      </c>
      <c r="AI395" t="str">
        <f t="shared" si="368"/>
        <v>c, i, q, u</v>
      </c>
      <c r="AJ395" t="str">
        <f t="shared" si="375"/>
        <v>b, d, f, g, h, l, m, s, t, v, x</v>
      </c>
      <c r="AK395" t="str">
        <f t="shared" si="376"/>
        <v/>
      </c>
      <c r="AL395" t="str">
        <f t="shared" si="377"/>
        <v/>
      </c>
      <c r="AM395">
        <f t="shared" si="378"/>
        <v>5</v>
      </c>
      <c r="AN395">
        <f t="shared" si="379"/>
        <v>4</v>
      </c>
      <c r="AO395">
        <f t="shared" si="380"/>
        <v>3</v>
      </c>
      <c r="AP395">
        <f t="shared" si="380"/>
        <v>2</v>
      </c>
      <c r="AQ395">
        <f t="shared" si="380"/>
        <v>1</v>
      </c>
      <c r="AR395">
        <f t="shared" si="380"/>
        <v>0</v>
      </c>
      <c r="AS395">
        <f t="shared" ref="AS395:AT395" si="397">AR395-1</f>
        <v>-1</v>
      </c>
      <c r="AT395">
        <f t="shared" si="397"/>
        <v>-2</v>
      </c>
      <c r="AU395" t="str">
        <f t="shared" si="382"/>
        <v>ya, e, wk, n, pj, o, r, zc, i, q, ub, d, f, g, h, l, m, s, t, v, x</v>
      </c>
      <c r="AV395" t="str">
        <f t="shared" si="383"/>
        <v>yaewknpjorzciqubdfghlmstvx</v>
      </c>
      <c r="AW395" t="str">
        <f t="shared" si="384"/>
        <v>yaewk</v>
      </c>
      <c r="AX395" t="str">
        <f t="shared" si="385"/>
        <v>yaewk</v>
      </c>
      <c r="AY395" s="4">
        <f t="shared" si="386"/>
        <v>134</v>
      </c>
    </row>
    <row r="396" spans="1:51">
      <c r="A396" t="s">
        <v>394</v>
      </c>
      <c r="B396" s="1" t="str">
        <f t="shared" si="369"/>
        <v>kxzdm</v>
      </c>
      <c r="C396" t="str">
        <f t="shared" si="370"/>
        <v>807</v>
      </c>
      <c r="D396" t="str">
        <f t="shared" si="371"/>
        <v>etyyx-idkkxadzm-zmzkxrhr</v>
      </c>
      <c r="E396">
        <f t="shared" si="372"/>
        <v>1</v>
      </c>
      <c r="F396">
        <f t="shared" si="373"/>
        <v>0</v>
      </c>
      <c r="G396">
        <f t="shared" si="373"/>
        <v>0</v>
      </c>
      <c r="H396">
        <f t="shared" si="373"/>
        <v>2</v>
      </c>
      <c r="I396">
        <f t="shared" si="364"/>
        <v>1</v>
      </c>
      <c r="J396">
        <f t="shared" si="364"/>
        <v>0</v>
      </c>
      <c r="K396">
        <f t="shared" si="364"/>
        <v>0</v>
      </c>
      <c r="L396">
        <f t="shared" si="364"/>
        <v>1</v>
      </c>
      <c r="M396">
        <f t="shared" si="388"/>
        <v>1</v>
      </c>
      <c r="N396">
        <f t="shared" si="388"/>
        <v>0</v>
      </c>
      <c r="O396">
        <f t="shared" si="388"/>
        <v>3</v>
      </c>
      <c r="P396">
        <f t="shared" si="388"/>
        <v>0</v>
      </c>
      <c r="Q396">
        <f t="shared" si="393"/>
        <v>2</v>
      </c>
      <c r="R396">
        <f t="shared" si="390"/>
        <v>0</v>
      </c>
      <c r="S396">
        <f t="shared" si="363"/>
        <v>0</v>
      </c>
      <c r="T396">
        <f t="shared" si="361"/>
        <v>0</v>
      </c>
      <c r="U396">
        <f t="shared" si="361"/>
        <v>0</v>
      </c>
      <c r="V396">
        <f t="shared" si="359"/>
        <v>2</v>
      </c>
      <c r="W396">
        <f t="shared" si="359"/>
        <v>0</v>
      </c>
      <c r="X396">
        <f t="shared" si="359"/>
        <v>1</v>
      </c>
      <c r="Y396">
        <f t="shared" si="359"/>
        <v>0</v>
      </c>
      <c r="Z396">
        <f t="shared" si="360"/>
        <v>0</v>
      </c>
      <c r="AA396">
        <f t="shared" si="360"/>
        <v>0</v>
      </c>
      <c r="AB396">
        <f t="shared" si="360"/>
        <v>3</v>
      </c>
      <c r="AC396">
        <f t="shared" si="360"/>
        <v>2</v>
      </c>
      <c r="AD396">
        <f t="shared" si="362"/>
        <v>3</v>
      </c>
      <c r="AE396" t="str">
        <f t="shared" si="374"/>
        <v>k, x, z</v>
      </c>
      <c r="AF396" t="str">
        <f t="shared" si="365"/>
        <v>d, m, r, y</v>
      </c>
      <c r="AG396" t="str">
        <f t="shared" si="366"/>
        <v>a, e, h, i, t</v>
      </c>
      <c r="AH396" t="str">
        <f t="shared" si="367"/>
        <v>b, c, f, g, j, l, n, o, p, q, s, u, v, w</v>
      </c>
      <c r="AI396" t="str">
        <f t="shared" si="368"/>
        <v/>
      </c>
      <c r="AJ396" t="str">
        <f t="shared" si="375"/>
        <v/>
      </c>
      <c r="AK396" t="str">
        <f t="shared" si="376"/>
        <v/>
      </c>
      <c r="AL396" t="str">
        <f t="shared" si="377"/>
        <v/>
      </c>
      <c r="AM396">
        <f t="shared" si="378"/>
        <v>3</v>
      </c>
      <c r="AN396">
        <f t="shared" si="379"/>
        <v>2</v>
      </c>
      <c r="AO396">
        <f t="shared" si="380"/>
        <v>1</v>
      </c>
      <c r="AP396">
        <f t="shared" si="380"/>
        <v>0</v>
      </c>
      <c r="AQ396">
        <f t="shared" si="380"/>
        <v>-1</v>
      </c>
      <c r="AR396">
        <f t="shared" si="380"/>
        <v>-2</v>
      </c>
      <c r="AS396">
        <f t="shared" ref="AS396:AT396" si="398">AR396-1</f>
        <v>-3</v>
      </c>
      <c r="AT396">
        <f t="shared" si="398"/>
        <v>-4</v>
      </c>
      <c r="AU396" t="str">
        <f t="shared" si="382"/>
        <v>k, x, zd, m, r, ya, e, h, i, tb, c, f, g, j, l, n, o, p, q, s, u, v, w</v>
      </c>
      <c r="AV396" t="str">
        <f t="shared" si="383"/>
        <v>kxzdmryaehitbcfgjlnopqsuvw</v>
      </c>
      <c r="AW396" t="str">
        <f t="shared" si="384"/>
        <v>kxzdm</v>
      </c>
      <c r="AX396" t="str">
        <f t="shared" si="385"/>
        <v>kxzdm</v>
      </c>
      <c r="AY396" s="4">
        <f t="shared" si="386"/>
        <v>807</v>
      </c>
    </row>
    <row r="397" spans="1:51">
      <c r="A397" t="s">
        <v>395</v>
      </c>
      <c r="B397" s="1" t="str">
        <f t="shared" si="369"/>
        <v>yrbcg</v>
      </c>
      <c r="C397" t="str">
        <f t="shared" si="370"/>
        <v>418</v>
      </c>
      <c r="D397" t="str">
        <f t="shared" si="371"/>
        <v>kgjgrypw-epybc-aylbw-amyrgle-bcnyprkclr</v>
      </c>
      <c r="E397">
        <f t="shared" si="372"/>
        <v>2</v>
      </c>
      <c r="F397">
        <f t="shared" si="373"/>
        <v>3</v>
      </c>
      <c r="G397">
        <f t="shared" si="373"/>
        <v>3</v>
      </c>
      <c r="H397">
        <f t="shared" si="373"/>
        <v>0</v>
      </c>
      <c r="I397">
        <f t="shared" si="364"/>
        <v>2</v>
      </c>
      <c r="J397">
        <f t="shared" si="364"/>
        <v>0</v>
      </c>
      <c r="K397">
        <f t="shared" si="364"/>
        <v>3</v>
      </c>
      <c r="L397">
        <f t="shared" si="364"/>
        <v>0</v>
      </c>
      <c r="M397">
        <f t="shared" si="388"/>
        <v>0</v>
      </c>
      <c r="N397">
        <f t="shared" si="388"/>
        <v>1</v>
      </c>
      <c r="O397">
        <f t="shared" si="388"/>
        <v>2</v>
      </c>
      <c r="P397">
        <f t="shared" si="388"/>
        <v>3</v>
      </c>
      <c r="Q397">
        <f t="shared" si="393"/>
        <v>1</v>
      </c>
      <c r="R397">
        <f t="shared" si="390"/>
        <v>1</v>
      </c>
      <c r="S397">
        <f t="shared" si="363"/>
        <v>0</v>
      </c>
      <c r="T397">
        <f t="shared" si="361"/>
        <v>3</v>
      </c>
      <c r="U397">
        <f t="shared" si="361"/>
        <v>0</v>
      </c>
      <c r="V397">
        <f t="shared" si="359"/>
        <v>4</v>
      </c>
      <c r="W397">
        <f t="shared" si="359"/>
        <v>0</v>
      </c>
      <c r="X397">
        <f t="shared" si="359"/>
        <v>0</v>
      </c>
      <c r="Y397">
        <f t="shared" si="359"/>
        <v>0</v>
      </c>
      <c r="Z397">
        <f t="shared" si="360"/>
        <v>0</v>
      </c>
      <c r="AA397">
        <f t="shared" si="360"/>
        <v>2</v>
      </c>
      <c r="AB397">
        <f t="shared" si="360"/>
        <v>0</v>
      </c>
      <c r="AC397">
        <f t="shared" si="360"/>
        <v>5</v>
      </c>
      <c r="AD397">
        <f t="shared" si="362"/>
        <v>0</v>
      </c>
      <c r="AE397" t="str">
        <f t="shared" si="374"/>
        <v>y</v>
      </c>
      <c r="AF397" t="str">
        <f t="shared" si="365"/>
        <v>r</v>
      </c>
      <c r="AG397" t="str">
        <f t="shared" si="366"/>
        <v>b, c, g, l, p</v>
      </c>
      <c r="AH397" t="str">
        <f t="shared" si="367"/>
        <v>a, e, k, w</v>
      </c>
      <c r="AI397" t="str">
        <f t="shared" si="368"/>
        <v>j, m, n</v>
      </c>
      <c r="AJ397" t="str">
        <f t="shared" si="375"/>
        <v>d, f, h, i, o, q, s, t, u, v, x, z</v>
      </c>
      <c r="AK397" t="str">
        <f t="shared" si="376"/>
        <v/>
      </c>
      <c r="AL397" t="str">
        <f t="shared" si="377"/>
        <v/>
      </c>
      <c r="AM397">
        <f t="shared" si="378"/>
        <v>5</v>
      </c>
      <c r="AN397">
        <f t="shared" si="379"/>
        <v>4</v>
      </c>
      <c r="AO397">
        <f t="shared" si="380"/>
        <v>3</v>
      </c>
      <c r="AP397">
        <f t="shared" si="380"/>
        <v>2</v>
      </c>
      <c r="AQ397">
        <f t="shared" si="380"/>
        <v>1</v>
      </c>
      <c r="AR397">
        <f t="shared" si="380"/>
        <v>0</v>
      </c>
      <c r="AS397">
        <f t="shared" ref="AS397:AT397" si="399">AR397-1</f>
        <v>-1</v>
      </c>
      <c r="AT397">
        <f t="shared" si="399"/>
        <v>-2</v>
      </c>
      <c r="AU397" t="str">
        <f t="shared" si="382"/>
        <v>yrb, c, g, l, pa, e, k, wj, m, nd, f, h, i, o, q, s, t, u, v, x, z</v>
      </c>
      <c r="AV397" t="str">
        <f t="shared" si="383"/>
        <v>yrbcglpaekwjmndfhioqstuvxz</v>
      </c>
      <c r="AW397" t="str">
        <f t="shared" si="384"/>
        <v>yrbcg</v>
      </c>
      <c r="AX397" t="str">
        <f t="shared" si="385"/>
        <v>yrbcg</v>
      </c>
      <c r="AY397" s="4">
        <f t="shared" si="386"/>
        <v>418</v>
      </c>
    </row>
    <row r="398" spans="1:51">
      <c r="A398" t="s">
        <v>396</v>
      </c>
      <c r="B398" s="1" t="str">
        <f t="shared" si="369"/>
        <v>saunh</v>
      </c>
      <c r="C398" t="str">
        <f t="shared" si="370"/>
        <v>418</v>
      </c>
      <c r="D398" t="str">
        <f t="shared" si="371"/>
        <v>slqryzjc-njyqrga-epyqq-ylyjwqgq</v>
      </c>
      <c r="E398">
        <f t="shared" si="372"/>
        <v>1</v>
      </c>
      <c r="F398">
        <f t="shared" si="373"/>
        <v>0</v>
      </c>
      <c r="G398">
        <f t="shared" si="373"/>
        <v>1</v>
      </c>
      <c r="H398">
        <f t="shared" si="373"/>
        <v>0</v>
      </c>
      <c r="I398">
        <f t="shared" si="364"/>
        <v>1</v>
      </c>
      <c r="J398">
        <f t="shared" si="364"/>
        <v>0</v>
      </c>
      <c r="K398">
        <f t="shared" si="364"/>
        <v>2</v>
      </c>
      <c r="L398">
        <f t="shared" si="364"/>
        <v>0</v>
      </c>
      <c r="M398">
        <f t="shared" si="388"/>
        <v>0</v>
      </c>
      <c r="N398">
        <f t="shared" si="388"/>
        <v>3</v>
      </c>
      <c r="O398">
        <f t="shared" si="388"/>
        <v>0</v>
      </c>
      <c r="P398">
        <f t="shared" si="388"/>
        <v>2</v>
      </c>
      <c r="Q398">
        <f t="shared" si="393"/>
        <v>0</v>
      </c>
      <c r="R398">
        <f t="shared" si="390"/>
        <v>1</v>
      </c>
      <c r="S398">
        <f t="shared" si="363"/>
        <v>0</v>
      </c>
      <c r="T398">
        <f t="shared" si="361"/>
        <v>1</v>
      </c>
      <c r="U398">
        <f t="shared" si="361"/>
        <v>6</v>
      </c>
      <c r="V398">
        <f t="shared" si="359"/>
        <v>2</v>
      </c>
      <c r="W398">
        <f t="shared" si="359"/>
        <v>1</v>
      </c>
      <c r="X398">
        <f t="shared" si="359"/>
        <v>0</v>
      </c>
      <c r="Y398">
        <f t="shared" si="359"/>
        <v>0</v>
      </c>
      <c r="Z398">
        <f t="shared" si="360"/>
        <v>0</v>
      </c>
      <c r="AA398">
        <f t="shared" si="360"/>
        <v>1</v>
      </c>
      <c r="AB398">
        <f t="shared" si="360"/>
        <v>0</v>
      </c>
      <c r="AC398">
        <f t="shared" si="360"/>
        <v>5</v>
      </c>
      <c r="AD398">
        <f t="shared" si="362"/>
        <v>1</v>
      </c>
      <c r="AE398" t="str">
        <f t="shared" si="374"/>
        <v>q</v>
      </c>
      <c r="AF398" t="str">
        <f t="shared" si="365"/>
        <v>y</v>
      </c>
      <c r="AG398" t="str">
        <f t="shared" si="366"/>
        <v/>
      </c>
      <c r="AH398" t="str">
        <f t="shared" si="367"/>
        <v>j</v>
      </c>
      <c r="AI398" t="str">
        <f t="shared" si="368"/>
        <v>g, l, r</v>
      </c>
      <c r="AJ398" t="str">
        <f t="shared" si="375"/>
        <v>a, c, e, n, p, s, w, z</v>
      </c>
      <c r="AK398" t="str">
        <f t="shared" si="376"/>
        <v>b, d, f, h, i, k, m, o, t, u, v, x</v>
      </c>
      <c r="AL398" t="str">
        <f t="shared" si="377"/>
        <v/>
      </c>
      <c r="AM398">
        <f t="shared" si="378"/>
        <v>6</v>
      </c>
      <c r="AN398">
        <f t="shared" si="379"/>
        <v>5</v>
      </c>
      <c r="AO398">
        <f t="shared" si="380"/>
        <v>4</v>
      </c>
      <c r="AP398">
        <f t="shared" si="380"/>
        <v>3</v>
      </c>
      <c r="AQ398">
        <f t="shared" si="380"/>
        <v>2</v>
      </c>
      <c r="AR398">
        <f t="shared" si="380"/>
        <v>1</v>
      </c>
      <c r="AS398">
        <f t="shared" ref="AS398:AT398" si="400">AR398-1</f>
        <v>0</v>
      </c>
      <c r="AT398">
        <f t="shared" si="400"/>
        <v>-1</v>
      </c>
      <c r="AU398" t="str">
        <f t="shared" si="382"/>
        <v>qyjg, l, ra, c, e, n, p, s, w, zb, d, f, h, i, k, m, o, t, u, v, x</v>
      </c>
      <c r="AV398" t="str">
        <f t="shared" si="383"/>
        <v>qyjglracenpswzbdfhikmotuvx</v>
      </c>
      <c r="AW398" t="str">
        <f t="shared" si="384"/>
        <v>saunh</v>
      </c>
      <c r="AX398" t="str">
        <f t="shared" si="385"/>
        <v>qyjgl</v>
      </c>
      <c r="AY398" s="4">
        <f t="shared" si="386"/>
        <v>0</v>
      </c>
    </row>
    <row r="399" spans="1:51">
      <c r="A399" t="s">
        <v>397</v>
      </c>
      <c r="B399" s="1" t="str">
        <f t="shared" si="369"/>
        <v>rtesp</v>
      </c>
      <c r="C399" t="str">
        <f t="shared" si="370"/>
        <v>794</v>
      </c>
      <c r="D399" t="str">
        <f t="shared" si="371"/>
        <v>nuatmlmdpage-qss-xasuefuoe</v>
      </c>
      <c r="E399">
        <f t="shared" si="372"/>
        <v>3</v>
      </c>
      <c r="F399">
        <f t="shared" si="373"/>
        <v>0</v>
      </c>
      <c r="G399">
        <f t="shared" si="373"/>
        <v>0</v>
      </c>
      <c r="H399">
        <f t="shared" si="373"/>
        <v>1</v>
      </c>
      <c r="I399">
        <f t="shared" si="364"/>
        <v>3</v>
      </c>
      <c r="J399">
        <f t="shared" si="364"/>
        <v>1</v>
      </c>
      <c r="K399">
        <f t="shared" si="364"/>
        <v>1</v>
      </c>
      <c r="L399">
        <f t="shared" si="364"/>
        <v>0</v>
      </c>
      <c r="M399">
        <f t="shared" si="388"/>
        <v>0</v>
      </c>
      <c r="N399">
        <f t="shared" si="388"/>
        <v>0</v>
      </c>
      <c r="O399">
        <f t="shared" si="388"/>
        <v>0</v>
      </c>
      <c r="P399">
        <f t="shared" si="388"/>
        <v>1</v>
      </c>
      <c r="Q399">
        <f t="shared" si="393"/>
        <v>2</v>
      </c>
      <c r="R399">
        <f t="shared" si="390"/>
        <v>1</v>
      </c>
      <c r="S399">
        <f t="shared" si="363"/>
        <v>1</v>
      </c>
      <c r="T399">
        <f t="shared" si="361"/>
        <v>1</v>
      </c>
      <c r="U399">
        <f t="shared" si="361"/>
        <v>1</v>
      </c>
      <c r="V399">
        <f t="shared" si="361"/>
        <v>0</v>
      </c>
      <c r="W399">
        <f t="shared" si="361"/>
        <v>3</v>
      </c>
      <c r="X399">
        <f t="shared" si="361"/>
        <v>1</v>
      </c>
      <c r="Y399">
        <f t="shared" si="361"/>
        <v>3</v>
      </c>
      <c r="Z399">
        <f t="shared" si="360"/>
        <v>0</v>
      </c>
      <c r="AA399">
        <f t="shared" si="360"/>
        <v>0</v>
      </c>
      <c r="AB399">
        <f t="shared" si="360"/>
        <v>1</v>
      </c>
      <c r="AC399">
        <f t="shared" si="360"/>
        <v>0</v>
      </c>
      <c r="AD399">
        <f t="shared" si="362"/>
        <v>0</v>
      </c>
      <c r="AE399" t="str">
        <f t="shared" si="374"/>
        <v>a, e, s, u</v>
      </c>
      <c r="AF399" t="str">
        <f t="shared" si="365"/>
        <v>m</v>
      </c>
      <c r="AG399" t="str">
        <f t="shared" si="366"/>
        <v>d, f, g, l, n, o, p, q, t, x</v>
      </c>
      <c r="AH399" t="str">
        <f t="shared" si="367"/>
        <v>b, c, h, i, j, k, r, v, w, y, z</v>
      </c>
      <c r="AI399" t="str">
        <f t="shared" si="368"/>
        <v/>
      </c>
      <c r="AJ399" t="str">
        <f t="shared" si="375"/>
        <v/>
      </c>
      <c r="AK399" t="str">
        <f t="shared" si="376"/>
        <v/>
      </c>
      <c r="AL399" t="str">
        <f t="shared" si="377"/>
        <v/>
      </c>
      <c r="AM399">
        <f t="shared" si="378"/>
        <v>3</v>
      </c>
      <c r="AN399">
        <f t="shared" si="379"/>
        <v>2</v>
      </c>
      <c r="AO399">
        <f t="shared" si="380"/>
        <v>1</v>
      </c>
      <c r="AP399">
        <f t="shared" si="380"/>
        <v>0</v>
      </c>
      <c r="AQ399">
        <f t="shared" si="380"/>
        <v>-1</v>
      </c>
      <c r="AR399">
        <f t="shared" si="380"/>
        <v>-2</v>
      </c>
      <c r="AS399">
        <f t="shared" ref="AS399:AT399" si="401">AR399-1</f>
        <v>-3</v>
      </c>
      <c r="AT399">
        <f t="shared" si="401"/>
        <v>-4</v>
      </c>
      <c r="AU399" t="str">
        <f t="shared" si="382"/>
        <v>a, e, s, umd, f, g, l, n, o, p, q, t, xb, c, h, i, j, k, r, v, w, y, z</v>
      </c>
      <c r="AV399" t="str">
        <f t="shared" si="383"/>
        <v>aesumdfglnopqtxbchijkrvwyz</v>
      </c>
      <c r="AW399" t="str">
        <f t="shared" si="384"/>
        <v>rtesp</v>
      </c>
      <c r="AX399" t="str">
        <f t="shared" si="385"/>
        <v>aesum</v>
      </c>
      <c r="AY399" s="4">
        <f t="shared" si="386"/>
        <v>0</v>
      </c>
    </row>
    <row r="400" spans="1:51">
      <c r="A400" t="s">
        <v>398</v>
      </c>
      <c r="B400" s="1" t="str">
        <f t="shared" si="369"/>
        <v>gjidl</v>
      </c>
      <c r="C400" t="str">
        <f t="shared" si="370"/>
        <v>617</v>
      </c>
      <c r="D400" t="str">
        <f t="shared" si="371"/>
        <v>jvuzbtly-nyhkl-msvdly-wbyjohzpun</v>
      </c>
      <c r="E400">
        <f t="shared" si="372"/>
        <v>0</v>
      </c>
      <c r="F400">
        <f t="shared" si="373"/>
        <v>2</v>
      </c>
      <c r="G400">
        <f t="shared" si="373"/>
        <v>0</v>
      </c>
      <c r="H400">
        <f t="shared" si="373"/>
        <v>1</v>
      </c>
      <c r="I400">
        <f t="shared" si="364"/>
        <v>0</v>
      </c>
      <c r="J400">
        <f t="shared" si="364"/>
        <v>0</v>
      </c>
      <c r="K400">
        <f t="shared" si="364"/>
        <v>0</v>
      </c>
      <c r="L400">
        <f t="shared" si="364"/>
        <v>2</v>
      </c>
      <c r="M400">
        <f t="shared" si="388"/>
        <v>0</v>
      </c>
      <c r="N400">
        <f t="shared" si="388"/>
        <v>2</v>
      </c>
      <c r="O400">
        <f t="shared" si="388"/>
        <v>1</v>
      </c>
      <c r="P400">
        <f t="shared" si="388"/>
        <v>3</v>
      </c>
      <c r="Q400">
        <f t="shared" si="393"/>
        <v>1</v>
      </c>
      <c r="R400">
        <f t="shared" si="390"/>
        <v>2</v>
      </c>
      <c r="S400">
        <f t="shared" si="363"/>
        <v>1</v>
      </c>
      <c r="T400">
        <f t="shared" si="361"/>
        <v>1</v>
      </c>
      <c r="U400">
        <f t="shared" si="361"/>
        <v>0</v>
      </c>
      <c r="V400">
        <f t="shared" si="361"/>
        <v>0</v>
      </c>
      <c r="W400">
        <f t="shared" si="361"/>
        <v>1</v>
      </c>
      <c r="X400">
        <f t="shared" si="361"/>
        <v>1</v>
      </c>
      <c r="Y400">
        <f t="shared" si="361"/>
        <v>2</v>
      </c>
      <c r="Z400">
        <f t="shared" si="360"/>
        <v>2</v>
      </c>
      <c r="AA400">
        <f t="shared" si="360"/>
        <v>1</v>
      </c>
      <c r="AB400">
        <f t="shared" si="360"/>
        <v>0</v>
      </c>
      <c r="AC400">
        <f t="shared" si="360"/>
        <v>4</v>
      </c>
      <c r="AD400">
        <f t="shared" si="362"/>
        <v>2</v>
      </c>
      <c r="AE400" t="str">
        <f t="shared" si="374"/>
        <v>y</v>
      </c>
      <c r="AF400" t="str">
        <f t="shared" si="365"/>
        <v>l</v>
      </c>
      <c r="AG400" t="str">
        <f t="shared" si="366"/>
        <v>b, h, j, n, u, v, z</v>
      </c>
      <c r="AH400" t="str">
        <f t="shared" si="367"/>
        <v>d, k, m, o, p, s, t, w</v>
      </c>
      <c r="AI400" t="str">
        <f t="shared" si="368"/>
        <v>a, c, e, f, g, i, q, r, x</v>
      </c>
      <c r="AJ400" t="str">
        <f t="shared" si="375"/>
        <v/>
      </c>
      <c r="AK400" t="str">
        <f t="shared" si="376"/>
        <v/>
      </c>
      <c r="AL400" t="str">
        <f t="shared" si="377"/>
        <v/>
      </c>
      <c r="AM400">
        <f t="shared" si="378"/>
        <v>4</v>
      </c>
      <c r="AN400">
        <f t="shared" si="379"/>
        <v>3</v>
      </c>
      <c r="AO400">
        <f t="shared" si="380"/>
        <v>2</v>
      </c>
      <c r="AP400">
        <f t="shared" si="380"/>
        <v>1</v>
      </c>
      <c r="AQ400">
        <f t="shared" si="380"/>
        <v>0</v>
      </c>
      <c r="AR400">
        <f t="shared" si="380"/>
        <v>-1</v>
      </c>
      <c r="AS400">
        <f t="shared" ref="AS400:AT400" si="402">AR400-1</f>
        <v>-2</v>
      </c>
      <c r="AT400">
        <f t="shared" si="402"/>
        <v>-3</v>
      </c>
      <c r="AU400" t="str">
        <f t="shared" si="382"/>
        <v>ylb, h, j, n, u, v, zd, k, m, o, p, s, t, wa, c, e, f, g, i, q, r, x</v>
      </c>
      <c r="AV400" t="str">
        <f t="shared" si="383"/>
        <v>ylbhjnuvzdkmopstwacefgiqrx</v>
      </c>
      <c r="AW400" t="str">
        <f t="shared" si="384"/>
        <v>gjidl</v>
      </c>
      <c r="AX400" t="str">
        <f t="shared" si="385"/>
        <v>ylbhj</v>
      </c>
      <c r="AY400" s="4">
        <f t="shared" si="386"/>
        <v>0</v>
      </c>
    </row>
    <row r="401" spans="1:51">
      <c r="A401" t="s">
        <v>399</v>
      </c>
      <c r="B401" s="1" t="str">
        <f t="shared" si="369"/>
        <v>dregf</v>
      </c>
      <c r="C401" t="str">
        <f t="shared" si="370"/>
        <v>417</v>
      </c>
      <c r="D401" t="str">
        <f t="shared" si="371"/>
        <v>bkzrrhehdc-azrjds-trdq-sdrshmf</v>
      </c>
      <c r="E401">
        <f t="shared" si="372"/>
        <v>1</v>
      </c>
      <c r="F401">
        <f t="shared" si="373"/>
        <v>1</v>
      </c>
      <c r="G401">
        <f t="shared" si="373"/>
        <v>1</v>
      </c>
      <c r="H401">
        <f t="shared" si="373"/>
        <v>4</v>
      </c>
      <c r="I401">
        <f t="shared" si="364"/>
        <v>1</v>
      </c>
      <c r="J401">
        <f t="shared" si="364"/>
        <v>1</v>
      </c>
      <c r="K401">
        <f t="shared" si="364"/>
        <v>0</v>
      </c>
      <c r="L401">
        <f t="shared" si="364"/>
        <v>3</v>
      </c>
      <c r="M401">
        <f t="shared" si="388"/>
        <v>0</v>
      </c>
      <c r="N401">
        <f t="shared" si="388"/>
        <v>1</v>
      </c>
      <c r="O401">
        <f t="shared" si="388"/>
        <v>1</v>
      </c>
      <c r="P401">
        <f t="shared" si="388"/>
        <v>0</v>
      </c>
      <c r="Q401">
        <f t="shared" si="393"/>
        <v>1</v>
      </c>
      <c r="R401">
        <f t="shared" si="390"/>
        <v>0</v>
      </c>
      <c r="S401">
        <f t="shared" si="363"/>
        <v>0</v>
      </c>
      <c r="T401">
        <f t="shared" si="361"/>
        <v>0</v>
      </c>
      <c r="U401">
        <f t="shared" si="361"/>
        <v>1</v>
      </c>
      <c r="V401">
        <f t="shared" si="361"/>
        <v>5</v>
      </c>
      <c r="W401">
        <f t="shared" si="361"/>
        <v>3</v>
      </c>
      <c r="X401">
        <f t="shared" si="361"/>
        <v>1</v>
      </c>
      <c r="Y401">
        <f t="shared" si="361"/>
        <v>0</v>
      </c>
      <c r="Z401">
        <f t="shared" si="360"/>
        <v>0</v>
      </c>
      <c r="AA401">
        <f t="shared" si="360"/>
        <v>0</v>
      </c>
      <c r="AB401">
        <f t="shared" si="360"/>
        <v>0</v>
      </c>
      <c r="AC401">
        <f t="shared" si="360"/>
        <v>0</v>
      </c>
      <c r="AD401">
        <f t="shared" si="362"/>
        <v>2</v>
      </c>
      <c r="AE401" t="str">
        <f t="shared" si="374"/>
        <v>r</v>
      </c>
      <c r="AF401" t="str">
        <f t="shared" si="365"/>
        <v>d</v>
      </c>
      <c r="AG401" t="str">
        <f t="shared" si="366"/>
        <v>h, s</v>
      </c>
      <c r="AH401" t="str">
        <f t="shared" si="367"/>
        <v>z</v>
      </c>
      <c r="AI401" t="str">
        <f t="shared" si="368"/>
        <v>a, b, c, e, f, j, k, m, q, t</v>
      </c>
      <c r="AJ401" t="str">
        <f t="shared" si="375"/>
        <v>g, i, l, n, o, p, u, v, w, x, y</v>
      </c>
      <c r="AK401" t="str">
        <f t="shared" si="376"/>
        <v/>
      </c>
      <c r="AL401" t="str">
        <f t="shared" si="377"/>
        <v/>
      </c>
      <c r="AM401">
        <f t="shared" si="378"/>
        <v>5</v>
      </c>
      <c r="AN401">
        <f t="shared" si="379"/>
        <v>4</v>
      </c>
      <c r="AO401">
        <f t="shared" si="380"/>
        <v>3</v>
      </c>
      <c r="AP401">
        <f t="shared" si="380"/>
        <v>2</v>
      </c>
      <c r="AQ401">
        <f t="shared" si="380"/>
        <v>1</v>
      </c>
      <c r="AR401">
        <f t="shared" si="380"/>
        <v>0</v>
      </c>
      <c r="AS401">
        <f t="shared" ref="AS401:AT401" si="403">AR401-1</f>
        <v>-1</v>
      </c>
      <c r="AT401">
        <f t="shared" si="403"/>
        <v>-2</v>
      </c>
      <c r="AU401" t="str">
        <f t="shared" si="382"/>
        <v>rdh, sza, b, c, e, f, j, k, m, q, tg, i, l, n, o, p, u, v, w, x, y</v>
      </c>
      <c r="AV401" t="str">
        <f t="shared" si="383"/>
        <v>rdhszabcefjkmqtgilnopuvwxy</v>
      </c>
      <c r="AW401" t="str">
        <f t="shared" si="384"/>
        <v>dregf</v>
      </c>
      <c r="AX401" t="str">
        <f t="shared" si="385"/>
        <v>rdhsz</v>
      </c>
      <c r="AY401" s="4">
        <f t="shared" si="386"/>
        <v>0</v>
      </c>
    </row>
    <row r="402" spans="1:51">
      <c r="A402" t="s">
        <v>400</v>
      </c>
      <c r="B402" s="1" t="str">
        <f t="shared" si="369"/>
        <v>dywqz</v>
      </c>
      <c r="C402" t="str">
        <f t="shared" si="370"/>
        <v>122</v>
      </c>
      <c r="D402" t="str">
        <f t="shared" si="371"/>
        <v>jqwpihizlwca-akidmvomz-pcvb-bmkpvwtwog</v>
      </c>
      <c r="E402">
        <f t="shared" si="372"/>
        <v>2</v>
      </c>
      <c r="F402">
        <f t="shared" si="373"/>
        <v>2</v>
      </c>
      <c r="G402">
        <f t="shared" si="373"/>
        <v>2</v>
      </c>
      <c r="H402">
        <f t="shared" si="373"/>
        <v>1</v>
      </c>
      <c r="I402">
        <f t="shared" si="364"/>
        <v>0</v>
      </c>
      <c r="J402">
        <f t="shared" si="364"/>
        <v>0</v>
      </c>
      <c r="K402">
        <f t="shared" si="364"/>
        <v>1</v>
      </c>
      <c r="L402">
        <f t="shared" si="364"/>
        <v>1</v>
      </c>
      <c r="M402">
        <f t="shared" si="388"/>
        <v>3</v>
      </c>
      <c r="N402">
        <f t="shared" si="388"/>
        <v>1</v>
      </c>
      <c r="O402">
        <f t="shared" si="388"/>
        <v>2</v>
      </c>
      <c r="P402">
        <f t="shared" si="388"/>
        <v>1</v>
      </c>
      <c r="Q402">
        <f t="shared" si="393"/>
        <v>3</v>
      </c>
      <c r="R402">
        <f t="shared" si="390"/>
        <v>0</v>
      </c>
      <c r="S402">
        <f t="shared" si="363"/>
        <v>2</v>
      </c>
      <c r="T402">
        <f t="shared" si="361"/>
        <v>3</v>
      </c>
      <c r="U402">
        <f t="shared" si="361"/>
        <v>1</v>
      </c>
      <c r="V402">
        <f t="shared" si="361"/>
        <v>0</v>
      </c>
      <c r="W402">
        <f t="shared" si="361"/>
        <v>0</v>
      </c>
      <c r="X402">
        <f t="shared" si="361"/>
        <v>1</v>
      </c>
      <c r="Y402">
        <f t="shared" si="361"/>
        <v>0</v>
      </c>
      <c r="Z402">
        <f t="shared" si="361"/>
        <v>3</v>
      </c>
      <c r="AA402">
        <f t="shared" si="361"/>
        <v>4</v>
      </c>
      <c r="AB402">
        <f t="shared" si="361"/>
        <v>0</v>
      </c>
      <c r="AC402">
        <f t="shared" si="361"/>
        <v>0</v>
      </c>
      <c r="AD402">
        <f t="shared" si="362"/>
        <v>2</v>
      </c>
      <c r="AE402" t="str">
        <f t="shared" si="374"/>
        <v>w</v>
      </c>
      <c r="AF402" t="str">
        <f t="shared" si="365"/>
        <v>i, m, p, v</v>
      </c>
      <c r="AG402" t="str">
        <f t="shared" si="366"/>
        <v>a, b, c, k, o, z</v>
      </c>
      <c r="AH402" t="str">
        <f t="shared" si="367"/>
        <v>d, g, h, j, l, q, t</v>
      </c>
      <c r="AI402" t="str">
        <f t="shared" si="368"/>
        <v>e, f, n, r, s, u, x, y</v>
      </c>
      <c r="AJ402" t="str">
        <f t="shared" si="375"/>
        <v/>
      </c>
      <c r="AK402" t="str">
        <f t="shared" si="376"/>
        <v/>
      </c>
      <c r="AL402" t="str">
        <f t="shared" si="377"/>
        <v/>
      </c>
      <c r="AM402">
        <f t="shared" si="378"/>
        <v>4</v>
      </c>
      <c r="AN402">
        <f t="shared" si="379"/>
        <v>3</v>
      </c>
      <c r="AO402">
        <f t="shared" si="380"/>
        <v>2</v>
      </c>
      <c r="AP402">
        <f t="shared" si="380"/>
        <v>1</v>
      </c>
      <c r="AQ402">
        <f t="shared" si="380"/>
        <v>0</v>
      </c>
      <c r="AR402">
        <f t="shared" si="380"/>
        <v>-1</v>
      </c>
      <c r="AS402">
        <f t="shared" ref="AS402:AT402" si="404">AR402-1</f>
        <v>-2</v>
      </c>
      <c r="AT402">
        <f t="shared" si="404"/>
        <v>-3</v>
      </c>
      <c r="AU402" t="str">
        <f t="shared" si="382"/>
        <v>wi, m, p, va, b, c, k, o, zd, g, h, j, l, q, te, f, n, r, s, u, x, y</v>
      </c>
      <c r="AV402" t="str">
        <f t="shared" si="383"/>
        <v>wimpvabckozdghjlqtefnrsuxy</v>
      </c>
      <c r="AW402" t="str">
        <f t="shared" si="384"/>
        <v>dywqz</v>
      </c>
      <c r="AX402" t="str">
        <f t="shared" si="385"/>
        <v>wimpv</v>
      </c>
      <c r="AY402" s="4">
        <f t="shared" si="386"/>
        <v>0</v>
      </c>
    </row>
    <row r="403" spans="1:51">
      <c r="A403" t="s">
        <v>401</v>
      </c>
      <c r="B403" s="1" t="str">
        <f t="shared" si="369"/>
        <v>xcwpd</v>
      </c>
      <c r="C403" t="str">
        <f t="shared" si="370"/>
        <v>463</v>
      </c>
      <c r="D403" t="str">
        <f t="shared" si="371"/>
        <v>gntmfefwitzx-idj-jslnsjjwnsl</v>
      </c>
      <c r="E403">
        <f t="shared" si="372"/>
        <v>0</v>
      </c>
      <c r="F403">
        <f t="shared" si="373"/>
        <v>0</v>
      </c>
      <c r="G403">
        <f t="shared" si="373"/>
        <v>0</v>
      </c>
      <c r="H403">
        <f t="shared" si="373"/>
        <v>1</v>
      </c>
      <c r="I403">
        <f t="shared" si="364"/>
        <v>1</v>
      </c>
      <c r="J403">
        <f t="shared" si="364"/>
        <v>2</v>
      </c>
      <c r="K403">
        <f t="shared" si="364"/>
        <v>1</v>
      </c>
      <c r="L403">
        <f t="shared" si="364"/>
        <v>0</v>
      </c>
      <c r="M403">
        <f t="shared" si="388"/>
        <v>2</v>
      </c>
      <c r="N403">
        <f t="shared" si="388"/>
        <v>4</v>
      </c>
      <c r="O403">
        <f t="shared" si="388"/>
        <v>0</v>
      </c>
      <c r="P403">
        <f t="shared" si="388"/>
        <v>2</v>
      </c>
      <c r="Q403">
        <f t="shared" si="393"/>
        <v>1</v>
      </c>
      <c r="R403">
        <f t="shared" si="390"/>
        <v>3</v>
      </c>
      <c r="S403">
        <f t="shared" si="363"/>
        <v>0</v>
      </c>
      <c r="T403">
        <f t="shared" si="361"/>
        <v>0</v>
      </c>
      <c r="U403">
        <f t="shared" si="361"/>
        <v>0</v>
      </c>
      <c r="V403">
        <f t="shared" si="361"/>
        <v>0</v>
      </c>
      <c r="W403">
        <f t="shared" si="361"/>
        <v>3</v>
      </c>
      <c r="X403">
        <f t="shared" si="361"/>
        <v>2</v>
      </c>
      <c r="Y403">
        <f t="shared" si="361"/>
        <v>0</v>
      </c>
      <c r="Z403">
        <f t="shared" si="361"/>
        <v>0</v>
      </c>
      <c r="AA403">
        <f t="shared" si="361"/>
        <v>2</v>
      </c>
      <c r="AB403">
        <f t="shared" si="361"/>
        <v>1</v>
      </c>
      <c r="AC403">
        <f t="shared" si="361"/>
        <v>0</v>
      </c>
      <c r="AD403">
        <f t="shared" si="362"/>
        <v>1</v>
      </c>
      <c r="AE403" t="str">
        <f t="shared" si="374"/>
        <v>j</v>
      </c>
      <c r="AF403" t="str">
        <f t="shared" si="365"/>
        <v>n, s</v>
      </c>
      <c r="AG403" t="str">
        <f t="shared" si="366"/>
        <v>f, i, l, t, w</v>
      </c>
      <c r="AH403" t="str">
        <f t="shared" si="367"/>
        <v>d, e, g, m, x, z</v>
      </c>
      <c r="AI403" t="str">
        <f t="shared" si="368"/>
        <v>a, b, c, h, k, o, p, q, r, u, v, y</v>
      </c>
      <c r="AJ403" t="str">
        <f t="shared" si="375"/>
        <v/>
      </c>
      <c r="AK403" t="str">
        <f t="shared" si="376"/>
        <v/>
      </c>
      <c r="AL403" t="str">
        <f t="shared" si="377"/>
        <v/>
      </c>
      <c r="AM403">
        <f t="shared" si="378"/>
        <v>4</v>
      </c>
      <c r="AN403">
        <f t="shared" si="379"/>
        <v>3</v>
      </c>
      <c r="AO403">
        <f t="shared" si="380"/>
        <v>2</v>
      </c>
      <c r="AP403">
        <f t="shared" si="380"/>
        <v>1</v>
      </c>
      <c r="AQ403">
        <f t="shared" si="380"/>
        <v>0</v>
      </c>
      <c r="AR403">
        <f t="shared" si="380"/>
        <v>-1</v>
      </c>
      <c r="AS403">
        <f t="shared" ref="AS403:AT403" si="405">AR403-1</f>
        <v>-2</v>
      </c>
      <c r="AT403">
        <f t="shared" si="405"/>
        <v>-3</v>
      </c>
      <c r="AU403" t="str">
        <f t="shared" si="382"/>
        <v>jn, sf, i, l, t, wd, e, g, m, x, za, b, c, h, k, o, p, q, r, u, v, y</v>
      </c>
      <c r="AV403" t="str">
        <f t="shared" si="383"/>
        <v>jnsfiltwdegmxzabchkopqruvy</v>
      </c>
      <c r="AW403" t="str">
        <f t="shared" si="384"/>
        <v>xcwpd</v>
      </c>
      <c r="AX403" t="str">
        <f t="shared" si="385"/>
        <v>jnsfi</v>
      </c>
      <c r="AY403" s="4">
        <f t="shared" si="386"/>
        <v>0</v>
      </c>
    </row>
    <row r="404" spans="1:51">
      <c r="A404" t="s">
        <v>402</v>
      </c>
      <c r="B404" s="1" t="str">
        <f t="shared" si="369"/>
        <v>otdny</v>
      </c>
      <c r="C404" t="str">
        <f t="shared" si="370"/>
        <v>978</v>
      </c>
      <c r="D404" t="str">
        <f t="shared" si="371"/>
        <v>myvybpev-bkllsd-domrxyvyqi</v>
      </c>
      <c r="E404">
        <f t="shared" si="372"/>
        <v>0</v>
      </c>
      <c r="F404">
        <f t="shared" si="373"/>
        <v>2</v>
      </c>
      <c r="G404">
        <f t="shared" si="373"/>
        <v>0</v>
      </c>
      <c r="H404">
        <f t="shared" si="373"/>
        <v>2</v>
      </c>
      <c r="I404">
        <f t="shared" si="364"/>
        <v>1</v>
      </c>
      <c r="J404">
        <f t="shared" si="364"/>
        <v>0</v>
      </c>
      <c r="K404">
        <f t="shared" si="364"/>
        <v>0</v>
      </c>
      <c r="L404">
        <f t="shared" si="364"/>
        <v>0</v>
      </c>
      <c r="M404">
        <f t="shared" si="388"/>
        <v>1</v>
      </c>
      <c r="N404">
        <f t="shared" si="388"/>
        <v>0</v>
      </c>
      <c r="O404">
        <f t="shared" si="388"/>
        <v>1</v>
      </c>
      <c r="P404">
        <f t="shared" si="388"/>
        <v>2</v>
      </c>
      <c r="Q404">
        <f t="shared" si="393"/>
        <v>2</v>
      </c>
      <c r="R404">
        <f t="shared" si="390"/>
        <v>0</v>
      </c>
      <c r="S404">
        <f t="shared" si="363"/>
        <v>1</v>
      </c>
      <c r="T404">
        <f t="shared" si="361"/>
        <v>1</v>
      </c>
      <c r="U404">
        <f t="shared" si="361"/>
        <v>1</v>
      </c>
      <c r="V404">
        <f t="shared" si="361"/>
        <v>1</v>
      </c>
      <c r="W404">
        <f t="shared" si="361"/>
        <v>1</v>
      </c>
      <c r="X404">
        <f t="shared" si="361"/>
        <v>0</v>
      </c>
      <c r="Y404">
        <f t="shared" si="361"/>
        <v>0</v>
      </c>
      <c r="Z404">
        <f t="shared" si="361"/>
        <v>3</v>
      </c>
      <c r="AA404">
        <f t="shared" si="361"/>
        <v>0</v>
      </c>
      <c r="AB404">
        <f t="shared" si="361"/>
        <v>1</v>
      </c>
      <c r="AC404">
        <f t="shared" si="361"/>
        <v>4</v>
      </c>
      <c r="AD404">
        <f t="shared" si="362"/>
        <v>0</v>
      </c>
      <c r="AE404" t="str">
        <f t="shared" si="374"/>
        <v>y</v>
      </c>
      <c r="AF404" t="str">
        <f t="shared" si="365"/>
        <v>v</v>
      </c>
      <c r="AG404" t="str">
        <f t="shared" si="366"/>
        <v>b, d, l, m</v>
      </c>
      <c r="AH404" t="str">
        <f t="shared" si="367"/>
        <v>e, i, k, o, p, q, r, s, x</v>
      </c>
      <c r="AI404" t="str">
        <f t="shared" si="368"/>
        <v>a, c, f, g, h, j, n, t, u, w, z</v>
      </c>
      <c r="AJ404" t="str">
        <f t="shared" si="375"/>
        <v/>
      </c>
      <c r="AK404" t="str">
        <f t="shared" si="376"/>
        <v/>
      </c>
      <c r="AL404" t="str">
        <f t="shared" si="377"/>
        <v/>
      </c>
      <c r="AM404">
        <f t="shared" si="378"/>
        <v>4</v>
      </c>
      <c r="AN404">
        <f t="shared" si="379"/>
        <v>3</v>
      </c>
      <c r="AO404">
        <f t="shared" si="380"/>
        <v>2</v>
      </c>
      <c r="AP404">
        <f t="shared" si="380"/>
        <v>1</v>
      </c>
      <c r="AQ404">
        <f t="shared" si="380"/>
        <v>0</v>
      </c>
      <c r="AR404">
        <f t="shared" si="380"/>
        <v>-1</v>
      </c>
      <c r="AS404">
        <f t="shared" ref="AS404:AT404" si="406">AR404-1</f>
        <v>-2</v>
      </c>
      <c r="AT404">
        <f t="shared" si="406"/>
        <v>-3</v>
      </c>
      <c r="AU404" t="str">
        <f t="shared" si="382"/>
        <v>yvb, d, l, me, i, k, o, p, q, r, s, xa, c, f, g, h, j, n, t, u, w, z</v>
      </c>
      <c r="AV404" t="str">
        <f t="shared" si="383"/>
        <v>yvbdlmeikopqrsxacfghjntuwz</v>
      </c>
      <c r="AW404" t="str">
        <f t="shared" si="384"/>
        <v>otdny</v>
      </c>
      <c r="AX404" t="str">
        <f t="shared" si="385"/>
        <v>yvbdl</v>
      </c>
      <c r="AY404" s="4">
        <f t="shared" si="386"/>
        <v>0</v>
      </c>
    </row>
    <row r="405" spans="1:51">
      <c r="A405" t="s">
        <v>403</v>
      </c>
      <c r="B405" s="1" t="str">
        <f t="shared" si="369"/>
        <v>jfzsm</v>
      </c>
      <c r="C405" t="str">
        <f t="shared" si="370"/>
        <v>263</v>
      </c>
      <c r="D405" t="str">
        <f t="shared" si="371"/>
        <v>qlm-pbzobq-pzxsbkdbo-erkq-xkxivpfp</v>
      </c>
      <c r="E405">
        <f t="shared" si="372"/>
        <v>0</v>
      </c>
      <c r="F405">
        <f t="shared" si="373"/>
        <v>4</v>
      </c>
      <c r="G405">
        <f t="shared" si="373"/>
        <v>0</v>
      </c>
      <c r="H405">
        <f t="shared" si="373"/>
        <v>1</v>
      </c>
      <c r="I405">
        <f t="shared" si="364"/>
        <v>1</v>
      </c>
      <c r="J405">
        <f t="shared" si="364"/>
        <v>1</v>
      </c>
      <c r="K405">
        <f t="shared" si="364"/>
        <v>0</v>
      </c>
      <c r="L405">
        <f t="shared" si="364"/>
        <v>0</v>
      </c>
      <c r="M405">
        <f t="shared" si="388"/>
        <v>1</v>
      </c>
      <c r="N405">
        <f t="shared" si="388"/>
        <v>0</v>
      </c>
      <c r="O405">
        <f t="shared" si="388"/>
        <v>3</v>
      </c>
      <c r="P405">
        <f t="shared" si="388"/>
        <v>1</v>
      </c>
      <c r="Q405">
        <f t="shared" si="393"/>
        <v>1</v>
      </c>
      <c r="R405">
        <f t="shared" si="390"/>
        <v>0</v>
      </c>
      <c r="S405">
        <f t="shared" si="363"/>
        <v>2</v>
      </c>
      <c r="T405">
        <f t="shared" si="361"/>
        <v>4</v>
      </c>
      <c r="U405">
        <f t="shared" si="361"/>
        <v>3</v>
      </c>
      <c r="V405">
        <f t="shared" si="361"/>
        <v>1</v>
      </c>
      <c r="W405">
        <f t="shared" si="361"/>
        <v>1</v>
      </c>
      <c r="X405">
        <f t="shared" si="361"/>
        <v>0</v>
      </c>
      <c r="Y405">
        <f t="shared" si="361"/>
        <v>0</v>
      </c>
      <c r="Z405">
        <f t="shared" si="361"/>
        <v>1</v>
      </c>
      <c r="AA405">
        <f t="shared" si="361"/>
        <v>0</v>
      </c>
      <c r="AB405">
        <f t="shared" si="361"/>
        <v>3</v>
      </c>
      <c r="AC405">
        <f t="shared" si="361"/>
        <v>0</v>
      </c>
      <c r="AD405">
        <f t="shared" si="362"/>
        <v>2</v>
      </c>
      <c r="AE405" t="str">
        <f t="shared" si="374"/>
        <v>b, p</v>
      </c>
      <c r="AF405" t="str">
        <f t="shared" si="365"/>
        <v>k, q, x</v>
      </c>
      <c r="AG405" t="str">
        <f t="shared" si="366"/>
        <v>o, z</v>
      </c>
      <c r="AH405" t="str">
        <f t="shared" si="367"/>
        <v>d, e, f, i, l, m, r, s, v</v>
      </c>
      <c r="AI405" t="str">
        <f t="shared" si="368"/>
        <v>a, c, g, h, j, n, t, u, w, y</v>
      </c>
      <c r="AJ405" t="str">
        <f t="shared" si="375"/>
        <v/>
      </c>
      <c r="AK405" t="str">
        <f t="shared" si="376"/>
        <v/>
      </c>
      <c r="AL405" t="str">
        <f t="shared" si="377"/>
        <v/>
      </c>
      <c r="AM405">
        <f t="shared" si="378"/>
        <v>4</v>
      </c>
      <c r="AN405">
        <f t="shared" si="379"/>
        <v>3</v>
      </c>
      <c r="AO405">
        <f t="shared" si="380"/>
        <v>2</v>
      </c>
      <c r="AP405">
        <f t="shared" si="380"/>
        <v>1</v>
      </c>
      <c r="AQ405">
        <f t="shared" si="380"/>
        <v>0</v>
      </c>
      <c r="AR405">
        <f t="shared" si="380"/>
        <v>-1</v>
      </c>
      <c r="AS405">
        <f t="shared" ref="AS405:AT405" si="407">AR405-1</f>
        <v>-2</v>
      </c>
      <c r="AT405">
        <f t="shared" si="407"/>
        <v>-3</v>
      </c>
      <c r="AU405" t="str">
        <f t="shared" si="382"/>
        <v>b, pk, q, xo, zd, e, f, i, l, m, r, s, va, c, g, h, j, n, t, u, w, y</v>
      </c>
      <c r="AV405" t="str">
        <f t="shared" si="383"/>
        <v>bpkqxozdefilmrsvacghjntuwy</v>
      </c>
      <c r="AW405" t="str">
        <f t="shared" si="384"/>
        <v>jfzsm</v>
      </c>
      <c r="AX405" t="str">
        <f t="shared" si="385"/>
        <v>bpkqx</v>
      </c>
      <c r="AY405" s="4">
        <f t="shared" si="386"/>
        <v>0</v>
      </c>
    </row>
    <row r="406" spans="1:51">
      <c r="A406" t="s">
        <v>404</v>
      </c>
      <c r="B406" s="1" t="str">
        <f t="shared" si="369"/>
        <v>svzbm</v>
      </c>
      <c r="C406" t="str">
        <f t="shared" si="370"/>
        <v>953</v>
      </c>
      <c r="D406" t="str">
        <f t="shared" si="371"/>
        <v>lujbbrornm-kdwwh-jwjuhbrb</v>
      </c>
      <c r="E406">
        <f t="shared" si="372"/>
        <v>0</v>
      </c>
      <c r="F406">
        <f t="shared" si="373"/>
        <v>4</v>
      </c>
      <c r="G406">
        <f t="shared" si="373"/>
        <v>0</v>
      </c>
      <c r="H406">
        <f t="shared" si="373"/>
        <v>1</v>
      </c>
      <c r="I406">
        <f t="shared" si="364"/>
        <v>0</v>
      </c>
      <c r="J406">
        <f t="shared" si="364"/>
        <v>0</v>
      </c>
      <c r="K406">
        <f t="shared" si="364"/>
        <v>0</v>
      </c>
      <c r="L406">
        <f t="shared" si="364"/>
        <v>2</v>
      </c>
      <c r="M406">
        <f t="shared" si="388"/>
        <v>0</v>
      </c>
      <c r="N406">
        <f t="shared" si="388"/>
        <v>3</v>
      </c>
      <c r="O406">
        <f t="shared" si="388"/>
        <v>1</v>
      </c>
      <c r="P406">
        <f t="shared" si="388"/>
        <v>1</v>
      </c>
      <c r="Q406">
        <f t="shared" si="393"/>
        <v>1</v>
      </c>
      <c r="R406">
        <f t="shared" si="390"/>
        <v>1</v>
      </c>
      <c r="S406">
        <f t="shared" si="363"/>
        <v>1</v>
      </c>
      <c r="T406">
        <f t="shared" si="361"/>
        <v>0</v>
      </c>
      <c r="U406">
        <f t="shared" si="361"/>
        <v>0</v>
      </c>
      <c r="V406">
        <f t="shared" si="361"/>
        <v>3</v>
      </c>
      <c r="W406">
        <f t="shared" si="361"/>
        <v>0</v>
      </c>
      <c r="X406">
        <f t="shared" si="361"/>
        <v>0</v>
      </c>
      <c r="Y406">
        <f t="shared" si="361"/>
        <v>2</v>
      </c>
      <c r="Z406">
        <f t="shared" si="361"/>
        <v>0</v>
      </c>
      <c r="AA406">
        <f t="shared" si="361"/>
        <v>3</v>
      </c>
      <c r="AB406">
        <f t="shared" si="361"/>
        <v>0</v>
      </c>
      <c r="AC406">
        <f t="shared" si="361"/>
        <v>0</v>
      </c>
      <c r="AD406">
        <f t="shared" si="362"/>
        <v>0</v>
      </c>
      <c r="AE406" t="str">
        <f t="shared" si="374"/>
        <v>b</v>
      </c>
      <c r="AF406" t="str">
        <f t="shared" si="365"/>
        <v>j, r, w</v>
      </c>
      <c r="AG406" t="str">
        <f t="shared" si="366"/>
        <v>h, u</v>
      </c>
      <c r="AH406" t="str">
        <f t="shared" si="367"/>
        <v>d, k, l, m, n, o</v>
      </c>
      <c r="AI406" t="str">
        <f t="shared" si="368"/>
        <v>a, c, e, f, g, i, p, q, s, t, v, x, y, z</v>
      </c>
      <c r="AJ406" t="str">
        <f t="shared" si="375"/>
        <v/>
      </c>
      <c r="AK406" t="str">
        <f t="shared" si="376"/>
        <v/>
      </c>
      <c r="AL406" t="str">
        <f t="shared" si="377"/>
        <v/>
      </c>
      <c r="AM406">
        <f t="shared" si="378"/>
        <v>4</v>
      </c>
      <c r="AN406">
        <f t="shared" si="379"/>
        <v>3</v>
      </c>
      <c r="AO406">
        <f t="shared" si="380"/>
        <v>2</v>
      </c>
      <c r="AP406">
        <f t="shared" si="380"/>
        <v>1</v>
      </c>
      <c r="AQ406">
        <f t="shared" si="380"/>
        <v>0</v>
      </c>
      <c r="AR406">
        <f t="shared" si="380"/>
        <v>-1</v>
      </c>
      <c r="AS406">
        <f t="shared" ref="AS406:AT406" si="408">AR406-1</f>
        <v>-2</v>
      </c>
      <c r="AT406">
        <f t="shared" si="408"/>
        <v>-3</v>
      </c>
      <c r="AU406" t="str">
        <f t="shared" si="382"/>
        <v>bj, r, wh, ud, k, l, m, n, oa, c, e, f, g, i, p, q, s, t, v, x, y, z</v>
      </c>
      <c r="AV406" t="str">
        <f t="shared" si="383"/>
        <v>bjrwhudklmnoacefgipqstvxyz</v>
      </c>
      <c r="AW406" t="str">
        <f t="shared" si="384"/>
        <v>svzbm</v>
      </c>
      <c r="AX406" t="str">
        <f t="shared" si="385"/>
        <v>bjrwh</v>
      </c>
      <c r="AY406" s="4">
        <f t="shared" si="386"/>
        <v>0</v>
      </c>
    </row>
    <row r="407" spans="1:51">
      <c r="A407" t="s">
        <v>405</v>
      </c>
      <c r="B407" s="1" t="str">
        <f t="shared" si="369"/>
        <v>lntzx</v>
      </c>
      <c r="C407" t="str">
        <f t="shared" si="370"/>
        <v>303</v>
      </c>
      <c r="D407" t="str">
        <f t="shared" si="371"/>
        <v>dwbcjkun-yaxsnlcrun-ajkkrc-mnyuxhvnwc</v>
      </c>
      <c r="E407">
        <f t="shared" si="372"/>
        <v>2</v>
      </c>
      <c r="F407">
        <f t="shared" si="373"/>
        <v>1</v>
      </c>
      <c r="G407">
        <f t="shared" si="373"/>
        <v>4</v>
      </c>
      <c r="H407">
        <f t="shared" si="373"/>
        <v>1</v>
      </c>
      <c r="I407">
        <f t="shared" si="364"/>
        <v>0</v>
      </c>
      <c r="J407">
        <f t="shared" si="364"/>
        <v>0</v>
      </c>
      <c r="K407">
        <f t="shared" si="364"/>
        <v>0</v>
      </c>
      <c r="L407">
        <f t="shared" si="364"/>
        <v>1</v>
      </c>
      <c r="M407">
        <f t="shared" si="388"/>
        <v>0</v>
      </c>
      <c r="N407">
        <f t="shared" si="388"/>
        <v>2</v>
      </c>
      <c r="O407">
        <f t="shared" si="388"/>
        <v>3</v>
      </c>
      <c r="P407">
        <f t="shared" si="388"/>
        <v>1</v>
      </c>
      <c r="Q407">
        <f t="shared" si="393"/>
        <v>1</v>
      </c>
      <c r="R407">
        <f t="shared" si="390"/>
        <v>5</v>
      </c>
      <c r="S407">
        <f t="shared" si="363"/>
        <v>0</v>
      </c>
      <c r="T407">
        <f t="shared" si="361"/>
        <v>0</v>
      </c>
      <c r="U407">
        <f t="shared" si="361"/>
        <v>0</v>
      </c>
      <c r="V407">
        <f t="shared" si="361"/>
        <v>2</v>
      </c>
      <c r="W407">
        <f t="shared" si="361"/>
        <v>1</v>
      </c>
      <c r="X407">
        <f t="shared" si="361"/>
        <v>0</v>
      </c>
      <c r="Y407">
        <f t="shared" si="361"/>
        <v>3</v>
      </c>
      <c r="Z407">
        <f t="shared" si="361"/>
        <v>1</v>
      </c>
      <c r="AA407">
        <f t="shared" si="361"/>
        <v>2</v>
      </c>
      <c r="AB407">
        <f t="shared" si="361"/>
        <v>2</v>
      </c>
      <c r="AC407">
        <f t="shared" si="361"/>
        <v>2</v>
      </c>
      <c r="AD407">
        <f t="shared" si="362"/>
        <v>0</v>
      </c>
      <c r="AE407" t="str">
        <f t="shared" si="374"/>
        <v>n</v>
      </c>
      <c r="AF407" t="str">
        <f t="shared" si="365"/>
        <v>c</v>
      </c>
      <c r="AG407" t="str">
        <f t="shared" si="366"/>
        <v>k, u</v>
      </c>
      <c r="AH407" t="str">
        <f t="shared" si="367"/>
        <v>a, j, r, w, x, y</v>
      </c>
      <c r="AI407" t="str">
        <f t="shared" si="368"/>
        <v>b, d, h, l, m, s, v</v>
      </c>
      <c r="AJ407" t="str">
        <f t="shared" si="375"/>
        <v>e, f, g, i, o, p, q, t, z</v>
      </c>
      <c r="AK407" t="str">
        <f t="shared" si="376"/>
        <v/>
      </c>
      <c r="AL407" t="str">
        <f t="shared" si="377"/>
        <v/>
      </c>
      <c r="AM407">
        <f t="shared" si="378"/>
        <v>5</v>
      </c>
      <c r="AN407">
        <f t="shared" si="379"/>
        <v>4</v>
      </c>
      <c r="AO407">
        <f t="shared" si="380"/>
        <v>3</v>
      </c>
      <c r="AP407">
        <f t="shared" si="380"/>
        <v>2</v>
      </c>
      <c r="AQ407">
        <f t="shared" si="380"/>
        <v>1</v>
      </c>
      <c r="AR407">
        <f t="shared" si="380"/>
        <v>0</v>
      </c>
      <c r="AS407">
        <f t="shared" ref="AS407:AT407" si="409">AR407-1</f>
        <v>-1</v>
      </c>
      <c r="AT407">
        <f t="shared" si="409"/>
        <v>-2</v>
      </c>
      <c r="AU407" t="str">
        <f t="shared" si="382"/>
        <v>nck, ua, j, r, w, x, yb, d, h, l, m, s, ve, f, g, i, o, p, q, t, z</v>
      </c>
      <c r="AV407" t="str">
        <f t="shared" si="383"/>
        <v>nckuajrwxybdhlmsvefgiopqtz</v>
      </c>
      <c r="AW407" t="str">
        <f t="shared" si="384"/>
        <v>lntzx</v>
      </c>
      <c r="AX407" t="str">
        <f t="shared" si="385"/>
        <v>nckua</v>
      </c>
      <c r="AY407" s="4">
        <f t="shared" si="386"/>
        <v>0</v>
      </c>
    </row>
    <row r="408" spans="1:51">
      <c r="A408" t="s">
        <v>406</v>
      </c>
      <c r="B408" s="1" t="str">
        <f t="shared" si="369"/>
        <v>ghbyq</v>
      </c>
      <c r="C408" t="str">
        <f t="shared" si="370"/>
        <v>595</v>
      </c>
      <c r="D408" t="str">
        <f t="shared" si="371"/>
        <v>froruixo-sodvwlf-judvv-ghvljq</v>
      </c>
      <c r="E408">
        <f t="shared" si="372"/>
        <v>0</v>
      </c>
      <c r="F408">
        <f t="shared" si="373"/>
        <v>0</v>
      </c>
      <c r="G408">
        <f t="shared" si="373"/>
        <v>0</v>
      </c>
      <c r="H408">
        <f t="shared" si="373"/>
        <v>2</v>
      </c>
      <c r="I408">
        <f t="shared" si="364"/>
        <v>0</v>
      </c>
      <c r="J408">
        <f t="shared" si="364"/>
        <v>2</v>
      </c>
      <c r="K408">
        <f t="shared" si="364"/>
        <v>1</v>
      </c>
      <c r="L408">
        <f t="shared" si="364"/>
        <v>1</v>
      </c>
      <c r="M408">
        <f t="shared" si="388"/>
        <v>1</v>
      </c>
      <c r="N408">
        <f t="shared" si="388"/>
        <v>2</v>
      </c>
      <c r="O408">
        <f t="shared" si="388"/>
        <v>0</v>
      </c>
      <c r="P408">
        <f t="shared" si="388"/>
        <v>2</v>
      </c>
      <c r="Q408">
        <f t="shared" si="393"/>
        <v>0</v>
      </c>
      <c r="R408">
        <f t="shared" si="390"/>
        <v>0</v>
      </c>
      <c r="S408">
        <f t="shared" si="363"/>
        <v>3</v>
      </c>
      <c r="T408">
        <f t="shared" si="361"/>
        <v>0</v>
      </c>
      <c r="U408">
        <f t="shared" si="361"/>
        <v>1</v>
      </c>
      <c r="V408">
        <f t="shared" si="361"/>
        <v>2</v>
      </c>
      <c r="W408">
        <f t="shared" si="361"/>
        <v>1</v>
      </c>
      <c r="X408">
        <f t="shared" si="361"/>
        <v>0</v>
      </c>
      <c r="Y408">
        <f t="shared" si="361"/>
        <v>2</v>
      </c>
      <c r="Z408">
        <f t="shared" si="361"/>
        <v>4</v>
      </c>
      <c r="AA408">
        <f t="shared" si="361"/>
        <v>1</v>
      </c>
      <c r="AB408">
        <f t="shared" si="361"/>
        <v>1</v>
      </c>
      <c r="AC408">
        <f t="shared" si="361"/>
        <v>0</v>
      </c>
      <c r="AD408">
        <f t="shared" si="362"/>
        <v>0</v>
      </c>
      <c r="AE408" t="str">
        <f t="shared" si="374"/>
        <v>v</v>
      </c>
      <c r="AF408" t="str">
        <f t="shared" si="365"/>
        <v>o</v>
      </c>
      <c r="AG408" t="str">
        <f t="shared" si="366"/>
        <v>d, f, j, l, r, u</v>
      </c>
      <c r="AH408" t="str">
        <f t="shared" si="367"/>
        <v>g, h, i, q, s, w, x</v>
      </c>
      <c r="AI408" t="str">
        <f t="shared" si="368"/>
        <v>a, b, c, e, k, m, n, p, t, y, z</v>
      </c>
      <c r="AJ408" t="str">
        <f t="shared" si="375"/>
        <v/>
      </c>
      <c r="AK408" t="str">
        <f t="shared" si="376"/>
        <v/>
      </c>
      <c r="AL408" t="str">
        <f t="shared" si="377"/>
        <v/>
      </c>
      <c r="AM408">
        <f t="shared" si="378"/>
        <v>4</v>
      </c>
      <c r="AN408">
        <f t="shared" si="379"/>
        <v>3</v>
      </c>
      <c r="AO408">
        <f t="shared" si="380"/>
        <v>2</v>
      </c>
      <c r="AP408">
        <f t="shared" si="380"/>
        <v>1</v>
      </c>
      <c r="AQ408">
        <f t="shared" si="380"/>
        <v>0</v>
      </c>
      <c r="AR408">
        <f t="shared" si="380"/>
        <v>-1</v>
      </c>
      <c r="AS408">
        <f t="shared" ref="AS408:AT408" si="410">AR408-1</f>
        <v>-2</v>
      </c>
      <c r="AT408">
        <f t="shared" si="410"/>
        <v>-3</v>
      </c>
      <c r="AU408" t="str">
        <f t="shared" si="382"/>
        <v>vod, f, j, l, r, ug, h, i, q, s, w, xa, b, c, e, k, m, n, p, t, y, z</v>
      </c>
      <c r="AV408" t="str">
        <f t="shared" si="383"/>
        <v>vodfjlrughiqswxabcekmnptyz</v>
      </c>
      <c r="AW408" t="str">
        <f t="shared" si="384"/>
        <v>ghbyq</v>
      </c>
      <c r="AX408" t="str">
        <f t="shared" si="385"/>
        <v>vodfj</v>
      </c>
      <c r="AY408" s="4">
        <f t="shared" si="386"/>
        <v>0</v>
      </c>
    </row>
    <row r="409" spans="1:51">
      <c r="A409" t="s">
        <v>407</v>
      </c>
      <c r="B409" s="1" t="str">
        <f t="shared" si="369"/>
        <v>jiyqa</v>
      </c>
      <c r="C409" t="str">
        <f t="shared" si="370"/>
        <v>944</v>
      </c>
      <c r="D409" t="str">
        <f t="shared" si="371"/>
        <v>hjgbwuladw-ugjjgkanw-xdgowj-vwhsjlewfl</v>
      </c>
      <c r="E409">
        <f t="shared" si="372"/>
        <v>2</v>
      </c>
      <c r="F409">
        <f t="shared" si="373"/>
        <v>1</v>
      </c>
      <c r="G409">
        <f t="shared" si="373"/>
        <v>0</v>
      </c>
      <c r="H409">
        <f t="shared" si="373"/>
        <v>2</v>
      </c>
      <c r="I409">
        <f t="shared" si="364"/>
        <v>1</v>
      </c>
      <c r="J409">
        <f t="shared" si="364"/>
        <v>1</v>
      </c>
      <c r="K409">
        <f t="shared" si="364"/>
        <v>4</v>
      </c>
      <c r="L409">
        <f t="shared" si="364"/>
        <v>2</v>
      </c>
      <c r="M409">
        <f t="shared" si="388"/>
        <v>0</v>
      </c>
      <c r="N409">
        <f t="shared" si="388"/>
        <v>5</v>
      </c>
      <c r="O409">
        <f t="shared" si="388"/>
        <v>1</v>
      </c>
      <c r="P409">
        <f t="shared" si="388"/>
        <v>3</v>
      </c>
      <c r="Q409">
        <f t="shared" si="393"/>
        <v>0</v>
      </c>
      <c r="R409">
        <f t="shared" si="390"/>
        <v>1</v>
      </c>
      <c r="S409">
        <f t="shared" si="363"/>
        <v>1</v>
      </c>
      <c r="T409">
        <f t="shared" si="361"/>
        <v>0</v>
      </c>
      <c r="U409">
        <f t="shared" si="361"/>
        <v>0</v>
      </c>
      <c r="V409">
        <f t="shared" si="361"/>
        <v>0</v>
      </c>
      <c r="W409">
        <f t="shared" si="361"/>
        <v>1</v>
      </c>
      <c r="X409">
        <f t="shared" si="361"/>
        <v>0</v>
      </c>
      <c r="Y409">
        <f t="shared" si="361"/>
        <v>2</v>
      </c>
      <c r="Z409">
        <f t="shared" si="361"/>
        <v>1</v>
      </c>
      <c r="AA409">
        <f t="shared" si="361"/>
        <v>6</v>
      </c>
      <c r="AB409">
        <f t="shared" si="361"/>
        <v>1</v>
      </c>
      <c r="AC409">
        <f t="shared" si="361"/>
        <v>0</v>
      </c>
      <c r="AD409">
        <f t="shared" si="362"/>
        <v>0</v>
      </c>
      <c r="AE409" t="str">
        <f t="shared" si="374"/>
        <v>w</v>
      </c>
      <c r="AF409" t="str">
        <f t="shared" si="365"/>
        <v>j</v>
      </c>
      <c r="AG409" t="str">
        <f t="shared" si="366"/>
        <v>g</v>
      </c>
      <c r="AH409" t="str">
        <f t="shared" si="367"/>
        <v>l</v>
      </c>
      <c r="AI409" t="str">
        <f t="shared" si="368"/>
        <v>a, d, h, u</v>
      </c>
      <c r="AJ409" t="str">
        <f t="shared" si="375"/>
        <v>b, e, f, k, n, o, s, v, x</v>
      </c>
      <c r="AK409" t="str">
        <f t="shared" si="376"/>
        <v>c, i, m, p, q, r, t, y, z</v>
      </c>
      <c r="AL409" t="str">
        <f t="shared" si="377"/>
        <v/>
      </c>
      <c r="AM409">
        <f t="shared" si="378"/>
        <v>6</v>
      </c>
      <c r="AN409">
        <f t="shared" si="379"/>
        <v>5</v>
      </c>
      <c r="AO409">
        <f t="shared" si="380"/>
        <v>4</v>
      </c>
      <c r="AP409">
        <f t="shared" si="380"/>
        <v>3</v>
      </c>
      <c r="AQ409">
        <f t="shared" si="380"/>
        <v>2</v>
      </c>
      <c r="AR409">
        <f t="shared" si="380"/>
        <v>1</v>
      </c>
      <c r="AS409">
        <f t="shared" ref="AS409:AT409" si="411">AR409-1</f>
        <v>0</v>
      </c>
      <c r="AT409">
        <f t="shared" si="411"/>
        <v>-1</v>
      </c>
      <c r="AU409" t="str">
        <f t="shared" si="382"/>
        <v>wjgla, d, h, ub, e, f, k, n, o, s, v, xc, i, m, p, q, r, t, y, z</v>
      </c>
      <c r="AV409" t="str">
        <f t="shared" si="383"/>
        <v>wjgladhubefknosvxcimpqrtyz</v>
      </c>
      <c r="AW409" t="str">
        <f t="shared" si="384"/>
        <v>jiyqa</v>
      </c>
      <c r="AX409" t="str">
        <f t="shared" si="385"/>
        <v>wjgla</v>
      </c>
      <c r="AY409" s="4">
        <f t="shared" si="386"/>
        <v>0</v>
      </c>
    </row>
    <row r="410" spans="1:51">
      <c r="A410" t="s">
        <v>408</v>
      </c>
      <c r="B410" s="1" t="str">
        <f t="shared" si="369"/>
        <v>xdpsn</v>
      </c>
      <c r="C410" t="str">
        <f t="shared" si="370"/>
        <v>687</v>
      </c>
      <c r="D410" t="str">
        <f t="shared" si="371"/>
        <v>egdytrixat-gpbepvxcv-qjccn-itrwcdadvn</v>
      </c>
      <c r="E410">
        <f t="shared" si="372"/>
        <v>2</v>
      </c>
      <c r="F410">
        <f t="shared" si="373"/>
        <v>1</v>
      </c>
      <c r="G410">
        <f t="shared" si="373"/>
        <v>4</v>
      </c>
      <c r="H410">
        <f t="shared" si="373"/>
        <v>3</v>
      </c>
      <c r="I410">
        <f t="shared" si="364"/>
        <v>2</v>
      </c>
      <c r="J410">
        <f t="shared" si="364"/>
        <v>0</v>
      </c>
      <c r="K410">
        <f t="shared" si="364"/>
        <v>2</v>
      </c>
      <c r="L410">
        <f t="shared" si="364"/>
        <v>0</v>
      </c>
      <c r="M410">
        <f t="shared" si="388"/>
        <v>2</v>
      </c>
      <c r="N410">
        <f t="shared" si="388"/>
        <v>1</v>
      </c>
      <c r="O410">
        <f t="shared" si="388"/>
        <v>0</v>
      </c>
      <c r="P410">
        <f t="shared" si="388"/>
        <v>0</v>
      </c>
      <c r="Q410">
        <f t="shared" si="393"/>
        <v>0</v>
      </c>
      <c r="R410">
        <f t="shared" si="390"/>
        <v>2</v>
      </c>
      <c r="S410">
        <f t="shared" si="363"/>
        <v>0</v>
      </c>
      <c r="T410">
        <f t="shared" si="361"/>
        <v>2</v>
      </c>
      <c r="U410">
        <f t="shared" si="361"/>
        <v>1</v>
      </c>
      <c r="V410">
        <f t="shared" si="361"/>
        <v>2</v>
      </c>
      <c r="W410">
        <f t="shared" si="361"/>
        <v>0</v>
      </c>
      <c r="X410">
        <f t="shared" si="361"/>
        <v>3</v>
      </c>
      <c r="Y410">
        <f t="shared" si="361"/>
        <v>0</v>
      </c>
      <c r="Z410">
        <f t="shared" si="361"/>
        <v>3</v>
      </c>
      <c r="AA410">
        <f t="shared" si="361"/>
        <v>1</v>
      </c>
      <c r="AB410">
        <f t="shared" si="361"/>
        <v>2</v>
      </c>
      <c r="AC410">
        <f t="shared" si="361"/>
        <v>1</v>
      </c>
      <c r="AD410">
        <f t="shared" si="362"/>
        <v>0</v>
      </c>
      <c r="AE410" t="str">
        <f t="shared" si="374"/>
        <v>c</v>
      </c>
      <c r="AF410" t="str">
        <f t="shared" si="365"/>
        <v>d, t, v</v>
      </c>
      <c r="AG410" t="str">
        <f t="shared" si="366"/>
        <v>a, e, g, i, n, p, r, x</v>
      </c>
      <c r="AH410" t="str">
        <f t="shared" si="367"/>
        <v>b, j, q, w, y</v>
      </c>
      <c r="AI410" t="str">
        <f t="shared" si="368"/>
        <v>f, h, k, l, m, o, s, u, z</v>
      </c>
      <c r="AJ410" t="str">
        <f t="shared" si="375"/>
        <v/>
      </c>
      <c r="AK410" t="str">
        <f t="shared" si="376"/>
        <v/>
      </c>
      <c r="AL410" t="str">
        <f t="shared" si="377"/>
        <v/>
      </c>
      <c r="AM410">
        <f t="shared" si="378"/>
        <v>4</v>
      </c>
      <c r="AN410">
        <f t="shared" si="379"/>
        <v>3</v>
      </c>
      <c r="AO410">
        <f t="shared" si="380"/>
        <v>2</v>
      </c>
      <c r="AP410">
        <f t="shared" si="380"/>
        <v>1</v>
      </c>
      <c r="AQ410">
        <f t="shared" si="380"/>
        <v>0</v>
      </c>
      <c r="AR410">
        <f t="shared" si="380"/>
        <v>-1</v>
      </c>
      <c r="AS410">
        <f t="shared" ref="AS410:AT410" si="412">AR410-1</f>
        <v>-2</v>
      </c>
      <c r="AT410">
        <f t="shared" si="412"/>
        <v>-3</v>
      </c>
      <c r="AU410" t="str">
        <f t="shared" si="382"/>
        <v>cd, t, va, e, g, i, n, p, r, xb, j, q, w, yf, h, k, l, m, o, s, u, z</v>
      </c>
      <c r="AV410" t="str">
        <f t="shared" si="383"/>
        <v>cdtvaeginprxbjqwyfhklmosuz</v>
      </c>
      <c r="AW410" t="str">
        <f t="shared" si="384"/>
        <v>xdpsn</v>
      </c>
      <c r="AX410" t="str">
        <f t="shared" si="385"/>
        <v>cdtva</v>
      </c>
      <c r="AY410" s="4">
        <f t="shared" si="386"/>
        <v>0</v>
      </c>
    </row>
    <row r="411" spans="1:51">
      <c r="A411" t="s">
        <v>409</v>
      </c>
      <c r="B411" s="1" t="str">
        <f t="shared" si="369"/>
        <v>vbldh</v>
      </c>
      <c r="C411" t="str">
        <f t="shared" si="370"/>
        <v>477</v>
      </c>
      <c r="D411" t="str">
        <f t="shared" si="371"/>
        <v>szfyrqriuflj-jtrmvexvi-ylek-uvgrikdvek</v>
      </c>
      <c r="E411">
        <f t="shared" si="372"/>
        <v>0</v>
      </c>
      <c r="F411">
        <f t="shared" si="373"/>
        <v>0</v>
      </c>
      <c r="G411">
        <f t="shared" si="373"/>
        <v>0</v>
      </c>
      <c r="H411">
        <f t="shared" si="373"/>
        <v>1</v>
      </c>
      <c r="I411">
        <f t="shared" si="364"/>
        <v>3</v>
      </c>
      <c r="J411">
        <f t="shared" si="364"/>
        <v>2</v>
      </c>
      <c r="K411">
        <f t="shared" si="364"/>
        <v>1</v>
      </c>
      <c r="L411">
        <f t="shared" si="364"/>
        <v>0</v>
      </c>
      <c r="M411">
        <f t="shared" si="388"/>
        <v>3</v>
      </c>
      <c r="N411">
        <f t="shared" si="388"/>
        <v>2</v>
      </c>
      <c r="O411">
        <f t="shared" si="388"/>
        <v>3</v>
      </c>
      <c r="P411">
        <f t="shared" si="388"/>
        <v>2</v>
      </c>
      <c r="Q411">
        <f t="shared" si="393"/>
        <v>1</v>
      </c>
      <c r="R411">
        <f t="shared" si="390"/>
        <v>0</v>
      </c>
      <c r="S411">
        <f t="shared" si="363"/>
        <v>0</v>
      </c>
      <c r="T411">
        <f t="shared" si="361"/>
        <v>0</v>
      </c>
      <c r="U411">
        <f t="shared" si="361"/>
        <v>1</v>
      </c>
      <c r="V411">
        <f t="shared" si="361"/>
        <v>4</v>
      </c>
      <c r="W411">
        <f t="shared" si="361"/>
        <v>1</v>
      </c>
      <c r="X411">
        <f t="shared" si="361"/>
        <v>1</v>
      </c>
      <c r="Y411">
        <f t="shared" si="361"/>
        <v>2</v>
      </c>
      <c r="Z411">
        <f t="shared" si="361"/>
        <v>4</v>
      </c>
      <c r="AA411">
        <f t="shared" si="361"/>
        <v>0</v>
      </c>
      <c r="AB411">
        <f t="shared" si="361"/>
        <v>1</v>
      </c>
      <c r="AC411">
        <f t="shared" si="361"/>
        <v>2</v>
      </c>
      <c r="AD411">
        <f t="shared" si="362"/>
        <v>1</v>
      </c>
      <c r="AE411" t="str">
        <f t="shared" si="374"/>
        <v>r, v</v>
      </c>
      <c r="AF411" t="str">
        <f t="shared" si="365"/>
        <v>e, i, k</v>
      </c>
      <c r="AG411" t="str">
        <f t="shared" si="366"/>
        <v>f, j, l, u, y</v>
      </c>
      <c r="AH411" t="str">
        <f t="shared" si="367"/>
        <v>d, g, m, q, s, t, x, z</v>
      </c>
      <c r="AI411" t="str">
        <f t="shared" si="368"/>
        <v>a, b, c, h, n, o, p, w</v>
      </c>
      <c r="AJ411" t="str">
        <f t="shared" si="375"/>
        <v/>
      </c>
      <c r="AK411" t="str">
        <f t="shared" si="376"/>
        <v/>
      </c>
      <c r="AL411" t="str">
        <f t="shared" si="377"/>
        <v/>
      </c>
      <c r="AM411">
        <f t="shared" si="378"/>
        <v>4</v>
      </c>
      <c r="AN411">
        <f t="shared" si="379"/>
        <v>3</v>
      </c>
      <c r="AO411">
        <f t="shared" si="380"/>
        <v>2</v>
      </c>
      <c r="AP411">
        <f t="shared" si="380"/>
        <v>1</v>
      </c>
      <c r="AQ411">
        <f t="shared" si="380"/>
        <v>0</v>
      </c>
      <c r="AR411">
        <f t="shared" si="380"/>
        <v>-1</v>
      </c>
      <c r="AS411">
        <f t="shared" ref="AS411:AT411" si="413">AR411-1</f>
        <v>-2</v>
      </c>
      <c r="AT411">
        <f t="shared" si="413"/>
        <v>-3</v>
      </c>
      <c r="AU411" t="str">
        <f t="shared" si="382"/>
        <v>r, ve, i, kf, j, l, u, yd, g, m, q, s, t, x, za, b, c, h, n, o, p, w</v>
      </c>
      <c r="AV411" t="str">
        <f t="shared" si="383"/>
        <v>rveikfjluydgmqstxzabchnopw</v>
      </c>
      <c r="AW411" t="str">
        <f t="shared" si="384"/>
        <v>vbldh</v>
      </c>
      <c r="AX411" t="str">
        <f t="shared" si="385"/>
        <v>rveik</v>
      </c>
      <c r="AY411" s="4">
        <f t="shared" si="386"/>
        <v>0</v>
      </c>
    </row>
    <row r="412" spans="1:51">
      <c r="A412" t="s">
        <v>410</v>
      </c>
      <c r="B412" s="1" t="str">
        <f t="shared" si="369"/>
        <v>owbht</v>
      </c>
      <c r="C412" t="str">
        <f t="shared" si="370"/>
        <v>352</v>
      </c>
      <c r="D412" t="str">
        <f t="shared" si="371"/>
        <v>uzfqdzmfuazmx-pkq-dqmocgueufuaz</v>
      </c>
      <c r="E412">
        <f t="shared" si="372"/>
        <v>2</v>
      </c>
      <c r="F412">
        <f t="shared" si="373"/>
        <v>0</v>
      </c>
      <c r="G412">
        <f t="shared" si="373"/>
        <v>1</v>
      </c>
      <c r="H412">
        <f t="shared" si="373"/>
        <v>2</v>
      </c>
      <c r="I412">
        <f t="shared" si="364"/>
        <v>1</v>
      </c>
      <c r="J412">
        <f t="shared" si="364"/>
        <v>3</v>
      </c>
      <c r="K412">
        <f t="shared" si="364"/>
        <v>1</v>
      </c>
      <c r="L412">
        <f t="shared" si="364"/>
        <v>0</v>
      </c>
      <c r="M412">
        <f t="shared" si="388"/>
        <v>0</v>
      </c>
      <c r="N412">
        <f t="shared" si="388"/>
        <v>0</v>
      </c>
      <c r="O412">
        <f t="shared" si="388"/>
        <v>1</v>
      </c>
      <c r="P412">
        <f t="shared" si="388"/>
        <v>0</v>
      </c>
      <c r="Q412">
        <f t="shared" si="393"/>
        <v>3</v>
      </c>
      <c r="R412">
        <f t="shared" si="390"/>
        <v>0</v>
      </c>
      <c r="S412">
        <f t="shared" si="363"/>
        <v>1</v>
      </c>
      <c r="T412">
        <f t="shared" si="363"/>
        <v>1</v>
      </c>
      <c r="U412">
        <f t="shared" si="363"/>
        <v>3</v>
      </c>
      <c r="V412">
        <f t="shared" si="363"/>
        <v>0</v>
      </c>
      <c r="W412">
        <f t="shared" si="363"/>
        <v>0</v>
      </c>
      <c r="X412">
        <f t="shared" si="363"/>
        <v>0</v>
      </c>
      <c r="Y412">
        <f t="shared" si="363"/>
        <v>5</v>
      </c>
      <c r="Z412">
        <f t="shared" si="363"/>
        <v>0</v>
      </c>
      <c r="AA412">
        <f t="shared" si="363"/>
        <v>0</v>
      </c>
      <c r="AB412">
        <f t="shared" si="363"/>
        <v>1</v>
      </c>
      <c r="AC412">
        <f t="shared" ref="AC412:AD475" si="414">LEN($D412) - LEN(SUBSTITUTE($D412,AC$1,""))</f>
        <v>0</v>
      </c>
      <c r="AD412">
        <f t="shared" si="362"/>
        <v>4</v>
      </c>
      <c r="AE412" t="str">
        <f t="shared" si="374"/>
        <v>u</v>
      </c>
      <c r="AF412" t="str">
        <f t="shared" si="365"/>
        <v>z</v>
      </c>
      <c r="AG412" t="str">
        <f t="shared" si="366"/>
        <v>f, m, q</v>
      </c>
      <c r="AH412" t="str">
        <f t="shared" si="367"/>
        <v>a, d</v>
      </c>
      <c r="AI412" t="str">
        <f t="shared" si="368"/>
        <v>c, e, g, k, o, p, x</v>
      </c>
      <c r="AJ412" t="str">
        <f t="shared" si="375"/>
        <v>b, h, i, j, l, n, r, s, t, v, w, y</v>
      </c>
      <c r="AK412" t="str">
        <f t="shared" si="376"/>
        <v/>
      </c>
      <c r="AL412" t="str">
        <f t="shared" si="377"/>
        <v/>
      </c>
      <c r="AM412">
        <f t="shared" si="378"/>
        <v>5</v>
      </c>
      <c r="AN412">
        <f t="shared" si="379"/>
        <v>4</v>
      </c>
      <c r="AO412">
        <f t="shared" si="380"/>
        <v>3</v>
      </c>
      <c r="AP412">
        <f t="shared" si="380"/>
        <v>2</v>
      </c>
      <c r="AQ412">
        <f t="shared" si="380"/>
        <v>1</v>
      </c>
      <c r="AR412">
        <f t="shared" si="380"/>
        <v>0</v>
      </c>
      <c r="AS412">
        <f t="shared" ref="AS412:AT412" si="415">AR412-1</f>
        <v>-1</v>
      </c>
      <c r="AT412">
        <f t="shared" si="415"/>
        <v>-2</v>
      </c>
      <c r="AU412" t="str">
        <f t="shared" si="382"/>
        <v>uzf, m, qa, dc, e, g, k, o, p, xb, h, i, j, l, n, r, s, t, v, w, y</v>
      </c>
      <c r="AV412" t="str">
        <f t="shared" si="383"/>
        <v>uzfmqadcegkopxbhijlnrstvwy</v>
      </c>
      <c r="AW412" t="str">
        <f t="shared" si="384"/>
        <v>owbht</v>
      </c>
      <c r="AX412" t="str">
        <f t="shared" si="385"/>
        <v>uzfmq</v>
      </c>
      <c r="AY412" s="4">
        <f t="shared" si="386"/>
        <v>0</v>
      </c>
    </row>
    <row r="413" spans="1:51">
      <c r="A413" t="s">
        <v>411</v>
      </c>
      <c r="B413" s="1" t="str">
        <f t="shared" si="369"/>
        <v>fwtdg</v>
      </c>
      <c r="C413" t="str">
        <f t="shared" si="370"/>
        <v>905</v>
      </c>
      <c r="D413" t="str">
        <f t="shared" si="371"/>
        <v>rnqnyfwd-lwfij-gntmfefwitzx-gzssd-qfgtwfytwd</v>
      </c>
      <c r="E413">
        <f t="shared" si="372"/>
        <v>0</v>
      </c>
      <c r="F413">
        <f t="shared" si="373"/>
        <v>0</v>
      </c>
      <c r="G413">
        <f t="shared" si="373"/>
        <v>0</v>
      </c>
      <c r="H413">
        <f t="shared" si="373"/>
        <v>3</v>
      </c>
      <c r="I413">
        <f t="shared" si="364"/>
        <v>1</v>
      </c>
      <c r="J413">
        <f t="shared" si="364"/>
        <v>6</v>
      </c>
      <c r="K413">
        <f t="shared" si="364"/>
        <v>3</v>
      </c>
      <c r="L413">
        <f t="shared" si="364"/>
        <v>0</v>
      </c>
      <c r="M413">
        <f t="shared" si="388"/>
        <v>2</v>
      </c>
      <c r="N413">
        <f t="shared" si="388"/>
        <v>1</v>
      </c>
      <c r="O413">
        <f t="shared" si="388"/>
        <v>0</v>
      </c>
      <c r="P413">
        <f t="shared" si="388"/>
        <v>1</v>
      </c>
      <c r="Q413">
        <f t="shared" si="393"/>
        <v>1</v>
      </c>
      <c r="R413">
        <f t="shared" si="390"/>
        <v>3</v>
      </c>
      <c r="S413">
        <f t="shared" si="363"/>
        <v>0</v>
      </c>
      <c r="T413">
        <f t="shared" si="363"/>
        <v>0</v>
      </c>
      <c r="U413">
        <f t="shared" si="363"/>
        <v>2</v>
      </c>
      <c r="V413">
        <f t="shared" si="363"/>
        <v>1</v>
      </c>
      <c r="W413">
        <f t="shared" si="363"/>
        <v>2</v>
      </c>
      <c r="X413">
        <f t="shared" si="363"/>
        <v>4</v>
      </c>
      <c r="Y413">
        <f t="shared" si="363"/>
        <v>0</v>
      </c>
      <c r="Z413">
        <f t="shared" si="363"/>
        <v>0</v>
      </c>
      <c r="AA413">
        <f t="shared" si="363"/>
        <v>5</v>
      </c>
      <c r="AB413">
        <f t="shared" si="363"/>
        <v>1</v>
      </c>
      <c r="AC413">
        <f t="shared" si="414"/>
        <v>2</v>
      </c>
      <c r="AD413">
        <f t="shared" si="362"/>
        <v>2</v>
      </c>
      <c r="AE413" t="str">
        <f t="shared" si="374"/>
        <v>f</v>
      </c>
      <c r="AF413" t="str">
        <f t="shared" si="365"/>
        <v>w</v>
      </c>
      <c r="AG413" t="str">
        <f t="shared" si="366"/>
        <v>t</v>
      </c>
      <c r="AH413" t="str">
        <f t="shared" si="367"/>
        <v>d, g, n</v>
      </c>
      <c r="AI413" t="str">
        <f t="shared" si="368"/>
        <v>i, q, s, y, z</v>
      </c>
      <c r="AJ413" t="str">
        <f t="shared" si="375"/>
        <v>e, j, l, m, r, x</v>
      </c>
      <c r="AK413" t="str">
        <f t="shared" si="376"/>
        <v>a, b, c, h, k, o, p, u, v</v>
      </c>
      <c r="AL413" t="str">
        <f t="shared" si="377"/>
        <v/>
      </c>
      <c r="AM413">
        <f t="shared" si="378"/>
        <v>6</v>
      </c>
      <c r="AN413">
        <f t="shared" si="379"/>
        <v>5</v>
      </c>
      <c r="AO413">
        <f t="shared" si="380"/>
        <v>4</v>
      </c>
      <c r="AP413">
        <f t="shared" si="380"/>
        <v>3</v>
      </c>
      <c r="AQ413">
        <f t="shared" si="380"/>
        <v>2</v>
      </c>
      <c r="AR413">
        <f t="shared" si="380"/>
        <v>1</v>
      </c>
      <c r="AS413">
        <f t="shared" ref="AS413:AT413" si="416">AR413-1</f>
        <v>0</v>
      </c>
      <c r="AT413">
        <f t="shared" si="416"/>
        <v>-1</v>
      </c>
      <c r="AU413" t="str">
        <f t="shared" si="382"/>
        <v>fwtd, g, ni, q, s, y, ze, j, l, m, r, xa, b, c, h, k, o, p, u, v</v>
      </c>
      <c r="AV413" t="str">
        <f t="shared" si="383"/>
        <v>fwtdgniqsyzejlmrxabchkopuv</v>
      </c>
      <c r="AW413" t="str">
        <f t="shared" si="384"/>
        <v>fwtdg</v>
      </c>
      <c r="AX413" t="str">
        <f t="shared" si="385"/>
        <v>fwtdg</v>
      </c>
      <c r="AY413" s="4">
        <f t="shared" si="386"/>
        <v>905</v>
      </c>
    </row>
    <row r="414" spans="1:51">
      <c r="A414" t="s">
        <v>412</v>
      </c>
      <c r="B414" s="1" t="str">
        <f t="shared" si="369"/>
        <v>yuzlk</v>
      </c>
      <c r="C414" t="str">
        <f t="shared" si="370"/>
        <v>498</v>
      </c>
      <c r="D414" t="str">
        <f t="shared" si="371"/>
        <v>ykhknbqh-xqjju-odellejc</v>
      </c>
      <c r="E414">
        <f t="shared" si="372"/>
        <v>0</v>
      </c>
      <c r="F414">
        <f t="shared" si="373"/>
        <v>1</v>
      </c>
      <c r="G414">
        <f t="shared" si="373"/>
        <v>1</v>
      </c>
      <c r="H414">
        <f t="shared" si="373"/>
        <v>1</v>
      </c>
      <c r="I414">
        <f t="shared" si="364"/>
        <v>2</v>
      </c>
      <c r="J414">
        <f t="shared" si="364"/>
        <v>0</v>
      </c>
      <c r="K414">
        <f t="shared" si="364"/>
        <v>0</v>
      </c>
      <c r="L414">
        <f t="shared" si="364"/>
        <v>2</v>
      </c>
      <c r="M414">
        <f t="shared" si="388"/>
        <v>0</v>
      </c>
      <c r="N414">
        <f t="shared" si="388"/>
        <v>3</v>
      </c>
      <c r="O414">
        <f t="shared" si="388"/>
        <v>2</v>
      </c>
      <c r="P414">
        <f t="shared" si="388"/>
        <v>2</v>
      </c>
      <c r="Q414">
        <f t="shared" si="393"/>
        <v>0</v>
      </c>
      <c r="R414">
        <f t="shared" si="390"/>
        <v>1</v>
      </c>
      <c r="S414">
        <f t="shared" si="363"/>
        <v>1</v>
      </c>
      <c r="T414">
        <f t="shared" si="363"/>
        <v>0</v>
      </c>
      <c r="U414">
        <f t="shared" si="363"/>
        <v>2</v>
      </c>
      <c r="V414">
        <f t="shared" si="363"/>
        <v>0</v>
      </c>
      <c r="W414">
        <f t="shared" si="363"/>
        <v>0</v>
      </c>
      <c r="X414">
        <f t="shared" si="363"/>
        <v>0</v>
      </c>
      <c r="Y414">
        <f t="shared" si="363"/>
        <v>1</v>
      </c>
      <c r="Z414">
        <f t="shared" si="363"/>
        <v>0</v>
      </c>
      <c r="AA414">
        <f t="shared" si="363"/>
        <v>0</v>
      </c>
      <c r="AB414">
        <f t="shared" si="363"/>
        <v>1</v>
      </c>
      <c r="AC414">
        <f t="shared" si="414"/>
        <v>1</v>
      </c>
      <c r="AD414">
        <f t="shared" si="362"/>
        <v>0</v>
      </c>
      <c r="AE414" t="str">
        <f t="shared" si="374"/>
        <v>j</v>
      </c>
      <c r="AF414" t="str">
        <f t="shared" si="365"/>
        <v>e, h, k, l, q</v>
      </c>
      <c r="AG414" t="str">
        <f t="shared" si="366"/>
        <v>b, c, d, n, o, u, x, y</v>
      </c>
      <c r="AH414" t="str">
        <f t="shared" si="367"/>
        <v>a, f, g, i, m, p, r, s, t, v, w, z</v>
      </c>
      <c r="AI414" t="str">
        <f t="shared" si="368"/>
        <v/>
      </c>
      <c r="AJ414" t="str">
        <f t="shared" si="375"/>
        <v/>
      </c>
      <c r="AK414" t="str">
        <f t="shared" si="376"/>
        <v/>
      </c>
      <c r="AL414" t="str">
        <f t="shared" si="377"/>
        <v/>
      </c>
      <c r="AM414">
        <f t="shared" si="378"/>
        <v>3</v>
      </c>
      <c r="AN414">
        <f t="shared" si="379"/>
        <v>2</v>
      </c>
      <c r="AO414">
        <f t="shared" si="380"/>
        <v>1</v>
      </c>
      <c r="AP414">
        <f t="shared" si="380"/>
        <v>0</v>
      </c>
      <c r="AQ414">
        <f t="shared" si="380"/>
        <v>-1</v>
      </c>
      <c r="AR414">
        <f t="shared" si="380"/>
        <v>-2</v>
      </c>
      <c r="AS414">
        <f t="shared" ref="AS414:AT414" si="417">AR414-1</f>
        <v>-3</v>
      </c>
      <c r="AT414">
        <f t="shared" si="417"/>
        <v>-4</v>
      </c>
      <c r="AU414" t="str">
        <f t="shared" si="382"/>
        <v>je, h, k, l, qb, c, d, n, o, u, x, ya, f, g, i, m, p, r, s, t, v, w, z</v>
      </c>
      <c r="AV414" t="str">
        <f t="shared" si="383"/>
        <v>jehklqbcdnouxyafgimprstvwz</v>
      </c>
      <c r="AW414" t="str">
        <f t="shared" si="384"/>
        <v>yuzlk</v>
      </c>
      <c r="AX414" t="str">
        <f t="shared" si="385"/>
        <v>jehkl</v>
      </c>
      <c r="AY414" s="4">
        <f t="shared" si="386"/>
        <v>0</v>
      </c>
    </row>
    <row r="415" spans="1:51">
      <c r="A415" t="s">
        <v>413</v>
      </c>
      <c r="B415" s="1" t="str">
        <f t="shared" si="369"/>
        <v>bnruw</v>
      </c>
      <c r="C415" t="str">
        <f t="shared" si="370"/>
        <v>485</v>
      </c>
      <c r="D415" t="str">
        <f t="shared" si="371"/>
        <v>dwbcjkun-ouxfna-bqryyrwp</v>
      </c>
      <c r="E415">
        <f t="shared" si="372"/>
        <v>1</v>
      </c>
      <c r="F415">
        <f t="shared" si="373"/>
        <v>2</v>
      </c>
      <c r="G415">
        <f t="shared" si="373"/>
        <v>1</v>
      </c>
      <c r="H415">
        <f t="shared" si="373"/>
        <v>1</v>
      </c>
      <c r="I415">
        <f t="shared" si="364"/>
        <v>0</v>
      </c>
      <c r="J415">
        <f t="shared" si="364"/>
        <v>1</v>
      </c>
      <c r="K415">
        <f t="shared" si="364"/>
        <v>0</v>
      </c>
      <c r="L415">
        <f t="shared" si="364"/>
        <v>0</v>
      </c>
      <c r="M415">
        <f t="shared" si="388"/>
        <v>0</v>
      </c>
      <c r="N415">
        <f t="shared" si="388"/>
        <v>1</v>
      </c>
      <c r="O415">
        <f t="shared" si="388"/>
        <v>1</v>
      </c>
      <c r="P415">
        <f t="shared" si="388"/>
        <v>0</v>
      </c>
      <c r="Q415">
        <f t="shared" si="393"/>
        <v>0</v>
      </c>
      <c r="R415">
        <f t="shared" si="390"/>
        <v>2</v>
      </c>
      <c r="S415">
        <f t="shared" si="363"/>
        <v>1</v>
      </c>
      <c r="T415">
        <f t="shared" si="363"/>
        <v>1</v>
      </c>
      <c r="U415">
        <f t="shared" si="363"/>
        <v>1</v>
      </c>
      <c r="V415">
        <f t="shared" si="363"/>
        <v>2</v>
      </c>
      <c r="W415">
        <f t="shared" si="363"/>
        <v>0</v>
      </c>
      <c r="X415">
        <f t="shared" si="363"/>
        <v>0</v>
      </c>
      <c r="Y415">
        <f t="shared" si="363"/>
        <v>2</v>
      </c>
      <c r="Z415">
        <f t="shared" si="363"/>
        <v>0</v>
      </c>
      <c r="AA415">
        <f t="shared" si="363"/>
        <v>2</v>
      </c>
      <c r="AB415">
        <f t="shared" si="363"/>
        <v>1</v>
      </c>
      <c r="AC415">
        <f t="shared" si="414"/>
        <v>2</v>
      </c>
      <c r="AD415">
        <f t="shared" si="362"/>
        <v>0</v>
      </c>
      <c r="AE415" t="str">
        <f t="shared" si="374"/>
        <v>b, n, r, u, w, y</v>
      </c>
      <c r="AF415" t="str">
        <f t="shared" si="365"/>
        <v>a, c, d, f, j, k, o, p, q, x</v>
      </c>
      <c r="AG415" t="str">
        <f t="shared" si="366"/>
        <v>e, g, h, i, l, m, s, t, v, z</v>
      </c>
      <c r="AH415" t="str">
        <f t="shared" si="367"/>
        <v/>
      </c>
      <c r="AI415" t="str">
        <f t="shared" si="368"/>
        <v/>
      </c>
      <c r="AJ415" t="str">
        <f t="shared" si="375"/>
        <v/>
      </c>
      <c r="AK415" t="str">
        <f t="shared" si="376"/>
        <v/>
      </c>
      <c r="AL415" t="str">
        <f t="shared" si="377"/>
        <v/>
      </c>
      <c r="AM415">
        <f t="shared" si="378"/>
        <v>2</v>
      </c>
      <c r="AN415">
        <f t="shared" si="379"/>
        <v>1</v>
      </c>
      <c r="AO415">
        <f t="shared" si="380"/>
        <v>0</v>
      </c>
      <c r="AP415">
        <f t="shared" si="380"/>
        <v>-1</v>
      </c>
      <c r="AQ415">
        <f t="shared" si="380"/>
        <v>-2</v>
      </c>
      <c r="AR415">
        <f t="shared" si="380"/>
        <v>-3</v>
      </c>
      <c r="AS415">
        <f t="shared" ref="AS415:AT415" si="418">AR415-1</f>
        <v>-4</v>
      </c>
      <c r="AT415">
        <f t="shared" si="418"/>
        <v>-5</v>
      </c>
      <c r="AU415" t="str">
        <f t="shared" si="382"/>
        <v>b, n, r, u, w, ya, c, d, f, j, k, o, p, q, xe, g, h, i, l, m, s, t, v, z</v>
      </c>
      <c r="AV415" t="str">
        <f t="shared" si="383"/>
        <v>bnruwyacdfjkopqxeghilmstvz</v>
      </c>
      <c r="AW415" t="str">
        <f t="shared" si="384"/>
        <v>bnruw</v>
      </c>
      <c r="AX415" t="str">
        <f t="shared" si="385"/>
        <v>bnruw</v>
      </c>
      <c r="AY415" s="4">
        <f t="shared" si="386"/>
        <v>485</v>
      </c>
    </row>
    <row r="416" spans="1:51">
      <c r="A416" t="s">
        <v>414</v>
      </c>
      <c r="B416" s="1" t="str">
        <f t="shared" si="369"/>
        <v>muprn</v>
      </c>
      <c r="C416" t="str">
        <f t="shared" si="370"/>
        <v>492</v>
      </c>
      <c r="D416" t="str">
        <f t="shared" si="371"/>
        <v>eqttqukxg-etaqigpke-tcddkv-ceswkukvkqp</v>
      </c>
      <c r="E416">
        <f t="shared" si="372"/>
        <v>1</v>
      </c>
      <c r="F416">
        <f t="shared" si="373"/>
        <v>0</v>
      </c>
      <c r="G416">
        <f t="shared" si="373"/>
        <v>2</v>
      </c>
      <c r="H416">
        <f t="shared" si="373"/>
        <v>2</v>
      </c>
      <c r="I416">
        <f t="shared" si="364"/>
        <v>4</v>
      </c>
      <c r="J416">
        <f t="shared" si="364"/>
        <v>0</v>
      </c>
      <c r="K416">
        <f t="shared" si="364"/>
        <v>2</v>
      </c>
      <c r="L416">
        <f t="shared" si="364"/>
        <v>0</v>
      </c>
      <c r="M416">
        <f t="shared" si="388"/>
        <v>1</v>
      </c>
      <c r="N416">
        <f t="shared" si="388"/>
        <v>0</v>
      </c>
      <c r="O416">
        <f t="shared" si="388"/>
        <v>6</v>
      </c>
      <c r="P416">
        <f t="shared" si="388"/>
        <v>0</v>
      </c>
      <c r="Q416">
        <f t="shared" si="393"/>
        <v>0</v>
      </c>
      <c r="R416">
        <f t="shared" si="390"/>
        <v>0</v>
      </c>
      <c r="S416">
        <f t="shared" si="363"/>
        <v>0</v>
      </c>
      <c r="T416">
        <f t="shared" si="363"/>
        <v>2</v>
      </c>
      <c r="U416">
        <f t="shared" si="363"/>
        <v>4</v>
      </c>
      <c r="V416">
        <f t="shared" si="363"/>
        <v>0</v>
      </c>
      <c r="W416">
        <f t="shared" si="363"/>
        <v>1</v>
      </c>
      <c r="X416">
        <f t="shared" si="363"/>
        <v>4</v>
      </c>
      <c r="Y416">
        <f t="shared" si="363"/>
        <v>2</v>
      </c>
      <c r="Z416">
        <f t="shared" si="363"/>
        <v>2</v>
      </c>
      <c r="AA416">
        <f t="shared" si="363"/>
        <v>1</v>
      </c>
      <c r="AB416">
        <f t="shared" si="363"/>
        <v>1</v>
      </c>
      <c r="AC416">
        <f t="shared" si="414"/>
        <v>0</v>
      </c>
      <c r="AD416">
        <f t="shared" si="362"/>
        <v>0</v>
      </c>
      <c r="AE416" t="str">
        <f t="shared" si="374"/>
        <v>k</v>
      </c>
      <c r="AF416" t="str">
        <f t="shared" si="365"/>
        <v/>
      </c>
      <c r="AG416" t="str">
        <f t="shared" si="366"/>
        <v>e, q, t</v>
      </c>
      <c r="AH416" t="str">
        <f t="shared" si="367"/>
        <v/>
      </c>
      <c r="AI416" t="str">
        <f t="shared" si="368"/>
        <v>c, d, g, p, u, v</v>
      </c>
      <c r="AJ416" t="str">
        <f t="shared" si="375"/>
        <v>a, i, s, w, x</v>
      </c>
      <c r="AK416" t="str">
        <f t="shared" si="376"/>
        <v>b, f, h, j, l, m, n, o, r, y, z</v>
      </c>
      <c r="AL416" t="str">
        <f t="shared" si="377"/>
        <v/>
      </c>
      <c r="AM416">
        <f t="shared" si="378"/>
        <v>6</v>
      </c>
      <c r="AN416">
        <f t="shared" si="379"/>
        <v>5</v>
      </c>
      <c r="AO416">
        <f t="shared" si="380"/>
        <v>4</v>
      </c>
      <c r="AP416">
        <f t="shared" si="380"/>
        <v>3</v>
      </c>
      <c r="AQ416">
        <f t="shared" si="380"/>
        <v>2</v>
      </c>
      <c r="AR416">
        <f t="shared" si="380"/>
        <v>1</v>
      </c>
      <c r="AS416">
        <f t="shared" ref="AS416:AT416" si="419">AR416-1</f>
        <v>0</v>
      </c>
      <c r="AT416">
        <f t="shared" si="419"/>
        <v>-1</v>
      </c>
      <c r="AU416" t="str">
        <f t="shared" si="382"/>
        <v>ke, q, tc, d, g, p, u, va, i, s, w, xb, f, h, j, l, m, n, o, r, y, z</v>
      </c>
      <c r="AV416" t="str">
        <f t="shared" si="383"/>
        <v>keqtcdgpuvaiswxbfhjlmnoryz</v>
      </c>
      <c r="AW416" t="str">
        <f t="shared" si="384"/>
        <v>muprn</v>
      </c>
      <c r="AX416" t="str">
        <f t="shared" si="385"/>
        <v>keqtc</v>
      </c>
      <c r="AY416" s="4">
        <f t="shared" si="386"/>
        <v>0</v>
      </c>
    </row>
    <row r="417" spans="1:51">
      <c r="A417" t="s">
        <v>415</v>
      </c>
      <c r="B417" s="1" t="str">
        <f t="shared" si="369"/>
        <v>imbad</v>
      </c>
      <c r="C417" t="str">
        <f t="shared" si="370"/>
        <v>487</v>
      </c>
      <c r="D417" t="str">
        <f t="shared" si="371"/>
        <v>jvyyvzpcl-ibuuf-zlycpjlz</v>
      </c>
      <c r="E417">
        <f t="shared" si="372"/>
        <v>0</v>
      </c>
      <c r="F417">
        <f t="shared" si="373"/>
        <v>1</v>
      </c>
      <c r="G417">
        <f t="shared" si="373"/>
        <v>2</v>
      </c>
      <c r="H417">
        <f t="shared" si="373"/>
        <v>0</v>
      </c>
      <c r="I417">
        <f t="shared" si="364"/>
        <v>0</v>
      </c>
      <c r="J417">
        <f t="shared" si="364"/>
        <v>1</v>
      </c>
      <c r="K417">
        <f t="shared" si="364"/>
        <v>0</v>
      </c>
      <c r="L417">
        <f t="shared" si="364"/>
        <v>0</v>
      </c>
      <c r="M417">
        <f t="shared" si="388"/>
        <v>1</v>
      </c>
      <c r="N417">
        <f t="shared" si="388"/>
        <v>2</v>
      </c>
      <c r="O417">
        <f t="shared" si="388"/>
        <v>0</v>
      </c>
      <c r="P417">
        <f t="shared" si="388"/>
        <v>3</v>
      </c>
      <c r="Q417">
        <f t="shared" si="393"/>
        <v>0</v>
      </c>
      <c r="R417">
        <f t="shared" si="390"/>
        <v>0</v>
      </c>
      <c r="S417">
        <f t="shared" si="363"/>
        <v>0</v>
      </c>
      <c r="T417">
        <f t="shared" si="363"/>
        <v>2</v>
      </c>
      <c r="U417">
        <f t="shared" si="363"/>
        <v>0</v>
      </c>
      <c r="V417">
        <f t="shared" si="363"/>
        <v>0</v>
      </c>
      <c r="W417">
        <f t="shared" si="363"/>
        <v>0</v>
      </c>
      <c r="X417">
        <f t="shared" si="363"/>
        <v>0</v>
      </c>
      <c r="Y417">
        <f t="shared" si="363"/>
        <v>2</v>
      </c>
      <c r="Z417">
        <f t="shared" si="363"/>
        <v>2</v>
      </c>
      <c r="AA417">
        <f t="shared" si="363"/>
        <v>0</v>
      </c>
      <c r="AB417">
        <f t="shared" si="363"/>
        <v>0</v>
      </c>
      <c r="AC417">
        <f t="shared" si="414"/>
        <v>3</v>
      </c>
      <c r="AD417">
        <f t="shared" si="362"/>
        <v>3</v>
      </c>
      <c r="AE417" t="str">
        <f t="shared" si="374"/>
        <v>l, y, z</v>
      </c>
      <c r="AF417" t="str">
        <f t="shared" si="365"/>
        <v>c, j, p, u, v</v>
      </c>
      <c r="AG417" t="str">
        <f t="shared" si="366"/>
        <v>b, f, i</v>
      </c>
      <c r="AH417" t="str">
        <f t="shared" si="367"/>
        <v>a, d, e, g, h, k, m, n, o, q, r, s, t, w, x</v>
      </c>
      <c r="AI417" t="str">
        <f t="shared" si="368"/>
        <v/>
      </c>
      <c r="AJ417" t="str">
        <f t="shared" si="375"/>
        <v/>
      </c>
      <c r="AK417" t="str">
        <f t="shared" si="376"/>
        <v/>
      </c>
      <c r="AL417" t="str">
        <f t="shared" si="377"/>
        <v/>
      </c>
      <c r="AM417">
        <f t="shared" si="378"/>
        <v>3</v>
      </c>
      <c r="AN417">
        <f t="shared" si="379"/>
        <v>2</v>
      </c>
      <c r="AO417">
        <f t="shared" si="380"/>
        <v>1</v>
      </c>
      <c r="AP417">
        <f t="shared" si="380"/>
        <v>0</v>
      </c>
      <c r="AQ417">
        <f t="shared" si="380"/>
        <v>-1</v>
      </c>
      <c r="AR417">
        <f t="shared" si="380"/>
        <v>-2</v>
      </c>
      <c r="AS417">
        <f t="shared" ref="AS417:AT417" si="420">AR417-1</f>
        <v>-3</v>
      </c>
      <c r="AT417">
        <f t="shared" si="420"/>
        <v>-4</v>
      </c>
      <c r="AU417" t="str">
        <f t="shared" si="382"/>
        <v>l, y, zc, j, p, u, vb, f, ia, d, e, g, h, k, m, n, o, q, r, s, t, w, x</v>
      </c>
      <c r="AV417" t="str">
        <f t="shared" si="383"/>
        <v>lyzcjpuvbfiadeghkmnoqrstwx</v>
      </c>
      <c r="AW417" t="str">
        <f t="shared" si="384"/>
        <v>imbad</v>
      </c>
      <c r="AX417" t="str">
        <f t="shared" si="385"/>
        <v>lyzcj</v>
      </c>
      <c r="AY417" s="4">
        <f t="shared" si="386"/>
        <v>0</v>
      </c>
    </row>
    <row r="418" spans="1:51">
      <c r="A418" t="s">
        <v>416</v>
      </c>
      <c r="B418" s="1" t="str">
        <f t="shared" si="369"/>
        <v>fvnah</v>
      </c>
      <c r="C418" t="str">
        <f t="shared" si="370"/>
        <v>127</v>
      </c>
      <c r="D418" t="str">
        <f t="shared" si="371"/>
        <v>udglrdfwlyh-gbh-whfkqrorjb</v>
      </c>
      <c r="E418">
        <f t="shared" si="372"/>
        <v>0</v>
      </c>
      <c r="F418">
        <f t="shared" si="373"/>
        <v>2</v>
      </c>
      <c r="G418">
        <f t="shared" si="373"/>
        <v>0</v>
      </c>
      <c r="H418">
        <f t="shared" si="373"/>
        <v>2</v>
      </c>
      <c r="I418">
        <f t="shared" si="364"/>
        <v>0</v>
      </c>
      <c r="J418">
        <f t="shared" si="364"/>
        <v>2</v>
      </c>
      <c r="K418">
        <f t="shared" si="364"/>
        <v>2</v>
      </c>
      <c r="L418">
        <f t="shared" si="364"/>
        <v>3</v>
      </c>
      <c r="M418">
        <f t="shared" si="388"/>
        <v>0</v>
      </c>
      <c r="N418">
        <f t="shared" si="388"/>
        <v>1</v>
      </c>
      <c r="O418">
        <f t="shared" si="388"/>
        <v>1</v>
      </c>
      <c r="P418">
        <f t="shared" si="388"/>
        <v>2</v>
      </c>
      <c r="Q418">
        <f t="shared" si="393"/>
        <v>0</v>
      </c>
      <c r="R418">
        <f t="shared" si="390"/>
        <v>0</v>
      </c>
      <c r="S418">
        <f t="shared" si="363"/>
        <v>1</v>
      </c>
      <c r="T418">
        <f t="shared" si="363"/>
        <v>0</v>
      </c>
      <c r="U418">
        <f t="shared" si="363"/>
        <v>1</v>
      </c>
      <c r="V418">
        <f t="shared" si="363"/>
        <v>3</v>
      </c>
      <c r="W418">
        <f t="shared" si="363"/>
        <v>0</v>
      </c>
      <c r="X418">
        <f t="shared" si="363"/>
        <v>0</v>
      </c>
      <c r="Y418">
        <f t="shared" si="363"/>
        <v>1</v>
      </c>
      <c r="Z418">
        <f t="shared" si="363"/>
        <v>0</v>
      </c>
      <c r="AA418">
        <f t="shared" si="363"/>
        <v>2</v>
      </c>
      <c r="AB418">
        <f t="shared" si="363"/>
        <v>0</v>
      </c>
      <c r="AC418">
        <f t="shared" si="414"/>
        <v>1</v>
      </c>
      <c r="AD418">
        <f t="shared" si="362"/>
        <v>0</v>
      </c>
      <c r="AE418" t="str">
        <f t="shared" si="374"/>
        <v>h, r</v>
      </c>
      <c r="AF418" t="str">
        <f t="shared" si="365"/>
        <v>b, d, f, g, l, w</v>
      </c>
      <c r="AG418" t="str">
        <f t="shared" si="366"/>
        <v>j, k, o, q, u, y</v>
      </c>
      <c r="AH418" t="str">
        <f t="shared" si="367"/>
        <v>a, c, e, i, m, n, p, s, t, v, x, z</v>
      </c>
      <c r="AI418" t="str">
        <f t="shared" si="368"/>
        <v/>
      </c>
      <c r="AJ418" t="str">
        <f t="shared" si="375"/>
        <v/>
      </c>
      <c r="AK418" t="str">
        <f t="shared" si="376"/>
        <v/>
      </c>
      <c r="AL418" t="str">
        <f t="shared" si="377"/>
        <v/>
      </c>
      <c r="AM418">
        <f t="shared" si="378"/>
        <v>3</v>
      </c>
      <c r="AN418">
        <f t="shared" si="379"/>
        <v>2</v>
      </c>
      <c r="AO418">
        <f t="shared" si="380"/>
        <v>1</v>
      </c>
      <c r="AP418">
        <f t="shared" si="380"/>
        <v>0</v>
      </c>
      <c r="AQ418">
        <f t="shared" si="380"/>
        <v>-1</v>
      </c>
      <c r="AR418">
        <f t="shared" si="380"/>
        <v>-2</v>
      </c>
      <c r="AS418">
        <f t="shared" ref="AS418:AT418" si="421">AR418-1</f>
        <v>-3</v>
      </c>
      <c r="AT418">
        <f t="shared" si="421"/>
        <v>-4</v>
      </c>
      <c r="AU418" t="str">
        <f t="shared" si="382"/>
        <v>h, rb, d, f, g, l, wj, k, o, q, u, ya, c, e, i, m, n, p, s, t, v, x, z</v>
      </c>
      <c r="AV418" t="str">
        <f t="shared" si="383"/>
        <v>hrbdfglwjkoquyaceimnpstvxz</v>
      </c>
      <c r="AW418" t="str">
        <f t="shared" si="384"/>
        <v>fvnah</v>
      </c>
      <c r="AX418" t="str">
        <f t="shared" si="385"/>
        <v>hrbdf</v>
      </c>
      <c r="AY418" s="4">
        <f t="shared" si="386"/>
        <v>0</v>
      </c>
    </row>
    <row r="419" spans="1:51">
      <c r="A419" t="s">
        <v>417</v>
      </c>
      <c r="B419" s="1" t="str">
        <f t="shared" si="369"/>
        <v>zmyui</v>
      </c>
      <c r="C419" t="str">
        <f t="shared" si="370"/>
        <v>385</v>
      </c>
      <c r="D419" t="str">
        <f t="shared" si="371"/>
        <v>ytu-xjhwjy-jll-yjhmstqtld</v>
      </c>
      <c r="E419">
        <f t="shared" si="372"/>
        <v>0</v>
      </c>
      <c r="F419">
        <f t="shared" si="373"/>
        <v>0</v>
      </c>
      <c r="G419">
        <f t="shared" si="373"/>
        <v>0</v>
      </c>
      <c r="H419">
        <f t="shared" si="373"/>
        <v>1</v>
      </c>
      <c r="I419">
        <f t="shared" si="364"/>
        <v>0</v>
      </c>
      <c r="J419">
        <f t="shared" si="364"/>
        <v>0</v>
      </c>
      <c r="K419">
        <f t="shared" si="364"/>
        <v>0</v>
      </c>
      <c r="L419">
        <f t="shared" si="364"/>
        <v>2</v>
      </c>
      <c r="M419">
        <f t="shared" si="388"/>
        <v>0</v>
      </c>
      <c r="N419">
        <f t="shared" si="388"/>
        <v>4</v>
      </c>
      <c r="O419">
        <f t="shared" si="388"/>
        <v>0</v>
      </c>
      <c r="P419">
        <f t="shared" si="388"/>
        <v>3</v>
      </c>
      <c r="Q419">
        <f t="shared" si="393"/>
        <v>1</v>
      </c>
      <c r="R419">
        <f t="shared" si="390"/>
        <v>0</v>
      </c>
      <c r="S419">
        <f t="shared" si="363"/>
        <v>0</v>
      </c>
      <c r="T419">
        <f t="shared" si="363"/>
        <v>0</v>
      </c>
      <c r="U419">
        <f t="shared" si="363"/>
        <v>1</v>
      </c>
      <c r="V419">
        <f t="shared" si="363"/>
        <v>0</v>
      </c>
      <c r="W419">
        <f t="shared" si="363"/>
        <v>1</v>
      </c>
      <c r="X419">
        <f t="shared" si="363"/>
        <v>3</v>
      </c>
      <c r="Y419">
        <f t="shared" si="363"/>
        <v>1</v>
      </c>
      <c r="Z419">
        <f t="shared" si="363"/>
        <v>0</v>
      </c>
      <c r="AA419">
        <f t="shared" si="363"/>
        <v>1</v>
      </c>
      <c r="AB419">
        <f t="shared" si="363"/>
        <v>1</v>
      </c>
      <c r="AC419">
        <f t="shared" si="414"/>
        <v>3</v>
      </c>
      <c r="AD419">
        <f t="shared" si="362"/>
        <v>0</v>
      </c>
      <c r="AE419" t="str">
        <f t="shared" si="374"/>
        <v>j</v>
      </c>
      <c r="AF419" t="str">
        <f t="shared" si="365"/>
        <v>l, t, y</v>
      </c>
      <c r="AG419" t="str">
        <f t="shared" si="366"/>
        <v>h</v>
      </c>
      <c r="AH419" t="str">
        <f t="shared" si="367"/>
        <v>d, m, q, s, u, w, x</v>
      </c>
      <c r="AI419" t="str">
        <f t="shared" si="368"/>
        <v>a, b, c, e, f, g, i, k, n, o, p, r, v, z</v>
      </c>
      <c r="AJ419" t="str">
        <f t="shared" si="375"/>
        <v/>
      </c>
      <c r="AK419" t="str">
        <f t="shared" si="376"/>
        <v/>
      </c>
      <c r="AL419" t="str">
        <f t="shared" si="377"/>
        <v/>
      </c>
      <c r="AM419">
        <f t="shared" si="378"/>
        <v>4</v>
      </c>
      <c r="AN419">
        <f t="shared" si="379"/>
        <v>3</v>
      </c>
      <c r="AO419">
        <f t="shared" si="380"/>
        <v>2</v>
      </c>
      <c r="AP419">
        <f t="shared" si="380"/>
        <v>1</v>
      </c>
      <c r="AQ419">
        <f t="shared" si="380"/>
        <v>0</v>
      </c>
      <c r="AR419">
        <f t="shared" si="380"/>
        <v>-1</v>
      </c>
      <c r="AS419">
        <f t="shared" ref="AS419:AT419" si="422">AR419-1</f>
        <v>-2</v>
      </c>
      <c r="AT419">
        <f t="shared" si="422"/>
        <v>-3</v>
      </c>
      <c r="AU419" t="str">
        <f t="shared" si="382"/>
        <v>jl, t, yhd, m, q, s, u, w, xa, b, c, e, f, g, i, k, n, o, p, r, v, z</v>
      </c>
      <c r="AV419" t="str">
        <f t="shared" si="383"/>
        <v>jltyhdmqsuwxabcefgiknoprvz</v>
      </c>
      <c r="AW419" t="str">
        <f t="shared" si="384"/>
        <v>zmyui</v>
      </c>
      <c r="AX419" t="str">
        <f t="shared" si="385"/>
        <v>jltyh</v>
      </c>
      <c r="AY419" s="4">
        <f t="shared" si="386"/>
        <v>0</v>
      </c>
    </row>
    <row r="420" spans="1:51">
      <c r="A420" t="s">
        <v>418</v>
      </c>
      <c r="B420" s="1" t="str">
        <f t="shared" si="369"/>
        <v>eoabh</v>
      </c>
      <c r="C420" t="str">
        <f t="shared" si="370"/>
        <v>316</v>
      </c>
      <c r="D420" t="str">
        <f t="shared" si="371"/>
        <v>yhwooebeaz-bhksan-wymqeoepekj</v>
      </c>
      <c r="E420">
        <f t="shared" si="372"/>
        <v>2</v>
      </c>
      <c r="F420">
        <f t="shared" si="373"/>
        <v>2</v>
      </c>
      <c r="G420">
        <f t="shared" si="373"/>
        <v>0</v>
      </c>
      <c r="H420">
        <f t="shared" si="373"/>
        <v>0</v>
      </c>
      <c r="I420">
        <f t="shared" si="364"/>
        <v>5</v>
      </c>
      <c r="J420">
        <f t="shared" si="364"/>
        <v>0</v>
      </c>
      <c r="K420">
        <f t="shared" si="364"/>
        <v>0</v>
      </c>
      <c r="L420">
        <f t="shared" si="364"/>
        <v>2</v>
      </c>
      <c r="M420">
        <f t="shared" si="388"/>
        <v>0</v>
      </c>
      <c r="N420">
        <f t="shared" si="388"/>
        <v>1</v>
      </c>
      <c r="O420">
        <f t="shared" si="388"/>
        <v>2</v>
      </c>
      <c r="P420">
        <f t="shared" si="388"/>
        <v>0</v>
      </c>
      <c r="Q420">
        <f t="shared" si="393"/>
        <v>1</v>
      </c>
      <c r="R420">
        <f t="shared" si="390"/>
        <v>1</v>
      </c>
      <c r="S420">
        <f t="shared" si="363"/>
        <v>3</v>
      </c>
      <c r="T420">
        <f t="shared" si="363"/>
        <v>1</v>
      </c>
      <c r="U420">
        <f t="shared" si="363"/>
        <v>1</v>
      </c>
      <c r="V420">
        <f t="shared" si="363"/>
        <v>0</v>
      </c>
      <c r="W420">
        <f t="shared" si="363"/>
        <v>1</v>
      </c>
      <c r="X420">
        <f t="shared" si="363"/>
        <v>0</v>
      </c>
      <c r="Y420">
        <f t="shared" si="363"/>
        <v>0</v>
      </c>
      <c r="Z420">
        <f t="shared" si="363"/>
        <v>0</v>
      </c>
      <c r="AA420">
        <f t="shared" si="363"/>
        <v>2</v>
      </c>
      <c r="AB420">
        <f t="shared" si="363"/>
        <v>0</v>
      </c>
      <c r="AC420">
        <f t="shared" si="414"/>
        <v>2</v>
      </c>
      <c r="AD420">
        <f t="shared" si="362"/>
        <v>1</v>
      </c>
      <c r="AE420" t="str">
        <f t="shared" si="374"/>
        <v>e</v>
      </c>
      <c r="AF420" t="str">
        <f t="shared" si="365"/>
        <v/>
      </c>
      <c r="AG420" t="str">
        <f t="shared" si="366"/>
        <v>o</v>
      </c>
      <c r="AH420" t="str">
        <f t="shared" si="367"/>
        <v>a, b, h, k, w, y</v>
      </c>
      <c r="AI420" t="str">
        <f t="shared" si="368"/>
        <v>j, m, n, p, q, s, z</v>
      </c>
      <c r="AJ420" t="str">
        <f t="shared" si="375"/>
        <v>c, d, f, g, i, l, r, t, u, v, x</v>
      </c>
      <c r="AK420" t="str">
        <f t="shared" si="376"/>
        <v/>
      </c>
      <c r="AL420" t="str">
        <f t="shared" si="377"/>
        <v/>
      </c>
      <c r="AM420">
        <f t="shared" si="378"/>
        <v>5</v>
      </c>
      <c r="AN420">
        <f t="shared" si="379"/>
        <v>4</v>
      </c>
      <c r="AO420">
        <f t="shared" si="380"/>
        <v>3</v>
      </c>
      <c r="AP420">
        <f t="shared" si="380"/>
        <v>2</v>
      </c>
      <c r="AQ420">
        <f t="shared" si="380"/>
        <v>1</v>
      </c>
      <c r="AR420">
        <f t="shared" si="380"/>
        <v>0</v>
      </c>
      <c r="AS420">
        <f t="shared" ref="AS420:AT420" si="423">AR420-1</f>
        <v>-1</v>
      </c>
      <c r="AT420">
        <f t="shared" si="423"/>
        <v>-2</v>
      </c>
      <c r="AU420" t="str">
        <f t="shared" si="382"/>
        <v>eoa, b, h, k, w, yj, m, n, p, q, s, zc, d, f, g, i, l, r, t, u, v, x</v>
      </c>
      <c r="AV420" t="str">
        <f t="shared" si="383"/>
        <v>eoabhkwyjmnpqszcdfgilrtuvx</v>
      </c>
      <c r="AW420" t="str">
        <f t="shared" si="384"/>
        <v>eoabh</v>
      </c>
      <c r="AX420" t="str">
        <f t="shared" si="385"/>
        <v>eoabh</v>
      </c>
      <c r="AY420" s="4">
        <f t="shared" si="386"/>
        <v>316</v>
      </c>
    </row>
    <row r="421" spans="1:51">
      <c r="A421" t="s">
        <v>419</v>
      </c>
      <c r="B421" s="1" t="str">
        <f t="shared" si="369"/>
        <v>jmrin</v>
      </c>
      <c r="C421" t="str">
        <f t="shared" si="370"/>
        <v>755</v>
      </c>
      <c r="D421" t="str">
        <f t="shared" si="371"/>
        <v>bnmrtldq-fqzcd-qzaahs-sqzhmhmf</v>
      </c>
      <c r="E421">
        <f t="shared" si="372"/>
        <v>2</v>
      </c>
      <c r="F421">
        <f t="shared" si="373"/>
        <v>1</v>
      </c>
      <c r="G421">
        <f t="shared" si="373"/>
        <v>1</v>
      </c>
      <c r="H421">
        <f t="shared" si="373"/>
        <v>2</v>
      </c>
      <c r="I421">
        <f t="shared" si="364"/>
        <v>0</v>
      </c>
      <c r="J421">
        <f t="shared" si="364"/>
        <v>2</v>
      </c>
      <c r="K421">
        <f t="shared" si="364"/>
        <v>0</v>
      </c>
      <c r="L421">
        <f t="shared" si="364"/>
        <v>3</v>
      </c>
      <c r="M421">
        <f t="shared" si="388"/>
        <v>0</v>
      </c>
      <c r="N421">
        <f t="shared" si="388"/>
        <v>0</v>
      </c>
      <c r="O421">
        <f t="shared" si="388"/>
        <v>0</v>
      </c>
      <c r="P421">
        <f t="shared" si="388"/>
        <v>1</v>
      </c>
      <c r="Q421">
        <f t="shared" si="393"/>
        <v>3</v>
      </c>
      <c r="R421">
        <f t="shared" si="390"/>
        <v>1</v>
      </c>
      <c r="S421">
        <f t="shared" si="363"/>
        <v>0</v>
      </c>
      <c r="T421">
        <f t="shared" si="363"/>
        <v>0</v>
      </c>
      <c r="U421">
        <f t="shared" si="363"/>
        <v>4</v>
      </c>
      <c r="V421">
        <f t="shared" si="363"/>
        <v>1</v>
      </c>
      <c r="W421">
        <f t="shared" si="363"/>
        <v>2</v>
      </c>
      <c r="X421">
        <f t="shared" si="363"/>
        <v>1</v>
      </c>
      <c r="Y421">
        <f t="shared" si="363"/>
        <v>0</v>
      </c>
      <c r="Z421">
        <f t="shared" si="363"/>
        <v>0</v>
      </c>
      <c r="AA421">
        <f t="shared" si="363"/>
        <v>0</v>
      </c>
      <c r="AB421">
        <f t="shared" si="363"/>
        <v>0</v>
      </c>
      <c r="AC421">
        <f t="shared" si="414"/>
        <v>0</v>
      </c>
      <c r="AD421">
        <f t="shared" si="362"/>
        <v>3</v>
      </c>
      <c r="AE421" t="str">
        <f t="shared" si="374"/>
        <v>q</v>
      </c>
      <c r="AF421" t="str">
        <f t="shared" si="365"/>
        <v>h, m, z</v>
      </c>
      <c r="AG421" t="str">
        <f t="shared" si="366"/>
        <v>a, d, f, s</v>
      </c>
      <c r="AH421" t="str">
        <f t="shared" si="367"/>
        <v>b, c, l, n, r, t</v>
      </c>
      <c r="AI421" t="str">
        <f t="shared" si="368"/>
        <v>e, g, i, j, k, o, p, u, v, w, x, y</v>
      </c>
      <c r="AJ421" t="str">
        <f t="shared" si="375"/>
        <v/>
      </c>
      <c r="AK421" t="str">
        <f t="shared" si="376"/>
        <v/>
      </c>
      <c r="AL421" t="str">
        <f t="shared" si="377"/>
        <v/>
      </c>
      <c r="AM421">
        <f t="shared" si="378"/>
        <v>4</v>
      </c>
      <c r="AN421">
        <f t="shared" si="379"/>
        <v>3</v>
      </c>
      <c r="AO421">
        <f t="shared" si="380"/>
        <v>2</v>
      </c>
      <c r="AP421">
        <f t="shared" si="380"/>
        <v>1</v>
      </c>
      <c r="AQ421">
        <f t="shared" si="380"/>
        <v>0</v>
      </c>
      <c r="AR421">
        <f t="shared" si="380"/>
        <v>-1</v>
      </c>
      <c r="AS421">
        <f t="shared" ref="AS421:AT421" si="424">AR421-1</f>
        <v>-2</v>
      </c>
      <c r="AT421">
        <f t="shared" si="424"/>
        <v>-3</v>
      </c>
      <c r="AU421" t="str">
        <f t="shared" si="382"/>
        <v>qh, m, za, d, f, sb, c, l, n, r, te, g, i, j, k, o, p, u, v, w, x, y</v>
      </c>
      <c r="AV421" t="str">
        <f t="shared" si="383"/>
        <v>qhmzadfsbclnrtegijkopuvwxy</v>
      </c>
      <c r="AW421" t="str">
        <f t="shared" si="384"/>
        <v>jmrin</v>
      </c>
      <c r="AX421" t="str">
        <f t="shared" si="385"/>
        <v>qhmza</v>
      </c>
      <c r="AY421" s="4">
        <f t="shared" si="386"/>
        <v>0</v>
      </c>
    </row>
    <row r="422" spans="1:51">
      <c r="A422" t="s">
        <v>420</v>
      </c>
      <c r="B422" s="1" t="str">
        <f t="shared" si="369"/>
        <v>homtc</v>
      </c>
      <c r="C422" t="str">
        <f t="shared" si="370"/>
        <v>530</v>
      </c>
      <c r="D422" t="str">
        <f t="shared" si="371"/>
        <v>shoewudys-rkddo-skijecuh-iuhlysu</v>
      </c>
      <c r="E422">
        <f t="shared" si="372"/>
        <v>0</v>
      </c>
      <c r="F422">
        <f t="shared" si="373"/>
        <v>0</v>
      </c>
      <c r="G422">
        <f t="shared" si="373"/>
        <v>1</v>
      </c>
      <c r="H422">
        <f t="shared" si="373"/>
        <v>3</v>
      </c>
      <c r="I422">
        <f t="shared" si="364"/>
        <v>2</v>
      </c>
      <c r="J422">
        <f t="shared" si="364"/>
        <v>0</v>
      </c>
      <c r="K422">
        <f t="shared" si="364"/>
        <v>0</v>
      </c>
      <c r="L422">
        <f t="shared" si="364"/>
        <v>3</v>
      </c>
      <c r="M422">
        <f t="shared" si="388"/>
        <v>2</v>
      </c>
      <c r="N422">
        <f t="shared" si="388"/>
        <v>1</v>
      </c>
      <c r="O422">
        <f t="shared" si="388"/>
        <v>2</v>
      </c>
      <c r="P422">
        <f t="shared" si="388"/>
        <v>1</v>
      </c>
      <c r="Q422">
        <f t="shared" si="393"/>
        <v>0</v>
      </c>
      <c r="R422">
        <f t="shared" si="390"/>
        <v>0</v>
      </c>
      <c r="S422">
        <f t="shared" si="363"/>
        <v>2</v>
      </c>
      <c r="T422">
        <f t="shared" si="363"/>
        <v>0</v>
      </c>
      <c r="U422">
        <f t="shared" si="363"/>
        <v>0</v>
      </c>
      <c r="V422">
        <f t="shared" si="363"/>
        <v>1</v>
      </c>
      <c r="W422">
        <f t="shared" si="363"/>
        <v>4</v>
      </c>
      <c r="X422">
        <f t="shared" si="363"/>
        <v>0</v>
      </c>
      <c r="Y422">
        <f t="shared" si="363"/>
        <v>4</v>
      </c>
      <c r="Z422">
        <f t="shared" si="363"/>
        <v>0</v>
      </c>
      <c r="AA422">
        <f t="shared" si="363"/>
        <v>1</v>
      </c>
      <c r="AB422">
        <f t="shared" si="363"/>
        <v>0</v>
      </c>
      <c r="AC422">
        <f t="shared" si="414"/>
        <v>2</v>
      </c>
      <c r="AD422">
        <f t="shared" si="362"/>
        <v>0</v>
      </c>
      <c r="AE422" t="str">
        <f t="shared" si="374"/>
        <v>s, u</v>
      </c>
      <c r="AF422" t="str">
        <f t="shared" si="365"/>
        <v>d, h</v>
      </c>
      <c r="AG422" t="str">
        <f t="shared" si="366"/>
        <v>e, i, k, o, y</v>
      </c>
      <c r="AH422" t="str">
        <f t="shared" si="367"/>
        <v>c, j, l, r, w</v>
      </c>
      <c r="AI422" t="str">
        <f t="shared" si="368"/>
        <v>a, b, f, g, m, n, p, q, t, v, x, z</v>
      </c>
      <c r="AJ422" t="str">
        <f t="shared" si="375"/>
        <v/>
      </c>
      <c r="AK422" t="str">
        <f t="shared" si="376"/>
        <v/>
      </c>
      <c r="AL422" t="str">
        <f t="shared" si="377"/>
        <v/>
      </c>
      <c r="AM422">
        <f t="shared" si="378"/>
        <v>4</v>
      </c>
      <c r="AN422">
        <f t="shared" si="379"/>
        <v>3</v>
      </c>
      <c r="AO422">
        <f t="shared" si="380"/>
        <v>2</v>
      </c>
      <c r="AP422">
        <f t="shared" si="380"/>
        <v>1</v>
      </c>
      <c r="AQ422">
        <f t="shared" si="380"/>
        <v>0</v>
      </c>
      <c r="AR422">
        <f t="shared" si="380"/>
        <v>-1</v>
      </c>
      <c r="AS422">
        <f t="shared" ref="AS422:AT422" si="425">AR422-1</f>
        <v>-2</v>
      </c>
      <c r="AT422">
        <f t="shared" si="425"/>
        <v>-3</v>
      </c>
      <c r="AU422" t="str">
        <f t="shared" si="382"/>
        <v>s, ud, he, i, k, o, yc, j, l, r, wa, b, f, g, m, n, p, q, t, v, x, z</v>
      </c>
      <c r="AV422" t="str">
        <f t="shared" si="383"/>
        <v>sudheikoycjlrwabfgmnpqtvxz</v>
      </c>
      <c r="AW422" t="str">
        <f t="shared" si="384"/>
        <v>homtc</v>
      </c>
      <c r="AX422" t="str">
        <f t="shared" si="385"/>
        <v>sudhe</v>
      </c>
      <c r="AY422" s="4">
        <f t="shared" si="386"/>
        <v>0</v>
      </c>
    </row>
    <row r="423" spans="1:51">
      <c r="A423" t="s">
        <v>421</v>
      </c>
      <c r="B423" s="1" t="str">
        <f t="shared" si="369"/>
        <v>fpume</v>
      </c>
      <c r="C423" t="str">
        <f t="shared" si="370"/>
        <v>663</v>
      </c>
      <c r="D423" t="str">
        <f t="shared" si="371"/>
        <v>pbeebfvir-enoovg-fuvccvat</v>
      </c>
      <c r="E423">
        <f t="shared" si="372"/>
        <v>1</v>
      </c>
      <c r="F423">
        <f t="shared" si="373"/>
        <v>2</v>
      </c>
      <c r="G423">
        <f t="shared" si="373"/>
        <v>2</v>
      </c>
      <c r="H423">
        <f t="shared" si="373"/>
        <v>0</v>
      </c>
      <c r="I423">
        <f t="shared" si="364"/>
        <v>3</v>
      </c>
      <c r="J423">
        <f t="shared" si="364"/>
        <v>2</v>
      </c>
      <c r="K423">
        <f t="shared" si="364"/>
        <v>1</v>
      </c>
      <c r="L423">
        <f t="shared" si="364"/>
        <v>0</v>
      </c>
      <c r="M423">
        <f t="shared" si="388"/>
        <v>1</v>
      </c>
      <c r="N423">
        <f t="shared" si="388"/>
        <v>0</v>
      </c>
      <c r="O423">
        <f t="shared" si="388"/>
        <v>0</v>
      </c>
      <c r="P423">
        <f t="shared" si="388"/>
        <v>0</v>
      </c>
      <c r="Q423">
        <f t="shared" si="393"/>
        <v>0</v>
      </c>
      <c r="R423">
        <f t="shared" si="390"/>
        <v>1</v>
      </c>
      <c r="S423">
        <f t="shared" si="363"/>
        <v>2</v>
      </c>
      <c r="T423">
        <f t="shared" si="363"/>
        <v>1</v>
      </c>
      <c r="U423">
        <f t="shared" si="363"/>
        <v>0</v>
      </c>
      <c r="V423">
        <f t="shared" si="363"/>
        <v>1</v>
      </c>
      <c r="W423">
        <f t="shared" si="363"/>
        <v>0</v>
      </c>
      <c r="X423">
        <f t="shared" si="363"/>
        <v>1</v>
      </c>
      <c r="Y423">
        <f t="shared" si="363"/>
        <v>1</v>
      </c>
      <c r="Z423">
        <f t="shared" si="363"/>
        <v>4</v>
      </c>
      <c r="AA423">
        <f t="shared" si="363"/>
        <v>0</v>
      </c>
      <c r="AB423">
        <f t="shared" si="363"/>
        <v>0</v>
      </c>
      <c r="AC423">
        <f t="shared" si="414"/>
        <v>0</v>
      </c>
      <c r="AD423">
        <f t="shared" si="362"/>
        <v>0</v>
      </c>
      <c r="AE423" t="str">
        <f t="shared" si="374"/>
        <v>v</v>
      </c>
      <c r="AF423" t="str">
        <f t="shared" si="365"/>
        <v>e</v>
      </c>
      <c r="AG423" t="str">
        <f t="shared" si="366"/>
        <v>b, c, f, o</v>
      </c>
      <c r="AH423" t="str">
        <f t="shared" si="367"/>
        <v>a, g, i, n, p, r, t, u</v>
      </c>
      <c r="AI423" t="str">
        <f t="shared" si="368"/>
        <v>d, h, j, k, l, m, q, s, w, x, y, z</v>
      </c>
      <c r="AJ423" t="str">
        <f t="shared" si="375"/>
        <v/>
      </c>
      <c r="AK423" t="str">
        <f t="shared" si="376"/>
        <v/>
      </c>
      <c r="AL423" t="str">
        <f t="shared" si="377"/>
        <v/>
      </c>
      <c r="AM423">
        <f t="shared" si="378"/>
        <v>4</v>
      </c>
      <c r="AN423">
        <f t="shared" si="379"/>
        <v>3</v>
      </c>
      <c r="AO423">
        <f t="shared" si="380"/>
        <v>2</v>
      </c>
      <c r="AP423">
        <f t="shared" si="380"/>
        <v>1</v>
      </c>
      <c r="AQ423">
        <f t="shared" si="380"/>
        <v>0</v>
      </c>
      <c r="AR423">
        <f t="shared" si="380"/>
        <v>-1</v>
      </c>
      <c r="AS423">
        <f t="shared" ref="AS423:AT423" si="426">AR423-1</f>
        <v>-2</v>
      </c>
      <c r="AT423">
        <f t="shared" si="426"/>
        <v>-3</v>
      </c>
      <c r="AU423" t="str">
        <f t="shared" si="382"/>
        <v>veb, c, f, oa, g, i, n, p, r, t, ud, h, j, k, l, m, q, s, w, x, y, z</v>
      </c>
      <c r="AV423" t="str">
        <f t="shared" si="383"/>
        <v>vebcfoaginprtudhjklmqswxyz</v>
      </c>
      <c r="AW423" t="str">
        <f t="shared" si="384"/>
        <v>fpume</v>
      </c>
      <c r="AX423" t="str">
        <f t="shared" si="385"/>
        <v>vebcf</v>
      </c>
      <c r="AY423" s="4">
        <f t="shared" si="386"/>
        <v>0</v>
      </c>
    </row>
    <row r="424" spans="1:51">
      <c r="A424" t="s">
        <v>422</v>
      </c>
      <c r="B424" s="1" t="str">
        <f t="shared" si="369"/>
        <v>wscyp</v>
      </c>
      <c r="C424" t="str">
        <f t="shared" si="370"/>
        <v>173</v>
      </c>
      <c r="D424" t="str">
        <f t="shared" si="371"/>
        <v>dwbcjkun-mhn-mnbrpw</v>
      </c>
      <c r="E424">
        <f t="shared" si="372"/>
        <v>0</v>
      </c>
      <c r="F424">
        <f t="shared" si="373"/>
        <v>2</v>
      </c>
      <c r="G424">
        <f t="shared" si="373"/>
        <v>1</v>
      </c>
      <c r="H424">
        <f t="shared" si="373"/>
        <v>1</v>
      </c>
      <c r="I424">
        <f t="shared" si="364"/>
        <v>0</v>
      </c>
      <c r="J424">
        <f t="shared" si="364"/>
        <v>0</v>
      </c>
      <c r="K424">
        <f t="shared" si="364"/>
        <v>0</v>
      </c>
      <c r="L424">
        <f t="shared" si="364"/>
        <v>1</v>
      </c>
      <c r="M424">
        <f t="shared" si="388"/>
        <v>0</v>
      </c>
      <c r="N424">
        <f t="shared" si="388"/>
        <v>1</v>
      </c>
      <c r="O424">
        <f t="shared" si="388"/>
        <v>1</v>
      </c>
      <c r="P424">
        <f t="shared" si="388"/>
        <v>0</v>
      </c>
      <c r="Q424">
        <f t="shared" si="393"/>
        <v>2</v>
      </c>
      <c r="R424">
        <f t="shared" si="390"/>
        <v>3</v>
      </c>
      <c r="S424">
        <f t="shared" si="363"/>
        <v>0</v>
      </c>
      <c r="T424">
        <f t="shared" si="363"/>
        <v>1</v>
      </c>
      <c r="U424">
        <f t="shared" si="363"/>
        <v>0</v>
      </c>
      <c r="V424">
        <f t="shared" si="363"/>
        <v>1</v>
      </c>
      <c r="W424">
        <f t="shared" si="363"/>
        <v>0</v>
      </c>
      <c r="X424">
        <f t="shared" si="363"/>
        <v>0</v>
      </c>
      <c r="Y424">
        <f t="shared" si="363"/>
        <v>1</v>
      </c>
      <c r="Z424">
        <f t="shared" si="363"/>
        <v>0</v>
      </c>
      <c r="AA424">
        <f t="shared" si="363"/>
        <v>2</v>
      </c>
      <c r="AB424">
        <f t="shared" si="363"/>
        <v>0</v>
      </c>
      <c r="AC424">
        <f t="shared" si="414"/>
        <v>0</v>
      </c>
      <c r="AD424">
        <f t="shared" si="362"/>
        <v>0</v>
      </c>
      <c r="AE424" t="str">
        <f t="shared" si="374"/>
        <v>n</v>
      </c>
      <c r="AF424" t="str">
        <f t="shared" si="365"/>
        <v>b, m, w</v>
      </c>
      <c r="AG424" t="str">
        <f t="shared" si="366"/>
        <v>c, d, h, j, k, p, r, u</v>
      </c>
      <c r="AH424" t="str">
        <f t="shared" si="367"/>
        <v>a, e, f, g, i, l, o, q, s, t, v, x, y, z</v>
      </c>
      <c r="AI424" t="str">
        <f t="shared" si="368"/>
        <v/>
      </c>
      <c r="AJ424" t="str">
        <f t="shared" si="375"/>
        <v/>
      </c>
      <c r="AK424" t="str">
        <f t="shared" si="376"/>
        <v/>
      </c>
      <c r="AL424" t="str">
        <f t="shared" si="377"/>
        <v/>
      </c>
      <c r="AM424">
        <f t="shared" si="378"/>
        <v>3</v>
      </c>
      <c r="AN424">
        <f t="shared" si="379"/>
        <v>2</v>
      </c>
      <c r="AO424">
        <f t="shared" si="380"/>
        <v>1</v>
      </c>
      <c r="AP424">
        <f t="shared" si="380"/>
        <v>0</v>
      </c>
      <c r="AQ424">
        <f t="shared" si="380"/>
        <v>-1</v>
      </c>
      <c r="AR424">
        <f t="shared" si="380"/>
        <v>-2</v>
      </c>
      <c r="AS424">
        <f t="shared" ref="AS424:AT424" si="427">AR424-1</f>
        <v>-3</v>
      </c>
      <c r="AT424">
        <f t="shared" si="427"/>
        <v>-4</v>
      </c>
      <c r="AU424" t="str">
        <f t="shared" si="382"/>
        <v>nb, m, wc, d, h, j, k, p, r, ua, e, f, g, i, l, o, q, s, t, v, x, y, z</v>
      </c>
      <c r="AV424" t="str">
        <f t="shared" si="383"/>
        <v>nbmwcdhjkpruaefgiloqstvxyz</v>
      </c>
      <c r="AW424" t="str">
        <f t="shared" si="384"/>
        <v>wscyp</v>
      </c>
      <c r="AX424" t="str">
        <f t="shared" si="385"/>
        <v>nbmwc</v>
      </c>
      <c r="AY424" s="4">
        <f t="shared" si="386"/>
        <v>0</v>
      </c>
    </row>
    <row r="425" spans="1:51">
      <c r="A425" t="s">
        <v>423</v>
      </c>
      <c r="B425" s="1" t="str">
        <f t="shared" si="369"/>
        <v>nmzgw</v>
      </c>
      <c r="C425" t="str">
        <f t="shared" si="370"/>
        <v>987</v>
      </c>
      <c r="D425" t="str">
        <f t="shared" si="371"/>
        <v>dpmpsgvm-sbccju-nbobhfnfou</v>
      </c>
      <c r="E425">
        <f t="shared" si="372"/>
        <v>0</v>
      </c>
      <c r="F425">
        <f t="shared" si="373"/>
        <v>3</v>
      </c>
      <c r="G425">
        <f t="shared" si="373"/>
        <v>2</v>
      </c>
      <c r="H425">
        <f t="shared" si="373"/>
        <v>1</v>
      </c>
      <c r="I425">
        <f t="shared" si="364"/>
        <v>0</v>
      </c>
      <c r="J425">
        <f t="shared" si="364"/>
        <v>2</v>
      </c>
      <c r="K425">
        <f t="shared" si="364"/>
        <v>1</v>
      </c>
      <c r="L425">
        <f t="shared" si="364"/>
        <v>1</v>
      </c>
      <c r="M425">
        <f t="shared" si="388"/>
        <v>0</v>
      </c>
      <c r="N425">
        <f t="shared" si="388"/>
        <v>1</v>
      </c>
      <c r="O425">
        <f t="shared" si="388"/>
        <v>0</v>
      </c>
      <c r="P425">
        <f t="shared" si="388"/>
        <v>0</v>
      </c>
      <c r="Q425">
        <f t="shared" si="393"/>
        <v>2</v>
      </c>
      <c r="R425">
        <f t="shared" si="390"/>
        <v>2</v>
      </c>
      <c r="S425">
        <f t="shared" si="363"/>
        <v>2</v>
      </c>
      <c r="T425">
        <f t="shared" si="363"/>
        <v>2</v>
      </c>
      <c r="U425">
        <f t="shared" si="363"/>
        <v>0</v>
      </c>
      <c r="V425">
        <f t="shared" si="363"/>
        <v>0</v>
      </c>
      <c r="W425">
        <f t="shared" si="363"/>
        <v>2</v>
      </c>
      <c r="X425">
        <f t="shared" si="363"/>
        <v>0</v>
      </c>
      <c r="Y425">
        <f t="shared" si="363"/>
        <v>2</v>
      </c>
      <c r="Z425">
        <f t="shared" si="363"/>
        <v>1</v>
      </c>
      <c r="AA425">
        <f t="shared" si="363"/>
        <v>0</v>
      </c>
      <c r="AB425">
        <f t="shared" si="363"/>
        <v>0</v>
      </c>
      <c r="AC425">
        <f t="shared" si="414"/>
        <v>0</v>
      </c>
      <c r="AD425">
        <f t="shared" si="414"/>
        <v>0</v>
      </c>
      <c r="AE425" t="str">
        <f t="shared" si="374"/>
        <v>b</v>
      </c>
      <c r="AF425" t="str">
        <f t="shared" si="365"/>
        <v>c, f, m, n, o, p, s, u</v>
      </c>
      <c r="AG425" t="str">
        <f t="shared" si="366"/>
        <v>d, g, h, j, v</v>
      </c>
      <c r="AH425" t="str">
        <f t="shared" si="367"/>
        <v>a, e, i, k, l, q, r, t, w, x, y, z</v>
      </c>
      <c r="AI425" t="str">
        <f t="shared" si="368"/>
        <v/>
      </c>
      <c r="AJ425" t="str">
        <f t="shared" si="375"/>
        <v/>
      </c>
      <c r="AK425" t="str">
        <f t="shared" si="376"/>
        <v/>
      </c>
      <c r="AL425" t="str">
        <f t="shared" si="377"/>
        <v/>
      </c>
      <c r="AM425">
        <f t="shared" si="378"/>
        <v>3</v>
      </c>
      <c r="AN425">
        <f t="shared" si="379"/>
        <v>2</v>
      </c>
      <c r="AO425">
        <f t="shared" si="380"/>
        <v>1</v>
      </c>
      <c r="AP425">
        <f t="shared" si="380"/>
        <v>0</v>
      </c>
      <c r="AQ425">
        <f t="shared" si="380"/>
        <v>-1</v>
      </c>
      <c r="AR425">
        <f t="shared" si="380"/>
        <v>-2</v>
      </c>
      <c r="AS425">
        <f t="shared" ref="AS425:AT425" si="428">AR425-1</f>
        <v>-3</v>
      </c>
      <c r="AT425">
        <f t="shared" si="428"/>
        <v>-4</v>
      </c>
      <c r="AU425" t="str">
        <f t="shared" si="382"/>
        <v>bc, f, m, n, o, p, s, ud, g, h, j, va, e, i, k, l, q, r, t, w, x, y, z</v>
      </c>
      <c r="AV425" t="str">
        <f t="shared" si="383"/>
        <v>bcfmnopsudghjvaeiklqrtwxyz</v>
      </c>
      <c r="AW425" t="str">
        <f t="shared" si="384"/>
        <v>nmzgw</v>
      </c>
      <c r="AX425" t="str">
        <f t="shared" si="385"/>
        <v>bcfmn</v>
      </c>
      <c r="AY425" s="4">
        <f t="shared" si="386"/>
        <v>0</v>
      </c>
    </row>
    <row r="426" spans="1:51">
      <c r="A426" t="s">
        <v>424</v>
      </c>
      <c r="B426" s="1" t="str">
        <f t="shared" si="369"/>
        <v>pegik</v>
      </c>
      <c r="C426" t="str">
        <f t="shared" si="370"/>
        <v>986</v>
      </c>
      <c r="D426" t="str">
        <f t="shared" si="371"/>
        <v>eqnqthwn-ecpfa-eqcvkpi-gpikpggtkpi</v>
      </c>
      <c r="E426">
        <f t="shared" si="372"/>
        <v>1</v>
      </c>
      <c r="F426">
        <f t="shared" si="373"/>
        <v>0</v>
      </c>
      <c r="G426">
        <f t="shared" si="373"/>
        <v>2</v>
      </c>
      <c r="H426">
        <f t="shared" si="373"/>
        <v>0</v>
      </c>
      <c r="I426">
        <f t="shared" si="364"/>
        <v>3</v>
      </c>
      <c r="J426">
        <f t="shared" si="364"/>
        <v>1</v>
      </c>
      <c r="K426">
        <f t="shared" si="364"/>
        <v>3</v>
      </c>
      <c r="L426">
        <f t="shared" si="364"/>
        <v>1</v>
      </c>
      <c r="M426">
        <f t="shared" si="388"/>
        <v>3</v>
      </c>
      <c r="N426">
        <f t="shared" si="388"/>
        <v>0</v>
      </c>
      <c r="O426">
        <f t="shared" si="388"/>
        <v>3</v>
      </c>
      <c r="P426">
        <f t="shared" si="388"/>
        <v>0</v>
      </c>
      <c r="Q426">
        <f t="shared" si="393"/>
        <v>0</v>
      </c>
      <c r="R426">
        <f t="shared" si="390"/>
        <v>2</v>
      </c>
      <c r="S426">
        <f t="shared" si="363"/>
        <v>0</v>
      </c>
      <c r="T426">
        <f t="shared" si="363"/>
        <v>5</v>
      </c>
      <c r="U426">
        <f t="shared" si="363"/>
        <v>3</v>
      </c>
      <c r="V426">
        <f t="shared" si="363"/>
        <v>0</v>
      </c>
      <c r="W426">
        <f t="shared" si="363"/>
        <v>0</v>
      </c>
      <c r="X426">
        <f t="shared" si="363"/>
        <v>2</v>
      </c>
      <c r="Y426">
        <f t="shared" si="363"/>
        <v>0</v>
      </c>
      <c r="Z426">
        <f t="shared" si="363"/>
        <v>1</v>
      </c>
      <c r="AA426">
        <f t="shared" si="363"/>
        <v>1</v>
      </c>
      <c r="AB426">
        <f t="shared" si="363"/>
        <v>0</v>
      </c>
      <c r="AC426">
        <f t="shared" si="414"/>
        <v>0</v>
      </c>
      <c r="AD426">
        <f t="shared" si="414"/>
        <v>0</v>
      </c>
      <c r="AE426" t="str">
        <f t="shared" si="374"/>
        <v>p</v>
      </c>
      <c r="AF426" t="str">
        <f t="shared" si="365"/>
        <v/>
      </c>
      <c r="AG426" t="str">
        <f t="shared" si="366"/>
        <v>e, g, i, k, q</v>
      </c>
      <c r="AH426" t="str">
        <f t="shared" si="367"/>
        <v>c, n, t</v>
      </c>
      <c r="AI426" t="str">
        <f t="shared" si="368"/>
        <v>a, f, h, v, w</v>
      </c>
      <c r="AJ426" t="str">
        <f t="shared" si="375"/>
        <v>b, d, j, l, m, o, r, s, u, x, y, z</v>
      </c>
      <c r="AK426" t="str">
        <f t="shared" si="376"/>
        <v/>
      </c>
      <c r="AL426" t="str">
        <f t="shared" si="377"/>
        <v/>
      </c>
      <c r="AM426">
        <f t="shared" si="378"/>
        <v>5</v>
      </c>
      <c r="AN426">
        <f t="shared" si="379"/>
        <v>4</v>
      </c>
      <c r="AO426">
        <f t="shared" si="380"/>
        <v>3</v>
      </c>
      <c r="AP426">
        <f t="shared" si="380"/>
        <v>2</v>
      </c>
      <c r="AQ426">
        <f t="shared" si="380"/>
        <v>1</v>
      </c>
      <c r="AR426">
        <f t="shared" si="380"/>
        <v>0</v>
      </c>
      <c r="AS426">
        <f t="shared" ref="AS426:AT426" si="429">AR426-1</f>
        <v>-1</v>
      </c>
      <c r="AT426">
        <f t="shared" si="429"/>
        <v>-2</v>
      </c>
      <c r="AU426" t="str">
        <f t="shared" si="382"/>
        <v>pe, g, i, k, qc, n, ta, f, h, v, wb, d, j, l, m, o, r, s, u, x, y, z</v>
      </c>
      <c r="AV426" t="str">
        <f t="shared" si="383"/>
        <v>pegikqcntafhvwbdjlmorsuxyz</v>
      </c>
      <c r="AW426" t="str">
        <f t="shared" si="384"/>
        <v>pegik</v>
      </c>
      <c r="AX426" t="str">
        <f t="shared" si="385"/>
        <v>pegik</v>
      </c>
      <c r="AY426" s="4">
        <f t="shared" si="386"/>
        <v>986</v>
      </c>
    </row>
    <row r="427" spans="1:51">
      <c r="A427" t="s">
        <v>425</v>
      </c>
      <c r="B427" s="1" t="str">
        <f t="shared" si="369"/>
        <v>xfyca</v>
      </c>
      <c r="C427" t="str">
        <f t="shared" si="370"/>
        <v>288</v>
      </c>
      <c r="D427" t="str">
        <f t="shared" si="371"/>
        <v>npmhcargjc-aylbw-bcnjmwkclr</v>
      </c>
      <c r="E427">
        <f t="shared" si="372"/>
        <v>2</v>
      </c>
      <c r="F427">
        <f t="shared" si="373"/>
        <v>2</v>
      </c>
      <c r="G427">
        <f t="shared" si="373"/>
        <v>4</v>
      </c>
      <c r="H427">
        <f t="shared" si="373"/>
        <v>0</v>
      </c>
      <c r="I427">
        <f t="shared" si="364"/>
        <v>0</v>
      </c>
      <c r="J427">
        <f t="shared" si="364"/>
        <v>0</v>
      </c>
      <c r="K427">
        <f t="shared" si="364"/>
        <v>1</v>
      </c>
      <c r="L427">
        <f t="shared" si="364"/>
        <v>1</v>
      </c>
      <c r="M427">
        <f t="shared" si="388"/>
        <v>0</v>
      </c>
      <c r="N427">
        <f t="shared" si="388"/>
        <v>2</v>
      </c>
      <c r="O427">
        <f t="shared" si="388"/>
        <v>1</v>
      </c>
      <c r="P427">
        <f t="shared" si="388"/>
        <v>2</v>
      </c>
      <c r="Q427">
        <f t="shared" si="393"/>
        <v>2</v>
      </c>
      <c r="R427">
        <f t="shared" si="390"/>
        <v>2</v>
      </c>
      <c r="S427">
        <f t="shared" si="363"/>
        <v>0</v>
      </c>
      <c r="T427">
        <f t="shared" si="363"/>
        <v>1</v>
      </c>
      <c r="U427">
        <f t="shared" si="363"/>
        <v>0</v>
      </c>
      <c r="V427">
        <f t="shared" si="363"/>
        <v>2</v>
      </c>
      <c r="W427">
        <f t="shared" si="363"/>
        <v>0</v>
      </c>
      <c r="X427">
        <f t="shared" si="363"/>
        <v>0</v>
      </c>
      <c r="Y427">
        <f t="shared" si="363"/>
        <v>0</v>
      </c>
      <c r="Z427">
        <f t="shared" si="363"/>
        <v>0</v>
      </c>
      <c r="AA427">
        <f t="shared" si="363"/>
        <v>2</v>
      </c>
      <c r="AB427">
        <f t="shared" ref="AB427:AD490" si="430">LEN($D427) - LEN(SUBSTITUTE($D427,AB$1,""))</f>
        <v>0</v>
      </c>
      <c r="AC427">
        <f t="shared" si="414"/>
        <v>1</v>
      </c>
      <c r="AD427">
        <f t="shared" si="414"/>
        <v>0</v>
      </c>
      <c r="AE427" t="str">
        <f t="shared" si="374"/>
        <v>c</v>
      </c>
      <c r="AF427" t="str">
        <f t="shared" si="365"/>
        <v/>
      </c>
      <c r="AG427" t="str">
        <f t="shared" si="366"/>
        <v>a, b, j, l, m, n, r, w</v>
      </c>
      <c r="AH427" t="str">
        <f t="shared" si="367"/>
        <v>g, h, k, p, y</v>
      </c>
      <c r="AI427" t="str">
        <f t="shared" si="368"/>
        <v>d, e, f, i, o, q, s, t, u, v, x, z</v>
      </c>
      <c r="AJ427" t="str">
        <f t="shared" si="375"/>
        <v/>
      </c>
      <c r="AK427" t="str">
        <f t="shared" si="376"/>
        <v/>
      </c>
      <c r="AL427" t="str">
        <f t="shared" si="377"/>
        <v/>
      </c>
      <c r="AM427">
        <f t="shared" si="378"/>
        <v>4</v>
      </c>
      <c r="AN427">
        <f t="shared" si="379"/>
        <v>3</v>
      </c>
      <c r="AO427">
        <f t="shared" si="380"/>
        <v>2</v>
      </c>
      <c r="AP427">
        <f t="shared" si="380"/>
        <v>1</v>
      </c>
      <c r="AQ427">
        <f t="shared" si="380"/>
        <v>0</v>
      </c>
      <c r="AR427">
        <f t="shared" si="380"/>
        <v>-1</v>
      </c>
      <c r="AS427">
        <f t="shared" ref="AS427:AT427" si="431">AR427-1</f>
        <v>-2</v>
      </c>
      <c r="AT427">
        <f t="shared" si="431"/>
        <v>-3</v>
      </c>
      <c r="AU427" t="str">
        <f t="shared" si="382"/>
        <v>ca, b, j, l, m, n, r, wg, h, k, p, yd, e, f, i, o, q, s, t, u, v, x, z</v>
      </c>
      <c r="AV427" t="str">
        <f t="shared" si="383"/>
        <v>cabjlmnrwghkpydefioqstuvxz</v>
      </c>
      <c r="AW427" t="str">
        <f t="shared" si="384"/>
        <v>xfyca</v>
      </c>
      <c r="AX427" t="str">
        <f t="shared" si="385"/>
        <v>cabjl</v>
      </c>
      <c r="AY427" s="4">
        <f t="shared" si="386"/>
        <v>0</v>
      </c>
    </row>
    <row r="428" spans="1:51">
      <c r="A428" t="s">
        <v>426</v>
      </c>
      <c r="B428" s="1" t="str">
        <f t="shared" si="369"/>
        <v>pdsrv</v>
      </c>
      <c r="C428" t="str">
        <f t="shared" si="370"/>
        <v>301</v>
      </c>
      <c r="D428" t="str">
        <f t="shared" si="371"/>
        <v>qfkkj-mfyyj-dezclrp</v>
      </c>
      <c r="E428">
        <f t="shared" si="372"/>
        <v>0</v>
      </c>
      <c r="F428">
        <f t="shared" si="373"/>
        <v>0</v>
      </c>
      <c r="G428">
        <f t="shared" si="373"/>
        <v>1</v>
      </c>
      <c r="H428">
        <f t="shared" si="373"/>
        <v>1</v>
      </c>
      <c r="I428">
        <f t="shared" si="364"/>
        <v>1</v>
      </c>
      <c r="J428">
        <f t="shared" si="364"/>
        <v>2</v>
      </c>
      <c r="K428">
        <f t="shared" si="364"/>
        <v>0</v>
      </c>
      <c r="L428">
        <f t="shared" si="364"/>
        <v>0</v>
      </c>
      <c r="M428">
        <f t="shared" si="388"/>
        <v>0</v>
      </c>
      <c r="N428">
        <f t="shared" si="388"/>
        <v>2</v>
      </c>
      <c r="O428">
        <f t="shared" si="388"/>
        <v>2</v>
      </c>
      <c r="P428">
        <f t="shared" si="388"/>
        <v>1</v>
      </c>
      <c r="Q428">
        <f t="shared" si="393"/>
        <v>1</v>
      </c>
      <c r="R428">
        <f t="shared" si="390"/>
        <v>0</v>
      </c>
      <c r="S428">
        <f t="shared" si="363"/>
        <v>0</v>
      </c>
      <c r="T428">
        <f t="shared" si="363"/>
        <v>1</v>
      </c>
      <c r="U428">
        <f t="shared" si="363"/>
        <v>1</v>
      </c>
      <c r="V428">
        <f t="shared" si="363"/>
        <v>1</v>
      </c>
      <c r="W428">
        <f t="shared" si="363"/>
        <v>0</v>
      </c>
      <c r="X428">
        <f t="shared" si="363"/>
        <v>0</v>
      </c>
      <c r="Y428">
        <f t="shared" si="363"/>
        <v>0</v>
      </c>
      <c r="Z428">
        <f t="shared" si="363"/>
        <v>0</v>
      </c>
      <c r="AA428">
        <f t="shared" si="363"/>
        <v>0</v>
      </c>
      <c r="AB428">
        <f t="shared" si="430"/>
        <v>0</v>
      </c>
      <c r="AC428">
        <f t="shared" si="414"/>
        <v>2</v>
      </c>
      <c r="AD428">
        <f t="shared" si="414"/>
        <v>1</v>
      </c>
      <c r="AE428" t="str">
        <f t="shared" si="374"/>
        <v>f, j, k, y</v>
      </c>
      <c r="AF428" t="str">
        <f t="shared" si="365"/>
        <v>c, d, e, l, m, p, q, r, z</v>
      </c>
      <c r="AG428" t="str">
        <f t="shared" si="366"/>
        <v>a, b, g, h, i, n, o, s, t, u, v, w, x</v>
      </c>
      <c r="AH428" t="str">
        <f t="shared" si="367"/>
        <v/>
      </c>
      <c r="AI428" t="str">
        <f t="shared" si="368"/>
        <v/>
      </c>
      <c r="AJ428" t="str">
        <f t="shared" si="375"/>
        <v/>
      </c>
      <c r="AK428" t="str">
        <f t="shared" si="376"/>
        <v/>
      </c>
      <c r="AL428" t="str">
        <f t="shared" si="377"/>
        <v/>
      </c>
      <c r="AM428">
        <f t="shared" si="378"/>
        <v>2</v>
      </c>
      <c r="AN428">
        <f t="shared" si="379"/>
        <v>1</v>
      </c>
      <c r="AO428">
        <f t="shared" si="380"/>
        <v>0</v>
      </c>
      <c r="AP428">
        <f t="shared" si="380"/>
        <v>-1</v>
      </c>
      <c r="AQ428">
        <f t="shared" si="380"/>
        <v>-2</v>
      </c>
      <c r="AR428">
        <f t="shared" si="380"/>
        <v>-3</v>
      </c>
      <c r="AS428">
        <f t="shared" ref="AS428:AT428" si="432">AR428-1</f>
        <v>-4</v>
      </c>
      <c r="AT428">
        <f t="shared" si="432"/>
        <v>-5</v>
      </c>
      <c r="AU428" t="str">
        <f t="shared" si="382"/>
        <v>f, j, k, yc, d, e, l, m, p, q, r, za, b, g, h, i, n, o, s, t, u, v, w, x</v>
      </c>
      <c r="AV428" t="str">
        <f t="shared" si="383"/>
        <v>fjkycdelmpqrzabghinostuvwx</v>
      </c>
      <c r="AW428" t="str">
        <f t="shared" si="384"/>
        <v>pdsrv</v>
      </c>
      <c r="AX428" t="str">
        <f t="shared" si="385"/>
        <v>fjkyc</v>
      </c>
      <c r="AY428" s="4">
        <f t="shared" si="386"/>
        <v>0</v>
      </c>
    </row>
    <row r="429" spans="1:51">
      <c r="A429" t="s">
        <v>427</v>
      </c>
      <c r="B429" s="1" t="str">
        <f t="shared" si="369"/>
        <v>mdhns</v>
      </c>
      <c r="C429" t="str">
        <f t="shared" si="370"/>
        <v>859</v>
      </c>
      <c r="D429" t="str">
        <f t="shared" si="371"/>
        <v>hmsdqmzshnmzk-dff-nodqzshnmr</v>
      </c>
      <c r="E429">
        <f t="shared" si="372"/>
        <v>0</v>
      </c>
      <c r="F429">
        <f t="shared" si="373"/>
        <v>0</v>
      </c>
      <c r="G429">
        <f t="shared" si="373"/>
        <v>0</v>
      </c>
      <c r="H429">
        <f t="shared" si="373"/>
        <v>3</v>
      </c>
      <c r="I429">
        <f t="shared" si="364"/>
        <v>0</v>
      </c>
      <c r="J429">
        <f t="shared" si="364"/>
        <v>2</v>
      </c>
      <c r="K429">
        <f t="shared" si="364"/>
        <v>0</v>
      </c>
      <c r="L429">
        <f t="shared" si="364"/>
        <v>3</v>
      </c>
      <c r="M429">
        <f t="shared" si="388"/>
        <v>0</v>
      </c>
      <c r="N429">
        <f t="shared" si="388"/>
        <v>0</v>
      </c>
      <c r="O429">
        <f t="shared" si="388"/>
        <v>1</v>
      </c>
      <c r="P429">
        <f t="shared" si="388"/>
        <v>0</v>
      </c>
      <c r="Q429">
        <f t="shared" si="393"/>
        <v>4</v>
      </c>
      <c r="R429">
        <f t="shared" si="390"/>
        <v>3</v>
      </c>
      <c r="S429">
        <f t="shared" si="363"/>
        <v>1</v>
      </c>
      <c r="T429">
        <f t="shared" si="363"/>
        <v>0</v>
      </c>
      <c r="U429">
        <f t="shared" si="363"/>
        <v>2</v>
      </c>
      <c r="V429">
        <f t="shared" si="363"/>
        <v>1</v>
      </c>
      <c r="W429">
        <f t="shared" si="363"/>
        <v>3</v>
      </c>
      <c r="X429">
        <f t="shared" si="363"/>
        <v>0</v>
      </c>
      <c r="Y429">
        <f t="shared" si="363"/>
        <v>0</v>
      </c>
      <c r="Z429">
        <f t="shared" si="363"/>
        <v>0</v>
      </c>
      <c r="AA429">
        <f t="shared" si="363"/>
        <v>0</v>
      </c>
      <c r="AB429">
        <f t="shared" si="430"/>
        <v>0</v>
      </c>
      <c r="AC429">
        <f t="shared" si="414"/>
        <v>0</v>
      </c>
      <c r="AD429">
        <f t="shared" si="414"/>
        <v>3</v>
      </c>
      <c r="AE429" t="str">
        <f t="shared" si="374"/>
        <v>m</v>
      </c>
      <c r="AF429" t="str">
        <f t="shared" si="365"/>
        <v>d, h, n, s, z</v>
      </c>
      <c r="AG429" t="str">
        <f t="shared" si="366"/>
        <v>f, q</v>
      </c>
      <c r="AH429" t="str">
        <f t="shared" si="367"/>
        <v>k, o, r</v>
      </c>
      <c r="AI429" t="str">
        <f t="shared" si="368"/>
        <v>a, b, c, e, g, i, j, l, p, t, u, v, w, x, y</v>
      </c>
      <c r="AJ429" t="str">
        <f t="shared" si="375"/>
        <v/>
      </c>
      <c r="AK429" t="str">
        <f t="shared" si="376"/>
        <v/>
      </c>
      <c r="AL429" t="str">
        <f t="shared" si="377"/>
        <v/>
      </c>
      <c r="AM429">
        <f t="shared" si="378"/>
        <v>4</v>
      </c>
      <c r="AN429">
        <f t="shared" si="379"/>
        <v>3</v>
      </c>
      <c r="AO429">
        <f t="shared" si="380"/>
        <v>2</v>
      </c>
      <c r="AP429">
        <f t="shared" si="380"/>
        <v>1</v>
      </c>
      <c r="AQ429">
        <f t="shared" si="380"/>
        <v>0</v>
      </c>
      <c r="AR429">
        <f t="shared" si="380"/>
        <v>-1</v>
      </c>
      <c r="AS429">
        <f t="shared" ref="AS429:AT429" si="433">AR429-1</f>
        <v>-2</v>
      </c>
      <c r="AT429">
        <f t="shared" si="433"/>
        <v>-3</v>
      </c>
      <c r="AU429" t="str">
        <f t="shared" si="382"/>
        <v>md, h, n, s, zf, qk, o, ra, b, c, e, g, i, j, l, p, t, u, v, w, x, y</v>
      </c>
      <c r="AV429" t="str">
        <f t="shared" si="383"/>
        <v>mdhnszfqkorabcegijlptuvwxy</v>
      </c>
      <c r="AW429" t="str">
        <f t="shared" si="384"/>
        <v>mdhns</v>
      </c>
      <c r="AX429" t="str">
        <f t="shared" si="385"/>
        <v>mdhns</v>
      </c>
      <c r="AY429" s="4">
        <f t="shared" si="386"/>
        <v>859</v>
      </c>
    </row>
    <row r="430" spans="1:51">
      <c r="A430" t="s">
        <v>428</v>
      </c>
      <c r="B430" s="1" t="str">
        <f t="shared" si="369"/>
        <v>sxhat</v>
      </c>
      <c r="C430" t="str">
        <f t="shared" si="370"/>
        <v>831</v>
      </c>
      <c r="D430" t="str">
        <f t="shared" si="371"/>
        <v>cjpibabsepvt-sbccju-bobmztjt</v>
      </c>
      <c r="E430">
        <f t="shared" si="372"/>
        <v>1</v>
      </c>
      <c r="F430">
        <f t="shared" si="373"/>
        <v>5</v>
      </c>
      <c r="G430">
        <f t="shared" si="373"/>
        <v>3</v>
      </c>
      <c r="H430">
        <f t="shared" si="373"/>
        <v>0</v>
      </c>
      <c r="I430">
        <f t="shared" si="364"/>
        <v>1</v>
      </c>
      <c r="J430">
        <f t="shared" si="364"/>
        <v>0</v>
      </c>
      <c r="K430">
        <f t="shared" si="364"/>
        <v>0</v>
      </c>
      <c r="L430">
        <f t="shared" si="364"/>
        <v>0</v>
      </c>
      <c r="M430">
        <f t="shared" si="388"/>
        <v>1</v>
      </c>
      <c r="N430">
        <f t="shared" si="388"/>
        <v>3</v>
      </c>
      <c r="O430">
        <f t="shared" si="388"/>
        <v>0</v>
      </c>
      <c r="P430">
        <f t="shared" si="388"/>
        <v>0</v>
      </c>
      <c r="Q430">
        <f t="shared" si="393"/>
        <v>1</v>
      </c>
      <c r="R430">
        <f t="shared" si="390"/>
        <v>0</v>
      </c>
      <c r="S430">
        <f t="shared" si="363"/>
        <v>1</v>
      </c>
      <c r="T430">
        <f t="shared" si="363"/>
        <v>2</v>
      </c>
      <c r="U430">
        <f t="shared" si="363"/>
        <v>0</v>
      </c>
      <c r="V430">
        <f t="shared" si="363"/>
        <v>0</v>
      </c>
      <c r="W430">
        <f t="shared" si="363"/>
        <v>2</v>
      </c>
      <c r="X430">
        <f t="shared" si="363"/>
        <v>3</v>
      </c>
      <c r="Y430">
        <f t="shared" si="363"/>
        <v>1</v>
      </c>
      <c r="Z430">
        <f t="shared" si="363"/>
        <v>1</v>
      </c>
      <c r="AA430">
        <f t="shared" si="363"/>
        <v>0</v>
      </c>
      <c r="AB430">
        <f t="shared" si="430"/>
        <v>0</v>
      </c>
      <c r="AC430">
        <f t="shared" si="414"/>
        <v>0</v>
      </c>
      <c r="AD430">
        <f t="shared" si="414"/>
        <v>1</v>
      </c>
      <c r="AE430" t="str">
        <f t="shared" si="374"/>
        <v>b</v>
      </c>
      <c r="AF430" t="str">
        <f t="shared" si="365"/>
        <v/>
      </c>
      <c r="AG430" t="str">
        <f t="shared" si="366"/>
        <v>c, j, t</v>
      </c>
      <c r="AH430" t="str">
        <f t="shared" si="367"/>
        <v>p, s</v>
      </c>
      <c r="AI430" t="str">
        <f t="shared" si="368"/>
        <v>a, e, i, m, o, u, v, z</v>
      </c>
      <c r="AJ430" t="str">
        <f t="shared" si="375"/>
        <v>d, f, g, h, k, l, n, q, r, w, x, y</v>
      </c>
      <c r="AK430" t="str">
        <f t="shared" si="376"/>
        <v/>
      </c>
      <c r="AL430" t="str">
        <f t="shared" si="377"/>
        <v/>
      </c>
      <c r="AM430">
        <f t="shared" si="378"/>
        <v>5</v>
      </c>
      <c r="AN430">
        <f t="shared" si="379"/>
        <v>4</v>
      </c>
      <c r="AO430">
        <f t="shared" si="380"/>
        <v>3</v>
      </c>
      <c r="AP430">
        <f t="shared" si="380"/>
        <v>2</v>
      </c>
      <c r="AQ430">
        <f t="shared" si="380"/>
        <v>1</v>
      </c>
      <c r="AR430">
        <f t="shared" si="380"/>
        <v>0</v>
      </c>
      <c r="AS430">
        <f t="shared" ref="AS430:AT430" si="434">AR430-1</f>
        <v>-1</v>
      </c>
      <c r="AT430">
        <f t="shared" si="434"/>
        <v>-2</v>
      </c>
      <c r="AU430" t="str">
        <f t="shared" si="382"/>
        <v>bc, j, tp, sa, e, i, m, o, u, v, zd, f, g, h, k, l, n, q, r, w, x, y</v>
      </c>
      <c r="AV430" t="str">
        <f t="shared" si="383"/>
        <v>bcjtpsaeimouvzdfghklnqrwxy</v>
      </c>
      <c r="AW430" t="str">
        <f t="shared" si="384"/>
        <v>sxhat</v>
      </c>
      <c r="AX430" t="str">
        <f t="shared" si="385"/>
        <v>bcjtp</v>
      </c>
      <c r="AY430" s="4">
        <f t="shared" si="386"/>
        <v>0</v>
      </c>
    </row>
    <row r="431" spans="1:51">
      <c r="A431" t="s">
        <v>429</v>
      </c>
      <c r="B431" s="1" t="str">
        <f t="shared" si="369"/>
        <v>doamq</v>
      </c>
      <c r="C431" t="str">
        <f t="shared" si="370"/>
        <v>586</v>
      </c>
      <c r="D431" t="str">
        <f t="shared" si="371"/>
        <v>oaddaeuhq-omzpk-oamfuzs-dqeqmdot</v>
      </c>
      <c r="E431">
        <f t="shared" si="372"/>
        <v>3</v>
      </c>
      <c r="F431">
        <f t="shared" si="373"/>
        <v>0</v>
      </c>
      <c r="G431">
        <f t="shared" si="373"/>
        <v>0</v>
      </c>
      <c r="H431">
        <f t="shared" si="373"/>
        <v>4</v>
      </c>
      <c r="I431">
        <f t="shared" si="364"/>
        <v>2</v>
      </c>
      <c r="J431">
        <f t="shared" si="364"/>
        <v>1</v>
      </c>
      <c r="K431">
        <f t="shared" si="364"/>
        <v>0</v>
      </c>
      <c r="L431">
        <f t="shared" si="364"/>
        <v>1</v>
      </c>
      <c r="M431">
        <f t="shared" si="388"/>
        <v>0</v>
      </c>
      <c r="N431">
        <f t="shared" si="388"/>
        <v>0</v>
      </c>
      <c r="O431">
        <f t="shared" si="388"/>
        <v>1</v>
      </c>
      <c r="P431">
        <f t="shared" si="388"/>
        <v>0</v>
      </c>
      <c r="Q431">
        <f t="shared" si="393"/>
        <v>3</v>
      </c>
      <c r="R431">
        <f t="shared" si="390"/>
        <v>0</v>
      </c>
      <c r="S431">
        <f t="shared" si="363"/>
        <v>4</v>
      </c>
      <c r="T431">
        <f t="shared" si="363"/>
        <v>1</v>
      </c>
      <c r="U431">
        <f t="shared" si="363"/>
        <v>3</v>
      </c>
      <c r="V431">
        <f t="shared" si="363"/>
        <v>0</v>
      </c>
      <c r="W431">
        <f t="shared" si="363"/>
        <v>1</v>
      </c>
      <c r="X431">
        <f t="shared" si="363"/>
        <v>1</v>
      </c>
      <c r="Y431">
        <f t="shared" si="363"/>
        <v>2</v>
      </c>
      <c r="Z431">
        <f t="shared" si="363"/>
        <v>0</v>
      </c>
      <c r="AA431">
        <f t="shared" si="363"/>
        <v>0</v>
      </c>
      <c r="AB431">
        <f t="shared" si="430"/>
        <v>0</v>
      </c>
      <c r="AC431">
        <f t="shared" si="414"/>
        <v>0</v>
      </c>
      <c r="AD431">
        <f t="shared" si="414"/>
        <v>2</v>
      </c>
      <c r="AE431" t="str">
        <f t="shared" si="374"/>
        <v>d, o</v>
      </c>
      <c r="AF431" t="str">
        <f t="shared" si="365"/>
        <v>a, m, q</v>
      </c>
      <c r="AG431" t="str">
        <f t="shared" si="366"/>
        <v>e, u, z</v>
      </c>
      <c r="AH431" t="str">
        <f t="shared" si="367"/>
        <v>f, h, k, p, s, t</v>
      </c>
      <c r="AI431" t="str">
        <f t="shared" si="368"/>
        <v>b, c, g, i, j, l, n, r, v, w, x, y</v>
      </c>
      <c r="AJ431" t="str">
        <f t="shared" si="375"/>
        <v/>
      </c>
      <c r="AK431" t="str">
        <f t="shared" si="376"/>
        <v/>
      </c>
      <c r="AL431" t="str">
        <f t="shared" si="377"/>
        <v/>
      </c>
      <c r="AM431">
        <f t="shared" si="378"/>
        <v>4</v>
      </c>
      <c r="AN431">
        <f t="shared" si="379"/>
        <v>3</v>
      </c>
      <c r="AO431">
        <f t="shared" si="380"/>
        <v>2</v>
      </c>
      <c r="AP431">
        <f t="shared" si="380"/>
        <v>1</v>
      </c>
      <c r="AQ431">
        <f t="shared" si="380"/>
        <v>0</v>
      </c>
      <c r="AR431">
        <f t="shared" si="380"/>
        <v>-1</v>
      </c>
      <c r="AS431">
        <f t="shared" ref="AS431:AT431" si="435">AR431-1</f>
        <v>-2</v>
      </c>
      <c r="AT431">
        <f t="shared" si="435"/>
        <v>-3</v>
      </c>
      <c r="AU431" t="str">
        <f t="shared" si="382"/>
        <v>d, oa, m, qe, u, zf, h, k, p, s, tb, c, g, i, j, l, n, r, v, w, x, y</v>
      </c>
      <c r="AV431" t="str">
        <f t="shared" si="383"/>
        <v>doamqeuzfhkpstbcgijlnrvwxy</v>
      </c>
      <c r="AW431" t="str">
        <f t="shared" si="384"/>
        <v>doamq</v>
      </c>
      <c r="AX431" t="str">
        <f t="shared" si="385"/>
        <v>doamq</v>
      </c>
      <c r="AY431" s="4">
        <f t="shared" si="386"/>
        <v>586</v>
      </c>
    </row>
    <row r="432" spans="1:51">
      <c r="A432" t="s">
        <v>430</v>
      </c>
      <c r="B432" s="1" t="str">
        <f t="shared" si="369"/>
        <v>pihao</v>
      </c>
      <c r="C432" t="str">
        <f t="shared" si="370"/>
        <v>864</v>
      </c>
      <c r="D432" t="str">
        <f t="shared" si="371"/>
        <v>qyujihctyx-luvvcn-mbcjjcha</v>
      </c>
      <c r="E432">
        <f t="shared" si="372"/>
        <v>1</v>
      </c>
      <c r="F432">
        <f t="shared" si="373"/>
        <v>1</v>
      </c>
      <c r="G432">
        <f t="shared" si="373"/>
        <v>4</v>
      </c>
      <c r="H432">
        <f t="shared" si="373"/>
        <v>0</v>
      </c>
      <c r="I432">
        <f t="shared" si="364"/>
        <v>0</v>
      </c>
      <c r="J432">
        <f t="shared" si="364"/>
        <v>0</v>
      </c>
      <c r="K432">
        <f t="shared" si="364"/>
        <v>0</v>
      </c>
      <c r="L432">
        <f t="shared" si="364"/>
        <v>2</v>
      </c>
      <c r="M432">
        <f t="shared" si="388"/>
        <v>1</v>
      </c>
      <c r="N432">
        <f t="shared" si="388"/>
        <v>3</v>
      </c>
      <c r="O432">
        <f t="shared" si="388"/>
        <v>0</v>
      </c>
      <c r="P432">
        <f t="shared" si="388"/>
        <v>1</v>
      </c>
      <c r="Q432">
        <f t="shared" si="393"/>
        <v>1</v>
      </c>
      <c r="R432">
        <f t="shared" si="390"/>
        <v>1</v>
      </c>
      <c r="S432">
        <f t="shared" si="363"/>
        <v>0</v>
      </c>
      <c r="T432">
        <f t="shared" si="363"/>
        <v>0</v>
      </c>
      <c r="U432">
        <f t="shared" si="363"/>
        <v>1</v>
      </c>
      <c r="V432">
        <f t="shared" si="363"/>
        <v>0</v>
      </c>
      <c r="W432">
        <f t="shared" si="363"/>
        <v>0</v>
      </c>
      <c r="X432">
        <f t="shared" si="363"/>
        <v>1</v>
      </c>
      <c r="Y432">
        <f t="shared" si="363"/>
        <v>2</v>
      </c>
      <c r="Z432">
        <f t="shared" si="363"/>
        <v>2</v>
      </c>
      <c r="AA432">
        <f t="shared" si="363"/>
        <v>0</v>
      </c>
      <c r="AB432">
        <f t="shared" si="430"/>
        <v>1</v>
      </c>
      <c r="AC432">
        <f t="shared" si="414"/>
        <v>2</v>
      </c>
      <c r="AD432">
        <f t="shared" si="414"/>
        <v>0</v>
      </c>
      <c r="AE432" t="str">
        <f t="shared" si="374"/>
        <v>c</v>
      </c>
      <c r="AF432" t="str">
        <f t="shared" si="365"/>
        <v>j</v>
      </c>
      <c r="AG432" t="str">
        <f t="shared" si="366"/>
        <v>h, u, v, y</v>
      </c>
      <c r="AH432" t="str">
        <f t="shared" si="367"/>
        <v>a, b, i, l, m, n, q, t, x</v>
      </c>
      <c r="AI432" t="str">
        <f t="shared" si="368"/>
        <v>d, e, f, g, k, o, p, r, s, w, z</v>
      </c>
      <c r="AJ432" t="str">
        <f t="shared" si="375"/>
        <v/>
      </c>
      <c r="AK432" t="str">
        <f t="shared" si="376"/>
        <v/>
      </c>
      <c r="AL432" t="str">
        <f t="shared" si="377"/>
        <v/>
      </c>
      <c r="AM432">
        <f t="shared" si="378"/>
        <v>4</v>
      </c>
      <c r="AN432">
        <f t="shared" si="379"/>
        <v>3</v>
      </c>
      <c r="AO432">
        <f t="shared" si="380"/>
        <v>2</v>
      </c>
      <c r="AP432">
        <f t="shared" si="380"/>
        <v>1</v>
      </c>
      <c r="AQ432">
        <f t="shared" si="380"/>
        <v>0</v>
      </c>
      <c r="AR432">
        <f t="shared" si="380"/>
        <v>-1</v>
      </c>
      <c r="AS432">
        <f t="shared" ref="AS432:AT432" si="436">AR432-1</f>
        <v>-2</v>
      </c>
      <c r="AT432">
        <f t="shared" si="436"/>
        <v>-3</v>
      </c>
      <c r="AU432" t="str">
        <f t="shared" si="382"/>
        <v>cjh, u, v, ya, b, i, l, m, n, q, t, xd, e, f, g, k, o, p, r, s, w, z</v>
      </c>
      <c r="AV432" t="str">
        <f t="shared" si="383"/>
        <v>cjhuvyabilmnqtxdefgkoprswz</v>
      </c>
      <c r="AW432" t="str">
        <f t="shared" si="384"/>
        <v>pihao</v>
      </c>
      <c r="AX432" t="str">
        <f t="shared" si="385"/>
        <v>cjhuv</v>
      </c>
      <c r="AY432" s="4">
        <f t="shared" si="386"/>
        <v>0</v>
      </c>
    </row>
    <row r="433" spans="1:51">
      <c r="A433" t="s">
        <v>431</v>
      </c>
      <c r="B433" s="1" t="str">
        <f t="shared" si="369"/>
        <v>meoti</v>
      </c>
      <c r="C433" t="str">
        <f t="shared" si="370"/>
        <v>578</v>
      </c>
      <c r="D433" t="str">
        <f t="shared" si="371"/>
        <v>wihmogyl-aluxy-wuhxs-zchuhwcha</v>
      </c>
      <c r="E433">
        <f t="shared" si="372"/>
        <v>2</v>
      </c>
      <c r="F433">
        <f t="shared" si="373"/>
        <v>0</v>
      </c>
      <c r="G433">
        <f t="shared" si="373"/>
        <v>2</v>
      </c>
      <c r="H433">
        <f t="shared" si="373"/>
        <v>0</v>
      </c>
      <c r="I433">
        <f t="shared" si="364"/>
        <v>0</v>
      </c>
      <c r="J433">
        <f t="shared" si="364"/>
        <v>0</v>
      </c>
      <c r="K433">
        <f t="shared" si="364"/>
        <v>1</v>
      </c>
      <c r="L433">
        <f t="shared" si="364"/>
        <v>5</v>
      </c>
      <c r="M433">
        <f t="shared" si="388"/>
        <v>1</v>
      </c>
      <c r="N433">
        <f t="shared" si="388"/>
        <v>0</v>
      </c>
      <c r="O433">
        <f t="shared" si="388"/>
        <v>0</v>
      </c>
      <c r="P433">
        <f t="shared" si="388"/>
        <v>2</v>
      </c>
      <c r="Q433">
        <f t="shared" si="393"/>
        <v>1</v>
      </c>
      <c r="R433">
        <f t="shared" si="390"/>
        <v>0</v>
      </c>
      <c r="S433">
        <f t="shared" si="363"/>
        <v>1</v>
      </c>
      <c r="T433">
        <f t="shared" si="363"/>
        <v>0</v>
      </c>
      <c r="U433">
        <f t="shared" si="363"/>
        <v>0</v>
      </c>
      <c r="V433">
        <f t="shared" si="363"/>
        <v>0</v>
      </c>
      <c r="W433">
        <f t="shared" si="363"/>
        <v>1</v>
      </c>
      <c r="X433">
        <f t="shared" si="363"/>
        <v>0</v>
      </c>
      <c r="Y433">
        <f t="shared" si="363"/>
        <v>3</v>
      </c>
      <c r="Z433">
        <f t="shared" si="363"/>
        <v>0</v>
      </c>
      <c r="AA433">
        <f t="shared" si="363"/>
        <v>3</v>
      </c>
      <c r="AB433">
        <f t="shared" si="430"/>
        <v>2</v>
      </c>
      <c r="AC433">
        <f t="shared" si="414"/>
        <v>2</v>
      </c>
      <c r="AD433">
        <f t="shared" si="414"/>
        <v>1</v>
      </c>
      <c r="AE433" t="str">
        <f t="shared" si="374"/>
        <v>h</v>
      </c>
      <c r="AF433" t="str">
        <f t="shared" si="365"/>
        <v/>
      </c>
      <c r="AG433" t="str">
        <f t="shared" si="366"/>
        <v>u, w</v>
      </c>
      <c r="AH433" t="str">
        <f t="shared" si="367"/>
        <v>a, c, l, x, y</v>
      </c>
      <c r="AI433" t="str">
        <f t="shared" si="368"/>
        <v>g, i, m, o, s, z</v>
      </c>
      <c r="AJ433" t="str">
        <f t="shared" si="375"/>
        <v>b, d, e, f, j, k, n, p, q, r, t, v</v>
      </c>
      <c r="AK433" t="str">
        <f t="shared" si="376"/>
        <v/>
      </c>
      <c r="AL433" t="str">
        <f t="shared" si="377"/>
        <v/>
      </c>
      <c r="AM433">
        <f t="shared" si="378"/>
        <v>5</v>
      </c>
      <c r="AN433">
        <f t="shared" si="379"/>
        <v>4</v>
      </c>
      <c r="AO433">
        <f t="shared" si="380"/>
        <v>3</v>
      </c>
      <c r="AP433">
        <f t="shared" si="380"/>
        <v>2</v>
      </c>
      <c r="AQ433">
        <f t="shared" si="380"/>
        <v>1</v>
      </c>
      <c r="AR433">
        <f t="shared" si="380"/>
        <v>0</v>
      </c>
      <c r="AS433">
        <f t="shared" ref="AS433:AT433" si="437">AR433-1</f>
        <v>-1</v>
      </c>
      <c r="AT433">
        <f t="shared" si="437"/>
        <v>-2</v>
      </c>
      <c r="AU433" t="str">
        <f t="shared" si="382"/>
        <v>hu, wa, c, l, x, yg, i, m, o, s, zb, d, e, f, j, k, n, p, q, r, t, v</v>
      </c>
      <c r="AV433" t="str">
        <f t="shared" si="383"/>
        <v>huwaclxygimoszbdefjknpqrtv</v>
      </c>
      <c r="AW433" t="str">
        <f t="shared" si="384"/>
        <v>meoti</v>
      </c>
      <c r="AX433" t="str">
        <f t="shared" si="385"/>
        <v>huwac</v>
      </c>
      <c r="AY433" s="4">
        <f t="shared" si="386"/>
        <v>0</v>
      </c>
    </row>
    <row r="434" spans="1:51">
      <c r="A434" t="s">
        <v>432</v>
      </c>
      <c r="B434" s="1" t="str">
        <f t="shared" si="369"/>
        <v>hstwn</v>
      </c>
      <c r="C434" t="str">
        <f t="shared" si="370"/>
        <v>867</v>
      </c>
      <c r="D434" t="str">
        <f t="shared" si="371"/>
        <v>szfyrqriuflj-upv-jyzggzex</v>
      </c>
      <c r="E434">
        <f t="shared" si="372"/>
        <v>0</v>
      </c>
      <c r="F434">
        <f t="shared" si="373"/>
        <v>0</v>
      </c>
      <c r="G434">
        <f t="shared" si="373"/>
        <v>0</v>
      </c>
      <c r="H434">
        <f t="shared" si="373"/>
        <v>0</v>
      </c>
      <c r="I434">
        <f t="shared" si="364"/>
        <v>1</v>
      </c>
      <c r="J434">
        <f t="shared" si="364"/>
        <v>2</v>
      </c>
      <c r="K434">
        <f t="shared" si="364"/>
        <v>2</v>
      </c>
      <c r="L434">
        <f t="shared" si="364"/>
        <v>0</v>
      </c>
      <c r="M434">
        <f t="shared" si="388"/>
        <v>1</v>
      </c>
      <c r="N434">
        <f t="shared" si="388"/>
        <v>2</v>
      </c>
      <c r="O434">
        <f t="shared" si="388"/>
        <v>0</v>
      </c>
      <c r="P434">
        <f t="shared" si="388"/>
        <v>1</v>
      </c>
      <c r="Q434">
        <f t="shared" si="393"/>
        <v>0</v>
      </c>
      <c r="R434">
        <f t="shared" si="390"/>
        <v>0</v>
      </c>
      <c r="S434">
        <f t="shared" si="390"/>
        <v>0</v>
      </c>
      <c r="T434">
        <f t="shared" si="390"/>
        <v>1</v>
      </c>
      <c r="U434">
        <f t="shared" si="390"/>
        <v>1</v>
      </c>
      <c r="V434">
        <f t="shared" si="390"/>
        <v>2</v>
      </c>
      <c r="W434">
        <f t="shared" si="390"/>
        <v>1</v>
      </c>
      <c r="X434">
        <f t="shared" si="390"/>
        <v>0</v>
      </c>
      <c r="Y434">
        <f t="shared" si="390"/>
        <v>2</v>
      </c>
      <c r="Z434">
        <f t="shared" si="390"/>
        <v>1</v>
      </c>
      <c r="AA434">
        <f t="shared" si="390"/>
        <v>0</v>
      </c>
      <c r="AB434">
        <f t="shared" si="430"/>
        <v>1</v>
      </c>
      <c r="AC434">
        <f t="shared" si="414"/>
        <v>2</v>
      </c>
      <c r="AD434">
        <f t="shared" si="414"/>
        <v>3</v>
      </c>
      <c r="AE434" t="str">
        <f t="shared" si="374"/>
        <v>z</v>
      </c>
      <c r="AF434" t="str">
        <f t="shared" si="365"/>
        <v>f, g, j, r, u, y</v>
      </c>
      <c r="AG434" t="str">
        <f t="shared" si="366"/>
        <v>e, i, l, p, q, s, v, x</v>
      </c>
      <c r="AH434" t="str">
        <f t="shared" si="367"/>
        <v>a, b, c, d, h, k, m, n, o, t, w</v>
      </c>
      <c r="AI434" t="str">
        <f t="shared" si="368"/>
        <v/>
      </c>
      <c r="AJ434" t="str">
        <f t="shared" si="375"/>
        <v/>
      </c>
      <c r="AK434" t="str">
        <f t="shared" si="376"/>
        <v/>
      </c>
      <c r="AL434" t="str">
        <f t="shared" si="377"/>
        <v/>
      </c>
      <c r="AM434">
        <f t="shared" si="378"/>
        <v>3</v>
      </c>
      <c r="AN434">
        <f t="shared" si="379"/>
        <v>2</v>
      </c>
      <c r="AO434">
        <f t="shared" si="380"/>
        <v>1</v>
      </c>
      <c r="AP434">
        <f t="shared" si="380"/>
        <v>0</v>
      </c>
      <c r="AQ434">
        <f t="shared" si="380"/>
        <v>-1</v>
      </c>
      <c r="AR434">
        <f t="shared" si="380"/>
        <v>-2</v>
      </c>
      <c r="AS434">
        <f t="shared" ref="AS434:AT434" si="438">AR434-1</f>
        <v>-3</v>
      </c>
      <c r="AT434">
        <f t="shared" si="438"/>
        <v>-4</v>
      </c>
      <c r="AU434" t="str">
        <f t="shared" si="382"/>
        <v>zf, g, j, r, u, ye, i, l, p, q, s, v, xa, b, c, d, h, k, m, n, o, t, w</v>
      </c>
      <c r="AV434" t="str">
        <f t="shared" si="383"/>
        <v>zfgjruyeilpqsvxabcdhkmnotw</v>
      </c>
      <c r="AW434" t="str">
        <f t="shared" si="384"/>
        <v>hstwn</v>
      </c>
      <c r="AX434" t="str">
        <f t="shared" si="385"/>
        <v>zfgjr</v>
      </c>
      <c r="AY434" s="4">
        <f t="shared" si="386"/>
        <v>0</v>
      </c>
    </row>
    <row r="435" spans="1:51">
      <c r="A435" t="s">
        <v>433</v>
      </c>
      <c r="B435" s="1" t="str">
        <f t="shared" si="369"/>
        <v>avuox</v>
      </c>
      <c r="C435" t="str">
        <f t="shared" si="370"/>
        <v>930</v>
      </c>
      <c r="D435" t="str">
        <f t="shared" si="371"/>
        <v>sorozgxe-mxgjk-xghhoz-ygrky</v>
      </c>
      <c r="E435">
        <f t="shared" si="372"/>
        <v>0</v>
      </c>
      <c r="F435">
        <f t="shared" si="373"/>
        <v>0</v>
      </c>
      <c r="G435">
        <f t="shared" si="373"/>
        <v>0</v>
      </c>
      <c r="H435">
        <f t="shared" si="373"/>
        <v>0</v>
      </c>
      <c r="I435">
        <f t="shared" si="364"/>
        <v>1</v>
      </c>
      <c r="J435">
        <f t="shared" si="364"/>
        <v>0</v>
      </c>
      <c r="K435">
        <f t="shared" si="364"/>
        <v>4</v>
      </c>
      <c r="L435">
        <f t="shared" si="364"/>
        <v>2</v>
      </c>
      <c r="M435">
        <f t="shared" si="388"/>
        <v>0</v>
      </c>
      <c r="N435">
        <f t="shared" si="388"/>
        <v>1</v>
      </c>
      <c r="O435">
        <f t="shared" si="388"/>
        <v>2</v>
      </c>
      <c r="P435">
        <f t="shared" si="388"/>
        <v>0</v>
      </c>
      <c r="Q435">
        <f t="shared" si="393"/>
        <v>1</v>
      </c>
      <c r="R435">
        <f t="shared" si="390"/>
        <v>0</v>
      </c>
      <c r="S435">
        <f t="shared" si="390"/>
        <v>3</v>
      </c>
      <c r="T435">
        <f t="shared" si="390"/>
        <v>0</v>
      </c>
      <c r="U435">
        <f t="shared" si="390"/>
        <v>0</v>
      </c>
      <c r="V435">
        <f t="shared" si="390"/>
        <v>2</v>
      </c>
      <c r="W435">
        <f t="shared" si="390"/>
        <v>1</v>
      </c>
      <c r="X435">
        <f t="shared" si="390"/>
        <v>0</v>
      </c>
      <c r="Y435">
        <f t="shared" si="390"/>
        <v>0</v>
      </c>
      <c r="Z435">
        <f t="shared" si="390"/>
        <v>0</v>
      </c>
      <c r="AA435">
        <f t="shared" si="390"/>
        <v>0</v>
      </c>
      <c r="AB435">
        <f t="shared" si="430"/>
        <v>3</v>
      </c>
      <c r="AC435">
        <f t="shared" si="414"/>
        <v>2</v>
      </c>
      <c r="AD435">
        <f t="shared" si="414"/>
        <v>2</v>
      </c>
      <c r="AE435" t="str">
        <f t="shared" si="374"/>
        <v>g</v>
      </c>
      <c r="AF435" t="str">
        <f t="shared" si="365"/>
        <v>o, x</v>
      </c>
      <c r="AG435" t="str">
        <f t="shared" si="366"/>
        <v>h, k, r, y, z</v>
      </c>
      <c r="AH435" t="str">
        <f t="shared" si="367"/>
        <v>e, j, m, s</v>
      </c>
      <c r="AI435" t="str">
        <f t="shared" si="368"/>
        <v>a, b, c, d, f, i, l, n, p, q, t, u, v, w</v>
      </c>
      <c r="AJ435" t="str">
        <f t="shared" si="375"/>
        <v/>
      </c>
      <c r="AK435" t="str">
        <f t="shared" si="376"/>
        <v/>
      </c>
      <c r="AL435" t="str">
        <f t="shared" si="377"/>
        <v/>
      </c>
      <c r="AM435">
        <f t="shared" si="378"/>
        <v>4</v>
      </c>
      <c r="AN435">
        <f t="shared" si="379"/>
        <v>3</v>
      </c>
      <c r="AO435">
        <f t="shared" si="380"/>
        <v>2</v>
      </c>
      <c r="AP435">
        <f t="shared" si="380"/>
        <v>1</v>
      </c>
      <c r="AQ435">
        <f t="shared" si="380"/>
        <v>0</v>
      </c>
      <c r="AR435">
        <f t="shared" si="380"/>
        <v>-1</v>
      </c>
      <c r="AS435">
        <f t="shared" ref="AS435:AT435" si="439">AR435-1</f>
        <v>-2</v>
      </c>
      <c r="AT435">
        <f t="shared" si="439"/>
        <v>-3</v>
      </c>
      <c r="AU435" t="str">
        <f t="shared" si="382"/>
        <v>go, xh, k, r, y, ze, j, m, sa, b, c, d, f, i, l, n, p, q, t, u, v, w</v>
      </c>
      <c r="AV435" t="str">
        <f t="shared" si="383"/>
        <v>goxhkryzejmsabcdfilnpqtuvw</v>
      </c>
      <c r="AW435" t="str">
        <f t="shared" si="384"/>
        <v>avuox</v>
      </c>
      <c r="AX435" t="str">
        <f t="shared" si="385"/>
        <v>goxhk</v>
      </c>
      <c r="AY435" s="4">
        <f t="shared" si="386"/>
        <v>0</v>
      </c>
    </row>
    <row r="436" spans="1:51">
      <c r="A436" t="s">
        <v>434</v>
      </c>
      <c r="B436" s="1" t="str">
        <f t="shared" si="369"/>
        <v>yzoki</v>
      </c>
      <c r="C436" t="str">
        <f t="shared" si="370"/>
        <v>903</v>
      </c>
      <c r="D436" t="str">
        <f t="shared" si="371"/>
        <v>jvsvymbs-yhtwhnpun-lnn-ylzlhyjo</v>
      </c>
      <c r="E436">
        <f t="shared" si="372"/>
        <v>0</v>
      </c>
      <c r="F436">
        <f t="shared" si="373"/>
        <v>1</v>
      </c>
      <c r="G436">
        <f t="shared" si="373"/>
        <v>0</v>
      </c>
      <c r="H436">
        <f t="shared" si="373"/>
        <v>0</v>
      </c>
      <c r="I436">
        <f t="shared" si="364"/>
        <v>0</v>
      </c>
      <c r="J436">
        <f t="shared" si="364"/>
        <v>0</v>
      </c>
      <c r="K436">
        <f t="shared" si="364"/>
        <v>0</v>
      </c>
      <c r="L436">
        <f t="shared" si="364"/>
        <v>3</v>
      </c>
      <c r="M436">
        <f t="shared" si="388"/>
        <v>0</v>
      </c>
      <c r="N436">
        <f t="shared" si="388"/>
        <v>2</v>
      </c>
      <c r="O436">
        <f t="shared" si="388"/>
        <v>0</v>
      </c>
      <c r="P436">
        <f t="shared" si="388"/>
        <v>3</v>
      </c>
      <c r="Q436">
        <f t="shared" si="393"/>
        <v>1</v>
      </c>
      <c r="R436">
        <f t="shared" si="390"/>
        <v>4</v>
      </c>
      <c r="S436">
        <f t="shared" si="390"/>
        <v>1</v>
      </c>
      <c r="T436">
        <f t="shared" si="390"/>
        <v>1</v>
      </c>
      <c r="U436">
        <f t="shared" si="390"/>
        <v>0</v>
      </c>
      <c r="V436">
        <f t="shared" si="390"/>
        <v>0</v>
      </c>
      <c r="W436">
        <f t="shared" si="390"/>
        <v>2</v>
      </c>
      <c r="X436">
        <f t="shared" si="390"/>
        <v>1</v>
      </c>
      <c r="Y436">
        <f t="shared" si="390"/>
        <v>1</v>
      </c>
      <c r="Z436">
        <f t="shared" si="390"/>
        <v>2</v>
      </c>
      <c r="AA436">
        <f t="shared" si="390"/>
        <v>1</v>
      </c>
      <c r="AB436">
        <f t="shared" si="430"/>
        <v>0</v>
      </c>
      <c r="AC436">
        <f t="shared" si="414"/>
        <v>4</v>
      </c>
      <c r="AD436">
        <f t="shared" si="414"/>
        <v>1</v>
      </c>
      <c r="AE436" t="str">
        <f t="shared" si="374"/>
        <v>n, y</v>
      </c>
      <c r="AF436" t="str">
        <f t="shared" si="365"/>
        <v>h, l</v>
      </c>
      <c r="AG436" t="str">
        <f t="shared" si="366"/>
        <v>j, s, v</v>
      </c>
      <c r="AH436" t="str">
        <f t="shared" si="367"/>
        <v>b, m, o, p, t, u, w, z</v>
      </c>
      <c r="AI436" t="str">
        <f t="shared" si="368"/>
        <v>a, c, d, e, f, g, i, k, q, r, x</v>
      </c>
      <c r="AJ436" t="str">
        <f t="shared" si="375"/>
        <v/>
      </c>
      <c r="AK436" t="str">
        <f t="shared" si="376"/>
        <v/>
      </c>
      <c r="AL436" t="str">
        <f t="shared" si="377"/>
        <v/>
      </c>
      <c r="AM436">
        <f t="shared" si="378"/>
        <v>4</v>
      </c>
      <c r="AN436">
        <f t="shared" si="379"/>
        <v>3</v>
      </c>
      <c r="AO436">
        <f t="shared" si="380"/>
        <v>2</v>
      </c>
      <c r="AP436">
        <f t="shared" si="380"/>
        <v>1</v>
      </c>
      <c r="AQ436">
        <f t="shared" si="380"/>
        <v>0</v>
      </c>
      <c r="AR436">
        <f t="shared" si="380"/>
        <v>-1</v>
      </c>
      <c r="AS436">
        <f t="shared" ref="AS436:AT436" si="440">AR436-1</f>
        <v>-2</v>
      </c>
      <c r="AT436">
        <f t="shared" si="440"/>
        <v>-3</v>
      </c>
      <c r="AU436" t="str">
        <f t="shared" si="382"/>
        <v>n, yh, lj, s, vb, m, o, p, t, u, w, za, c, d, e, f, g, i, k, q, r, x</v>
      </c>
      <c r="AV436" t="str">
        <f t="shared" si="383"/>
        <v>nyhljsvbmoptuwzacdefgikqrx</v>
      </c>
      <c r="AW436" t="str">
        <f t="shared" si="384"/>
        <v>yzoki</v>
      </c>
      <c r="AX436" t="str">
        <f t="shared" si="385"/>
        <v>nyhlj</v>
      </c>
      <c r="AY436" s="4">
        <f t="shared" si="386"/>
        <v>0</v>
      </c>
    </row>
    <row r="437" spans="1:51">
      <c r="A437" t="s">
        <v>435</v>
      </c>
      <c r="B437" s="1" t="str">
        <f t="shared" si="369"/>
        <v>ukbjs</v>
      </c>
      <c r="C437" t="str">
        <f t="shared" si="370"/>
        <v>350</v>
      </c>
      <c r="D437" t="str">
        <f t="shared" si="371"/>
        <v>hcd-gsqfsh-qcbgiasf-ufors-qobrm-difqvogwbu</v>
      </c>
      <c r="E437">
        <f t="shared" si="372"/>
        <v>1</v>
      </c>
      <c r="F437">
        <f t="shared" si="373"/>
        <v>3</v>
      </c>
      <c r="G437">
        <f t="shared" si="373"/>
        <v>2</v>
      </c>
      <c r="H437">
        <f t="shared" si="373"/>
        <v>2</v>
      </c>
      <c r="I437">
        <f t="shared" si="364"/>
        <v>0</v>
      </c>
      <c r="J437">
        <f t="shared" si="364"/>
        <v>4</v>
      </c>
      <c r="K437">
        <f t="shared" si="364"/>
        <v>3</v>
      </c>
      <c r="L437">
        <f t="shared" si="364"/>
        <v>2</v>
      </c>
      <c r="M437">
        <f t="shared" si="388"/>
        <v>2</v>
      </c>
      <c r="N437">
        <f t="shared" si="388"/>
        <v>0</v>
      </c>
      <c r="O437">
        <f t="shared" si="388"/>
        <v>0</v>
      </c>
      <c r="P437">
        <f t="shared" si="388"/>
        <v>0</v>
      </c>
      <c r="Q437">
        <f t="shared" si="393"/>
        <v>1</v>
      </c>
      <c r="R437">
        <f t="shared" si="390"/>
        <v>0</v>
      </c>
      <c r="S437">
        <f t="shared" si="390"/>
        <v>3</v>
      </c>
      <c r="T437">
        <f t="shared" si="390"/>
        <v>0</v>
      </c>
      <c r="U437">
        <f t="shared" si="390"/>
        <v>4</v>
      </c>
      <c r="V437">
        <f t="shared" si="390"/>
        <v>2</v>
      </c>
      <c r="W437">
        <f t="shared" si="390"/>
        <v>4</v>
      </c>
      <c r="X437">
        <f t="shared" si="390"/>
        <v>0</v>
      </c>
      <c r="Y437">
        <f t="shared" si="390"/>
        <v>2</v>
      </c>
      <c r="Z437">
        <f t="shared" si="390"/>
        <v>1</v>
      </c>
      <c r="AA437">
        <f t="shared" si="390"/>
        <v>1</v>
      </c>
      <c r="AB437">
        <f t="shared" si="430"/>
        <v>0</v>
      </c>
      <c r="AC437">
        <f t="shared" si="414"/>
        <v>0</v>
      </c>
      <c r="AD437">
        <f t="shared" si="414"/>
        <v>0</v>
      </c>
      <c r="AE437" t="str">
        <f t="shared" si="374"/>
        <v>f, q, s</v>
      </c>
      <c r="AF437" t="str">
        <f t="shared" si="365"/>
        <v>b, g, o</v>
      </c>
      <c r="AG437" t="str">
        <f t="shared" si="366"/>
        <v>c, d, h, i, r, u</v>
      </c>
      <c r="AH437" t="str">
        <f t="shared" si="367"/>
        <v>a, m, v, w</v>
      </c>
      <c r="AI437" t="str">
        <f t="shared" si="368"/>
        <v>e, j, k, l, n, p, t, x, y, z</v>
      </c>
      <c r="AJ437" t="str">
        <f t="shared" si="375"/>
        <v/>
      </c>
      <c r="AK437" t="str">
        <f t="shared" si="376"/>
        <v/>
      </c>
      <c r="AL437" t="str">
        <f t="shared" si="377"/>
        <v/>
      </c>
      <c r="AM437">
        <f t="shared" si="378"/>
        <v>4</v>
      </c>
      <c r="AN437">
        <f t="shared" si="379"/>
        <v>3</v>
      </c>
      <c r="AO437">
        <f t="shared" si="380"/>
        <v>2</v>
      </c>
      <c r="AP437">
        <f t="shared" si="380"/>
        <v>1</v>
      </c>
      <c r="AQ437">
        <f t="shared" si="380"/>
        <v>0</v>
      </c>
      <c r="AR437">
        <f t="shared" si="380"/>
        <v>-1</v>
      </c>
      <c r="AS437">
        <f t="shared" ref="AS437:AT437" si="441">AR437-1</f>
        <v>-2</v>
      </c>
      <c r="AT437">
        <f t="shared" si="441"/>
        <v>-3</v>
      </c>
      <c r="AU437" t="str">
        <f t="shared" si="382"/>
        <v>f, q, sb, g, oc, d, h, i, r, ua, m, v, we, j, k, l, n, p, t, x, y, z</v>
      </c>
      <c r="AV437" t="str">
        <f t="shared" si="383"/>
        <v>fqsbgocdhiruamvwejklnptxyz</v>
      </c>
      <c r="AW437" t="str">
        <f t="shared" si="384"/>
        <v>ukbjs</v>
      </c>
      <c r="AX437" t="str">
        <f t="shared" si="385"/>
        <v>fqsbg</v>
      </c>
      <c r="AY437" s="4">
        <f t="shared" si="386"/>
        <v>0</v>
      </c>
    </row>
    <row r="438" spans="1:51">
      <c r="A438" t="s">
        <v>436</v>
      </c>
      <c r="B438" s="1" t="str">
        <f t="shared" si="369"/>
        <v>blmwy</v>
      </c>
      <c r="C438" t="str">
        <f t="shared" si="370"/>
        <v>654</v>
      </c>
      <c r="D438" t="str">
        <f t="shared" si="371"/>
        <v>sawlkjevaz-xwogap-bejwjyejc</v>
      </c>
      <c r="E438">
        <f t="shared" si="372"/>
        <v>3</v>
      </c>
      <c r="F438">
        <f t="shared" si="373"/>
        <v>1</v>
      </c>
      <c r="G438">
        <f t="shared" si="373"/>
        <v>1</v>
      </c>
      <c r="H438">
        <f t="shared" si="373"/>
        <v>0</v>
      </c>
      <c r="I438">
        <f t="shared" si="364"/>
        <v>3</v>
      </c>
      <c r="J438">
        <f t="shared" si="364"/>
        <v>0</v>
      </c>
      <c r="K438">
        <f t="shared" si="364"/>
        <v>1</v>
      </c>
      <c r="L438">
        <f t="shared" si="364"/>
        <v>0</v>
      </c>
      <c r="M438">
        <f t="shared" si="388"/>
        <v>0</v>
      </c>
      <c r="N438">
        <f t="shared" si="388"/>
        <v>4</v>
      </c>
      <c r="O438">
        <f t="shared" si="388"/>
        <v>1</v>
      </c>
      <c r="P438">
        <f t="shared" si="388"/>
        <v>1</v>
      </c>
      <c r="Q438">
        <f t="shared" si="393"/>
        <v>0</v>
      </c>
      <c r="R438">
        <f t="shared" si="390"/>
        <v>0</v>
      </c>
      <c r="S438">
        <f t="shared" si="390"/>
        <v>1</v>
      </c>
      <c r="T438">
        <f t="shared" si="390"/>
        <v>1</v>
      </c>
      <c r="U438">
        <f t="shared" si="390"/>
        <v>0</v>
      </c>
      <c r="V438">
        <f t="shared" si="390"/>
        <v>0</v>
      </c>
      <c r="W438">
        <f t="shared" si="390"/>
        <v>1</v>
      </c>
      <c r="X438">
        <f t="shared" si="390"/>
        <v>0</v>
      </c>
      <c r="Y438">
        <f t="shared" si="390"/>
        <v>0</v>
      </c>
      <c r="Z438">
        <f t="shared" si="390"/>
        <v>1</v>
      </c>
      <c r="AA438">
        <f t="shared" si="390"/>
        <v>3</v>
      </c>
      <c r="AB438">
        <f t="shared" si="430"/>
        <v>1</v>
      </c>
      <c r="AC438">
        <f t="shared" si="414"/>
        <v>1</v>
      </c>
      <c r="AD438">
        <f t="shared" si="414"/>
        <v>1</v>
      </c>
      <c r="AE438" t="str">
        <f t="shared" si="374"/>
        <v>j</v>
      </c>
      <c r="AF438" t="str">
        <f t="shared" si="365"/>
        <v>a, e, w</v>
      </c>
      <c r="AG438" t="str">
        <f t="shared" si="366"/>
        <v/>
      </c>
      <c r="AH438" t="str">
        <f t="shared" si="367"/>
        <v>b, c, g, k, l, o, p, s, v, x, y, z</v>
      </c>
      <c r="AI438" t="str">
        <f t="shared" si="368"/>
        <v>d, f, h, i, m, n, q, r, t, u</v>
      </c>
      <c r="AJ438" t="str">
        <f t="shared" si="375"/>
        <v/>
      </c>
      <c r="AK438" t="str">
        <f t="shared" si="376"/>
        <v/>
      </c>
      <c r="AL438" t="str">
        <f t="shared" si="377"/>
        <v/>
      </c>
      <c r="AM438">
        <f t="shared" si="378"/>
        <v>4</v>
      </c>
      <c r="AN438">
        <f t="shared" si="379"/>
        <v>3</v>
      </c>
      <c r="AO438">
        <f t="shared" si="380"/>
        <v>2</v>
      </c>
      <c r="AP438">
        <f t="shared" si="380"/>
        <v>1</v>
      </c>
      <c r="AQ438">
        <f t="shared" si="380"/>
        <v>0</v>
      </c>
      <c r="AR438">
        <f t="shared" si="380"/>
        <v>-1</v>
      </c>
      <c r="AS438">
        <f t="shared" ref="AS438:AT438" si="442">AR438-1</f>
        <v>-2</v>
      </c>
      <c r="AT438">
        <f t="shared" si="442"/>
        <v>-3</v>
      </c>
      <c r="AU438" t="str">
        <f t="shared" si="382"/>
        <v>ja, e, wb, c, g, k, l, o, p, s, v, x, y, zd, f, h, i, m, n, q, r, t, u</v>
      </c>
      <c r="AV438" t="str">
        <f t="shared" si="383"/>
        <v>jaewbcgklopsvxyzdfhimnqrtu</v>
      </c>
      <c r="AW438" t="str">
        <f t="shared" si="384"/>
        <v>blmwy</v>
      </c>
      <c r="AX438" t="str">
        <f t="shared" si="385"/>
        <v>jaewb</v>
      </c>
      <c r="AY438" s="4">
        <f t="shared" si="386"/>
        <v>0</v>
      </c>
    </row>
    <row r="439" spans="1:51">
      <c r="A439" t="s">
        <v>437</v>
      </c>
      <c r="B439" s="1" t="str">
        <f t="shared" si="369"/>
        <v>cthpi</v>
      </c>
      <c r="C439" t="str">
        <f t="shared" si="370"/>
        <v>838</v>
      </c>
      <c r="D439" t="str">
        <f t="shared" si="371"/>
        <v>qyujihctyx-jfumncw-alumm-mbcjjcha</v>
      </c>
      <c r="E439">
        <f t="shared" si="372"/>
        <v>2</v>
      </c>
      <c r="F439">
        <f t="shared" si="373"/>
        <v>1</v>
      </c>
      <c r="G439">
        <f t="shared" si="373"/>
        <v>4</v>
      </c>
      <c r="H439">
        <f t="shared" si="373"/>
        <v>0</v>
      </c>
      <c r="I439">
        <f t="shared" si="364"/>
        <v>0</v>
      </c>
      <c r="J439">
        <f t="shared" si="364"/>
        <v>1</v>
      </c>
      <c r="K439">
        <f t="shared" si="364"/>
        <v>0</v>
      </c>
      <c r="L439">
        <f t="shared" si="364"/>
        <v>2</v>
      </c>
      <c r="M439">
        <f t="shared" si="388"/>
        <v>1</v>
      </c>
      <c r="N439">
        <f t="shared" si="388"/>
        <v>4</v>
      </c>
      <c r="O439">
        <f t="shared" si="388"/>
        <v>0</v>
      </c>
      <c r="P439">
        <f t="shared" si="388"/>
        <v>1</v>
      </c>
      <c r="Q439">
        <f t="shared" si="393"/>
        <v>4</v>
      </c>
      <c r="R439">
        <f t="shared" si="390"/>
        <v>1</v>
      </c>
      <c r="S439">
        <f t="shared" si="390"/>
        <v>0</v>
      </c>
      <c r="T439">
        <f t="shared" si="390"/>
        <v>0</v>
      </c>
      <c r="U439">
        <f t="shared" si="390"/>
        <v>1</v>
      </c>
      <c r="V439">
        <f t="shared" si="390"/>
        <v>0</v>
      </c>
      <c r="W439">
        <f t="shared" si="390"/>
        <v>0</v>
      </c>
      <c r="X439">
        <f t="shared" si="390"/>
        <v>1</v>
      </c>
      <c r="Y439">
        <f t="shared" si="390"/>
        <v>3</v>
      </c>
      <c r="Z439">
        <f t="shared" si="390"/>
        <v>0</v>
      </c>
      <c r="AA439">
        <f t="shared" si="390"/>
        <v>1</v>
      </c>
      <c r="AB439">
        <f t="shared" si="430"/>
        <v>1</v>
      </c>
      <c r="AC439">
        <f t="shared" si="414"/>
        <v>2</v>
      </c>
      <c r="AD439">
        <f t="shared" si="414"/>
        <v>0</v>
      </c>
      <c r="AE439" t="str">
        <f t="shared" si="374"/>
        <v>c, j, m</v>
      </c>
      <c r="AF439" t="str">
        <f t="shared" si="365"/>
        <v>u</v>
      </c>
      <c r="AG439" t="str">
        <f t="shared" si="366"/>
        <v>a, h, y</v>
      </c>
      <c r="AH439" t="str">
        <f t="shared" si="367"/>
        <v>b, f, i, l, n, q, t, w, x</v>
      </c>
      <c r="AI439" t="str">
        <f t="shared" si="368"/>
        <v>d, e, g, k, o, p, r, s, v, z</v>
      </c>
      <c r="AJ439" t="str">
        <f t="shared" si="375"/>
        <v/>
      </c>
      <c r="AK439" t="str">
        <f t="shared" si="376"/>
        <v/>
      </c>
      <c r="AL439" t="str">
        <f t="shared" si="377"/>
        <v/>
      </c>
      <c r="AM439">
        <f t="shared" si="378"/>
        <v>4</v>
      </c>
      <c r="AN439">
        <f t="shared" si="379"/>
        <v>3</v>
      </c>
      <c r="AO439">
        <f t="shared" si="380"/>
        <v>2</v>
      </c>
      <c r="AP439">
        <f t="shared" si="380"/>
        <v>1</v>
      </c>
      <c r="AQ439">
        <f t="shared" si="380"/>
        <v>0</v>
      </c>
      <c r="AR439">
        <f t="shared" si="380"/>
        <v>-1</v>
      </c>
      <c r="AS439">
        <f t="shared" ref="AS439:AT439" si="443">AR439-1</f>
        <v>-2</v>
      </c>
      <c r="AT439">
        <f t="shared" si="443"/>
        <v>-3</v>
      </c>
      <c r="AU439" t="str">
        <f t="shared" si="382"/>
        <v>c, j, mua, h, yb, f, i, l, n, q, t, w, xd, e, g, k, o, p, r, s, v, z</v>
      </c>
      <c r="AV439" t="str">
        <f t="shared" si="383"/>
        <v>cjmuahybfilnqtwxdegkoprsvz</v>
      </c>
      <c r="AW439" t="str">
        <f t="shared" si="384"/>
        <v>cthpi</v>
      </c>
      <c r="AX439" t="str">
        <f t="shared" si="385"/>
        <v>cjmua</v>
      </c>
      <c r="AY439" s="4">
        <f t="shared" si="386"/>
        <v>0</v>
      </c>
    </row>
    <row r="440" spans="1:51">
      <c r="A440" t="s">
        <v>438</v>
      </c>
      <c r="B440" s="1" t="str">
        <f t="shared" si="369"/>
        <v>fuabc</v>
      </c>
      <c r="C440" t="str">
        <f t="shared" si="370"/>
        <v>649</v>
      </c>
      <c r="D440" t="str">
        <f t="shared" si="371"/>
        <v>gvaaz-cbtlfu-efqbsunfou</v>
      </c>
      <c r="E440">
        <f t="shared" si="372"/>
        <v>2</v>
      </c>
      <c r="F440">
        <f t="shared" si="373"/>
        <v>2</v>
      </c>
      <c r="G440">
        <f t="shared" si="373"/>
        <v>1</v>
      </c>
      <c r="H440">
        <f t="shared" si="373"/>
        <v>0</v>
      </c>
      <c r="I440">
        <f t="shared" si="364"/>
        <v>1</v>
      </c>
      <c r="J440">
        <f t="shared" si="364"/>
        <v>3</v>
      </c>
      <c r="K440">
        <f t="shared" si="364"/>
        <v>1</v>
      </c>
      <c r="L440">
        <f t="shared" si="364"/>
        <v>0</v>
      </c>
      <c r="M440">
        <f t="shared" si="388"/>
        <v>0</v>
      </c>
      <c r="N440">
        <f t="shared" si="388"/>
        <v>0</v>
      </c>
      <c r="O440">
        <f t="shared" si="388"/>
        <v>0</v>
      </c>
      <c r="P440">
        <f t="shared" si="388"/>
        <v>1</v>
      </c>
      <c r="Q440">
        <f t="shared" si="393"/>
        <v>0</v>
      </c>
      <c r="R440">
        <f t="shared" si="390"/>
        <v>1</v>
      </c>
      <c r="S440">
        <f t="shared" si="390"/>
        <v>1</v>
      </c>
      <c r="T440">
        <f t="shared" si="390"/>
        <v>0</v>
      </c>
      <c r="U440">
        <f t="shared" si="390"/>
        <v>1</v>
      </c>
      <c r="V440">
        <f t="shared" si="390"/>
        <v>0</v>
      </c>
      <c r="W440">
        <f t="shared" si="390"/>
        <v>1</v>
      </c>
      <c r="X440">
        <f t="shared" si="390"/>
        <v>1</v>
      </c>
      <c r="Y440">
        <f t="shared" si="390"/>
        <v>3</v>
      </c>
      <c r="Z440">
        <f t="shared" si="390"/>
        <v>1</v>
      </c>
      <c r="AA440">
        <f t="shared" si="390"/>
        <v>0</v>
      </c>
      <c r="AB440">
        <f t="shared" si="430"/>
        <v>0</v>
      </c>
      <c r="AC440">
        <f t="shared" si="414"/>
        <v>0</v>
      </c>
      <c r="AD440">
        <f t="shared" si="414"/>
        <v>1</v>
      </c>
      <c r="AE440" t="str">
        <f t="shared" si="374"/>
        <v>f, u</v>
      </c>
      <c r="AF440" t="str">
        <f t="shared" si="365"/>
        <v>a, b</v>
      </c>
      <c r="AG440" t="str">
        <f t="shared" si="366"/>
        <v>c, e, g, l, n, o, q, s, t, v, z</v>
      </c>
      <c r="AH440" t="str">
        <f t="shared" si="367"/>
        <v>d, h, i, j, k, m, p, r, w, x, y</v>
      </c>
      <c r="AI440" t="str">
        <f t="shared" si="368"/>
        <v/>
      </c>
      <c r="AJ440" t="str">
        <f t="shared" si="375"/>
        <v/>
      </c>
      <c r="AK440" t="str">
        <f t="shared" si="376"/>
        <v/>
      </c>
      <c r="AL440" t="str">
        <f t="shared" si="377"/>
        <v/>
      </c>
      <c r="AM440">
        <f t="shared" si="378"/>
        <v>3</v>
      </c>
      <c r="AN440">
        <f t="shared" si="379"/>
        <v>2</v>
      </c>
      <c r="AO440">
        <f t="shared" si="380"/>
        <v>1</v>
      </c>
      <c r="AP440">
        <f t="shared" si="380"/>
        <v>0</v>
      </c>
      <c r="AQ440">
        <f t="shared" si="380"/>
        <v>-1</v>
      </c>
      <c r="AR440">
        <f t="shared" si="380"/>
        <v>-2</v>
      </c>
      <c r="AS440">
        <f t="shared" ref="AS440:AT440" si="444">AR440-1</f>
        <v>-3</v>
      </c>
      <c r="AT440">
        <f t="shared" si="444"/>
        <v>-4</v>
      </c>
      <c r="AU440" t="str">
        <f t="shared" si="382"/>
        <v>f, ua, bc, e, g, l, n, o, q, s, t, v, zd, h, i, j, k, m, p, r, w, x, y</v>
      </c>
      <c r="AV440" t="str">
        <f t="shared" si="383"/>
        <v>fuabceglnoqstvzdhijkmprwxy</v>
      </c>
      <c r="AW440" t="str">
        <f t="shared" si="384"/>
        <v>fuabc</v>
      </c>
      <c r="AX440" t="str">
        <f t="shared" si="385"/>
        <v>fuabc</v>
      </c>
      <c r="AY440" s="4">
        <f t="shared" si="386"/>
        <v>649</v>
      </c>
    </row>
    <row r="441" spans="1:51">
      <c r="A441" t="s">
        <v>439</v>
      </c>
      <c r="B441" s="1" t="str">
        <f t="shared" si="369"/>
        <v>dvpoe</v>
      </c>
      <c r="C441" t="str">
        <f t="shared" si="370"/>
        <v>805</v>
      </c>
      <c r="D441" t="str">
        <f t="shared" si="371"/>
        <v>njmjubsz-hsbef-dipdpmbuf-dvtupnfs-tfswjdf</v>
      </c>
      <c r="E441">
        <f t="shared" si="372"/>
        <v>0</v>
      </c>
      <c r="F441">
        <f t="shared" si="373"/>
        <v>3</v>
      </c>
      <c r="G441">
        <f t="shared" si="373"/>
        <v>0</v>
      </c>
      <c r="H441">
        <f t="shared" si="373"/>
        <v>4</v>
      </c>
      <c r="I441">
        <f t="shared" si="364"/>
        <v>1</v>
      </c>
      <c r="J441">
        <f t="shared" si="364"/>
        <v>5</v>
      </c>
      <c r="K441">
        <f t="shared" si="364"/>
        <v>0</v>
      </c>
      <c r="L441">
        <f t="shared" si="364"/>
        <v>1</v>
      </c>
      <c r="M441">
        <f t="shared" si="388"/>
        <v>1</v>
      </c>
      <c r="N441">
        <f t="shared" si="388"/>
        <v>3</v>
      </c>
      <c r="O441">
        <f t="shared" si="388"/>
        <v>0</v>
      </c>
      <c r="P441">
        <f t="shared" si="388"/>
        <v>0</v>
      </c>
      <c r="Q441">
        <f t="shared" si="393"/>
        <v>2</v>
      </c>
      <c r="R441">
        <f t="shared" si="390"/>
        <v>2</v>
      </c>
      <c r="S441">
        <f t="shared" si="390"/>
        <v>0</v>
      </c>
      <c r="T441">
        <f t="shared" si="390"/>
        <v>3</v>
      </c>
      <c r="U441">
        <f t="shared" si="390"/>
        <v>0</v>
      </c>
      <c r="V441">
        <f t="shared" si="390"/>
        <v>0</v>
      </c>
      <c r="W441">
        <f t="shared" si="390"/>
        <v>4</v>
      </c>
      <c r="X441">
        <f t="shared" si="390"/>
        <v>2</v>
      </c>
      <c r="Y441">
        <f t="shared" si="390"/>
        <v>3</v>
      </c>
      <c r="Z441">
        <f t="shared" si="390"/>
        <v>1</v>
      </c>
      <c r="AA441">
        <f t="shared" si="390"/>
        <v>1</v>
      </c>
      <c r="AB441">
        <f t="shared" si="430"/>
        <v>0</v>
      </c>
      <c r="AC441">
        <f t="shared" si="414"/>
        <v>0</v>
      </c>
      <c r="AD441">
        <f t="shared" si="414"/>
        <v>1</v>
      </c>
      <c r="AE441" t="str">
        <f t="shared" si="374"/>
        <v>f</v>
      </c>
      <c r="AF441" t="str">
        <f t="shared" si="365"/>
        <v>d, s</v>
      </c>
      <c r="AG441" t="str">
        <f t="shared" si="366"/>
        <v>b, j, p, u</v>
      </c>
      <c r="AH441" t="str">
        <f t="shared" si="367"/>
        <v>m, n, t</v>
      </c>
      <c r="AI441" t="str">
        <f t="shared" si="368"/>
        <v>e, h, i, v, w, z</v>
      </c>
      <c r="AJ441" t="str">
        <f t="shared" si="375"/>
        <v>a, c, g, k, l, o, q, r, x, y</v>
      </c>
      <c r="AK441" t="str">
        <f t="shared" si="376"/>
        <v/>
      </c>
      <c r="AL441" t="str">
        <f t="shared" si="377"/>
        <v/>
      </c>
      <c r="AM441">
        <f t="shared" si="378"/>
        <v>5</v>
      </c>
      <c r="AN441">
        <f t="shared" si="379"/>
        <v>4</v>
      </c>
      <c r="AO441">
        <f t="shared" si="380"/>
        <v>3</v>
      </c>
      <c r="AP441">
        <f t="shared" si="380"/>
        <v>2</v>
      </c>
      <c r="AQ441">
        <f t="shared" si="380"/>
        <v>1</v>
      </c>
      <c r="AR441">
        <f t="shared" si="380"/>
        <v>0</v>
      </c>
      <c r="AS441">
        <f t="shared" ref="AS441:AT441" si="445">AR441-1</f>
        <v>-1</v>
      </c>
      <c r="AT441">
        <f t="shared" si="445"/>
        <v>-2</v>
      </c>
      <c r="AU441" t="str">
        <f t="shared" si="382"/>
        <v>fd, sb, j, p, um, n, te, h, i, v, w, za, c, g, k, l, o, q, r, x, y</v>
      </c>
      <c r="AV441" t="str">
        <f t="shared" si="383"/>
        <v>fdsbjpumntehivwzacgkloqrxy</v>
      </c>
      <c r="AW441" t="str">
        <f t="shared" si="384"/>
        <v>dvpoe</v>
      </c>
      <c r="AX441" t="str">
        <f t="shared" si="385"/>
        <v>fdsbj</v>
      </c>
      <c r="AY441" s="4">
        <f t="shared" si="386"/>
        <v>0</v>
      </c>
    </row>
    <row r="442" spans="1:51">
      <c r="A442" t="s">
        <v>440</v>
      </c>
      <c r="B442" s="1" t="str">
        <f t="shared" si="369"/>
        <v>jimak</v>
      </c>
      <c r="C442" t="str">
        <f t="shared" si="370"/>
        <v>461</v>
      </c>
      <c r="D442" t="str">
        <f t="shared" si="371"/>
        <v>dlhwvupglk-wshzapj-nyhzz-vwlyhapvuz</v>
      </c>
      <c r="E442">
        <f t="shared" si="372"/>
        <v>2</v>
      </c>
      <c r="F442">
        <f t="shared" si="373"/>
        <v>0</v>
      </c>
      <c r="G442">
        <f t="shared" si="373"/>
        <v>0</v>
      </c>
      <c r="H442">
        <f t="shared" si="373"/>
        <v>1</v>
      </c>
      <c r="I442">
        <f t="shared" si="364"/>
        <v>0</v>
      </c>
      <c r="J442">
        <f t="shared" si="364"/>
        <v>0</v>
      </c>
      <c r="K442">
        <f t="shared" si="364"/>
        <v>1</v>
      </c>
      <c r="L442">
        <f t="shared" si="364"/>
        <v>4</v>
      </c>
      <c r="M442">
        <f t="shared" si="388"/>
        <v>0</v>
      </c>
      <c r="N442">
        <f t="shared" si="388"/>
        <v>1</v>
      </c>
      <c r="O442">
        <f t="shared" si="388"/>
        <v>1</v>
      </c>
      <c r="P442">
        <f t="shared" si="388"/>
        <v>3</v>
      </c>
      <c r="Q442">
        <f t="shared" si="393"/>
        <v>0</v>
      </c>
      <c r="R442">
        <f t="shared" si="390"/>
        <v>1</v>
      </c>
      <c r="S442">
        <f t="shared" si="390"/>
        <v>0</v>
      </c>
      <c r="T442">
        <f t="shared" si="390"/>
        <v>3</v>
      </c>
      <c r="U442">
        <f t="shared" si="390"/>
        <v>0</v>
      </c>
      <c r="V442">
        <f t="shared" si="390"/>
        <v>0</v>
      </c>
      <c r="W442">
        <f t="shared" si="390"/>
        <v>1</v>
      </c>
      <c r="X442">
        <f t="shared" si="390"/>
        <v>0</v>
      </c>
      <c r="Y442">
        <f t="shared" si="390"/>
        <v>2</v>
      </c>
      <c r="Z442">
        <f t="shared" si="390"/>
        <v>3</v>
      </c>
      <c r="AA442">
        <f t="shared" si="390"/>
        <v>3</v>
      </c>
      <c r="AB442">
        <f t="shared" si="430"/>
        <v>0</v>
      </c>
      <c r="AC442">
        <f t="shared" si="414"/>
        <v>2</v>
      </c>
      <c r="AD442">
        <f t="shared" si="414"/>
        <v>4</v>
      </c>
      <c r="AE442" t="str">
        <f t="shared" si="374"/>
        <v>h, z</v>
      </c>
      <c r="AF442" t="str">
        <f t="shared" si="365"/>
        <v>l, p, v, w</v>
      </c>
      <c r="AG442" t="str">
        <f t="shared" si="366"/>
        <v>a, u, y</v>
      </c>
      <c r="AH442" t="str">
        <f t="shared" si="367"/>
        <v>d, g, j, k, n, s</v>
      </c>
      <c r="AI442" t="str">
        <f t="shared" si="368"/>
        <v>b, c, e, f, i, m, o, q, r, t, x</v>
      </c>
      <c r="AJ442" t="str">
        <f t="shared" si="375"/>
        <v/>
      </c>
      <c r="AK442" t="str">
        <f t="shared" si="376"/>
        <v/>
      </c>
      <c r="AL442" t="str">
        <f t="shared" si="377"/>
        <v/>
      </c>
      <c r="AM442">
        <f t="shared" si="378"/>
        <v>4</v>
      </c>
      <c r="AN442">
        <f t="shared" si="379"/>
        <v>3</v>
      </c>
      <c r="AO442">
        <f t="shared" si="380"/>
        <v>2</v>
      </c>
      <c r="AP442">
        <f t="shared" si="380"/>
        <v>1</v>
      </c>
      <c r="AQ442">
        <f t="shared" si="380"/>
        <v>0</v>
      </c>
      <c r="AR442">
        <f t="shared" si="380"/>
        <v>-1</v>
      </c>
      <c r="AS442">
        <f t="shared" ref="AS442:AT442" si="446">AR442-1</f>
        <v>-2</v>
      </c>
      <c r="AT442">
        <f t="shared" si="446"/>
        <v>-3</v>
      </c>
      <c r="AU442" t="str">
        <f t="shared" si="382"/>
        <v>h, zl, p, v, wa, u, yd, g, j, k, n, sb, c, e, f, i, m, o, q, r, t, x</v>
      </c>
      <c r="AV442" t="str">
        <f t="shared" si="383"/>
        <v>hzlpvwauydgjknsbcefimoqrtx</v>
      </c>
      <c r="AW442" t="str">
        <f t="shared" si="384"/>
        <v>jimak</v>
      </c>
      <c r="AX442" t="str">
        <f t="shared" si="385"/>
        <v>hzlpv</v>
      </c>
      <c r="AY442" s="4">
        <f t="shared" si="386"/>
        <v>0</v>
      </c>
    </row>
    <row r="443" spans="1:51">
      <c r="A443" t="s">
        <v>441</v>
      </c>
      <c r="B443" s="1" t="str">
        <f t="shared" si="369"/>
        <v>gamlp</v>
      </c>
      <c r="C443" t="str">
        <f t="shared" si="370"/>
        <v>314</v>
      </c>
      <c r="D443" t="str">
        <f t="shared" si="371"/>
        <v>amppmqgtc-aylbw-amyrgle-pcyaosgqgrgml</v>
      </c>
      <c r="E443">
        <f t="shared" si="372"/>
        <v>4</v>
      </c>
      <c r="F443">
        <f t="shared" si="373"/>
        <v>1</v>
      </c>
      <c r="G443">
        <f t="shared" si="373"/>
        <v>2</v>
      </c>
      <c r="H443">
        <f t="shared" si="373"/>
        <v>0</v>
      </c>
      <c r="I443">
        <f t="shared" si="364"/>
        <v>1</v>
      </c>
      <c r="J443">
        <f t="shared" si="364"/>
        <v>0</v>
      </c>
      <c r="K443">
        <f t="shared" si="364"/>
        <v>5</v>
      </c>
      <c r="L443">
        <f t="shared" si="364"/>
        <v>0</v>
      </c>
      <c r="M443">
        <f t="shared" si="388"/>
        <v>0</v>
      </c>
      <c r="N443">
        <f t="shared" si="388"/>
        <v>0</v>
      </c>
      <c r="O443">
        <f t="shared" si="388"/>
        <v>0</v>
      </c>
      <c r="P443">
        <f t="shared" si="388"/>
        <v>3</v>
      </c>
      <c r="Q443">
        <f t="shared" si="393"/>
        <v>4</v>
      </c>
      <c r="R443">
        <f t="shared" si="390"/>
        <v>0</v>
      </c>
      <c r="S443">
        <f t="shared" si="390"/>
        <v>1</v>
      </c>
      <c r="T443">
        <f t="shared" si="390"/>
        <v>3</v>
      </c>
      <c r="U443">
        <f t="shared" si="390"/>
        <v>2</v>
      </c>
      <c r="V443">
        <f t="shared" si="390"/>
        <v>2</v>
      </c>
      <c r="W443">
        <f t="shared" si="390"/>
        <v>1</v>
      </c>
      <c r="X443">
        <f t="shared" si="390"/>
        <v>1</v>
      </c>
      <c r="Y443">
        <f t="shared" si="390"/>
        <v>0</v>
      </c>
      <c r="Z443">
        <f t="shared" si="390"/>
        <v>0</v>
      </c>
      <c r="AA443">
        <f t="shared" si="390"/>
        <v>1</v>
      </c>
      <c r="AB443">
        <f t="shared" si="430"/>
        <v>0</v>
      </c>
      <c r="AC443">
        <f t="shared" si="414"/>
        <v>3</v>
      </c>
      <c r="AD443">
        <f t="shared" si="414"/>
        <v>0</v>
      </c>
      <c r="AE443" t="str">
        <f t="shared" si="374"/>
        <v>g</v>
      </c>
      <c r="AF443" t="str">
        <f t="shared" si="365"/>
        <v>a, m</v>
      </c>
      <c r="AG443" t="str">
        <f t="shared" si="366"/>
        <v>l, p, y</v>
      </c>
      <c r="AH443" t="str">
        <f t="shared" si="367"/>
        <v>c, q, r</v>
      </c>
      <c r="AI443" t="str">
        <f t="shared" si="368"/>
        <v>b, e, o, s, t, w</v>
      </c>
      <c r="AJ443" t="str">
        <f t="shared" si="375"/>
        <v>d, f, h, i, j, k, n, u, v, x, z</v>
      </c>
      <c r="AK443" t="str">
        <f t="shared" si="376"/>
        <v/>
      </c>
      <c r="AL443" t="str">
        <f t="shared" si="377"/>
        <v/>
      </c>
      <c r="AM443">
        <f t="shared" si="378"/>
        <v>5</v>
      </c>
      <c r="AN443">
        <f t="shared" si="379"/>
        <v>4</v>
      </c>
      <c r="AO443">
        <f t="shared" si="380"/>
        <v>3</v>
      </c>
      <c r="AP443">
        <f t="shared" si="380"/>
        <v>2</v>
      </c>
      <c r="AQ443">
        <f t="shared" si="380"/>
        <v>1</v>
      </c>
      <c r="AR443">
        <f t="shared" si="380"/>
        <v>0</v>
      </c>
      <c r="AS443">
        <f t="shared" ref="AS443:AT443" si="447">AR443-1</f>
        <v>-1</v>
      </c>
      <c r="AT443">
        <f t="shared" si="447"/>
        <v>-2</v>
      </c>
      <c r="AU443" t="str">
        <f t="shared" si="382"/>
        <v>ga, ml, p, yc, q, rb, e, o, s, t, wd, f, h, i, j, k, n, u, v, x, z</v>
      </c>
      <c r="AV443" t="str">
        <f t="shared" si="383"/>
        <v>gamlpycqrbeostwdfhijknuvxz</v>
      </c>
      <c r="AW443" t="str">
        <f t="shared" si="384"/>
        <v>gamlp</v>
      </c>
      <c r="AX443" t="str">
        <f t="shared" si="385"/>
        <v>gamlp</v>
      </c>
      <c r="AY443" s="4">
        <f t="shared" si="386"/>
        <v>314</v>
      </c>
    </row>
    <row r="444" spans="1:51">
      <c r="A444" t="s">
        <v>442</v>
      </c>
      <c r="B444" s="1" t="str">
        <f t="shared" si="369"/>
        <v>yaefg</v>
      </c>
      <c r="C444" t="str">
        <f t="shared" si="370"/>
        <v>860</v>
      </c>
      <c r="D444" t="str">
        <f t="shared" si="371"/>
        <v>pyknyegle-afmamjyrc-nspafyqgle</v>
      </c>
      <c r="E444">
        <f t="shared" si="372"/>
        <v>3</v>
      </c>
      <c r="F444">
        <f t="shared" si="373"/>
        <v>0</v>
      </c>
      <c r="G444">
        <f t="shared" si="373"/>
        <v>1</v>
      </c>
      <c r="H444">
        <f t="shared" si="373"/>
        <v>0</v>
      </c>
      <c r="I444">
        <f t="shared" si="364"/>
        <v>3</v>
      </c>
      <c r="J444">
        <f t="shared" si="364"/>
        <v>2</v>
      </c>
      <c r="K444">
        <f t="shared" si="364"/>
        <v>2</v>
      </c>
      <c r="L444">
        <f t="shared" si="364"/>
        <v>0</v>
      </c>
      <c r="M444">
        <f t="shared" si="388"/>
        <v>0</v>
      </c>
      <c r="N444">
        <f t="shared" si="388"/>
        <v>1</v>
      </c>
      <c r="O444">
        <f t="shared" si="388"/>
        <v>1</v>
      </c>
      <c r="P444">
        <f t="shared" si="388"/>
        <v>2</v>
      </c>
      <c r="Q444">
        <f t="shared" si="393"/>
        <v>2</v>
      </c>
      <c r="R444">
        <f t="shared" si="390"/>
        <v>2</v>
      </c>
      <c r="S444">
        <f t="shared" si="390"/>
        <v>0</v>
      </c>
      <c r="T444">
        <f t="shared" si="390"/>
        <v>2</v>
      </c>
      <c r="U444">
        <f t="shared" si="390"/>
        <v>1</v>
      </c>
      <c r="V444">
        <f t="shared" si="390"/>
        <v>1</v>
      </c>
      <c r="W444">
        <f t="shared" si="390"/>
        <v>1</v>
      </c>
      <c r="X444">
        <f t="shared" si="390"/>
        <v>0</v>
      </c>
      <c r="Y444">
        <f t="shared" si="390"/>
        <v>0</v>
      </c>
      <c r="Z444">
        <f t="shared" si="390"/>
        <v>0</v>
      </c>
      <c r="AA444">
        <f t="shared" si="390"/>
        <v>0</v>
      </c>
      <c r="AB444">
        <f t="shared" si="430"/>
        <v>0</v>
      </c>
      <c r="AC444">
        <f t="shared" si="414"/>
        <v>4</v>
      </c>
      <c r="AD444">
        <f t="shared" si="414"/>
        <v>0</v>
      </c>
      <c r="AE444" t="str">
        <f t="shared" si="374"/>
        <v>y</v>
      </c>
      <c r="AF444" t="str">
        <f t="shared" si="365"/>
        <v>a, e</v>
      </c>
      <c r="AG444" t="str">
        <f t="shared" si="366"/>
        <v>f, g, l, m, n, p</v>
      </c>
      <c r="AH444" t="str">
        <f t="shared" si="367"/>
        <v>c, j, k, q, r, s</v>
      </c>
      <c r="AI444" t="str">
        <f t="shared" si="368"/>
        <v>b, d, h, i, o, t, u, v, w, x, z</v>
      </c>
      <c r="AJ444" t="str">
        <f t="shared" si="375"/>
        <v/>
      </c>
      <c r="AK444" t="str">
        <f t="shared" si="376"/>
        <v/>
      </c>
      <c r="AL444" t="str">
        <f t="shared" si="377"/>
        <v/>
      </c>
      <c r="AM444">
        <f t="shared" si="378"/>
        <v>4</v>
      </c>
      <c r="AN444">
        <f t="shared" si="379"/>
        <v>3</v>
      </c>
      <c r="AO444">
        <f t="shared" si="380"/>
        <v>2</v>
      </c>
      <c r="AP444">
        <f t="shared" si="380"/>
        <v>1</v>
      </c>
      <c r="AQ444">
        <f t="shared" si="380"/>
        <v>0</v>
      </c>
      <c r="AR444">
        <f t="shared" si="380"/>
        <v>-1</v>
      </c>
      <c r="AS444">
        <f t="shared" ref="AS444:AT444" si="448">AR444-1</f>
        <v>-2</v>
      </c>
      <c r="AT444">
        <f t="shared" si="448"/>
        <v>-3</v>
      </c>
      <c r="AU444" t="str">
        <f t="shared" si="382"/>
        <v>ya, ef, g, l, m, n, pc, j, k, q, r, sb, d, h, i, o, t, u, v, w, x, z</v>
      </c>
      <c r="AV444" t="str">
        <f t="shared" si="383"/>
        <v>yaefglmnpcjkqrsbdhiotuvwxz</v>
      </c>
      <c r="AW444" t="str">
        <f t="shared" si="384"/>
        <v>yaefg</v>
      </c>
      <c r="AX444" t="str">
        <f t="shared" si="385"/>
        <v>yaefg</v>
      </c>
      <c r="AY444" s="4">
        <f t="shared" si="386"/>
        <v>860</v>
      </c>
    </row>
    <row r="445" spans="1:51">
      <c r="A445" t="s">
        <v>443</v>
      </c>
      <c r="B445" s="1" t="str">
        <f t="shared" si="369"/>
        <v>dnsfo</v>
      </c>
      <c r="C445" t="str">
        <f t="shared" si="370"/>
        <v>779</v>
      </c>
      <c r="D445" t="str">
        <f t="shared" si="371"/>
        <v>joufsobujpobm-dipdpmbuf-sfdfjwjoh</v>
      </c>
      <c r="E445">
        <f t="shared" si="372"/>
        <v>0</v>
      </c>
      <c r="F445">
        <f t="shared" si="373"/>
        <v>3</v>
      </c>
      <c r="G445">
        <f t="shared" si="373"/>
        <v>0</v>
      </c>
      <c r="H445">
        <f t="shared" si="373"/>
        <v>3</v>
      </c>
      <c r="I445">
        <f t="shared" si="364"/>
        <v>0</v>
      </c>
      <c r="J445">
        <f t="shared" si="364"/>
        <v>4</v>
      </c>
      <c r="K445">
        <f t="shared" si="364"/>
        <v>0</v>
      </c>
      <c r="L445">
        <f t="shared" si="364"/>
        <v>1</v>
      </c>
      <c r="M445">
        <f t="shared" si="388"/>
        <v>1</v>
      </c>
      <c r="N445">
        <f t="shared" si="388"/>
        <v>4</v>
      </c>
      <c r="O445">
        <f t="shared" si="388"/>
        <v>0</v>
      </c>
      <c r="P445">
        <f t="shared" si="388"/>
        <v>0</v>
      </c>
      <c r="Q445">
        <f t="shared" si="393"/>
        <v>2</v>
      </c>
      <c r="R445">
        <f t="shared" si="390"/>
        <v>0</v>
      </c>
      <c r="S445">
        <f t="shared" si="390"/>
        <v>4</v>
      </c>
      <c r="T445">
        <f t="shared" si="390"/>
        <v>3</v>
      </c>
      <c r="U445">
        <f t="shared" si="390"/>
        <v>0</v>
      </c>
      <c r="V445">
        <f t="shared" si="390"/>
        <v>0</v>
      </c>
      <c r="W445">
        <f t="shared" si="390"/>
        <v>2</v>
      </c>
      <c r="X445">
        <f t="shared" si="390"/>
        <v>0</v>
      </c>
      <c r="Y445">
        <f t="shared" si="390"/>
        <v>3</v>
      </c>
      <c r="Z445">
        <f t="shared" si="390"/>
        <v>0</v>
      </c>
      <c r="AA445">
        <f t="shared" si="390"/>
        <v>1</v>
      </c>
      <c r="AB445">
        <f t="shared" si="430"/>
        <v>0</v>
      </c>
      <c r="AC445">
        <f t="shared" si="414"/>
        <v>0</v>
      </c>
      <c r="AD445">
        <f t="shared" si="414"/>
        <v>0</v>
      </c>
      <c r="AE445" t="str">
        <f t="shared" si="374"/>
        <v>f, j, o</v>
      </c>
      <c r="AF445" t="str">
        <f t="shared" si="365"/>
        <v>b, d, p, u</v>
      </c>
      <c r="AG445" t="str">
        <f t="shared" si="366"/>
        <v>m, s</v>
      </c>
      <c r="AH445" t="str">
        <f t="shared" si="367"/>
        <v>h, i, w</v>
      </c>
      <c r="AI445" t="str">
        <f t="shared" si="368"/>
        <v>a, c, e, g, k, l, n, q, r, t, v, x, y, z</v>
      </c>
      <c r="AJ445" t="str">
        <f t="shared" si="375"/>
        <v/>
      </c>
      <c r="AK445" t="str">
        <f t="shared" si="376"/>
        <v/>
      </c>
      <c r="AL445" t="str">
        <f t="shared" si="377"/>
        <v/>
      </c>
      <c r="AM445">
        <f t="shared" si="378"/>
        <v>4</v>
      </c>
      <c r="AN445">
        <f t="shared" si="379"/>
        <v>3</v>
      </c>
      <c r="AO445">
        <f t="shared" si="380"/>
        <v>2</v>
      </c>
      <c r="AP445">
        <f t="shared" si="380"/>
        <v>1</v>
      </c>
      <c r="AQ445">
        <f t="shared" si="380"/>
        <v>0</v>
      </c>
      <c r="AR445">
        <f t="shared" si="380"/>
        <v>-1</v>
      </c>
      <c r="AS445">
        <f t="shared" ref="AS445:AT445" si="449">AR445-1</f>
        <v>-2</v>
      </c>
      <c r="AT445">
        <f t="shared" si="449"/>
        <v>-3</v>
      </c>
      <c r="AU445" t="str">
        <f t="shared" si="382"/>
        <v>f, j, ob, d, p, um, sh, i, wa, c, e, g, k, l, n, q, r, t, v, x, y, z</v>
      </c>
      <c r="AV445" t="str">
        <f t="shared" si="383"/>
        <v>fjobdpumshiwacegklnqrtvxyz</v>
      </c>
      <c r="AW445" t="str">
        <f t="shared" si="384"/>
        <v>dnsfo</v>
      </c>
      <c r="AX445" t="str">
        <f t="shared" si="385"/>
        <v>fjobd</v>
      </c>
      <c r="AY445" s="4">
        <f t="shared" si="386"/>
        <v>0</v>
      </c>
    </row>
    <row r="446" spans="1:51">
      <c r="A446" t="s">
        <v>444</v>
      </c>
      <c r="B446" s="1" t="str">
        <f t="shared" si="369"/>
        <v>nupts</v>
      </c>
      <c r="C446" t="str">
        <f t="shared" si="370"/>
        <v>488</v>
      </c>
      <c r="D446" t="str">
        <f t="shared" si="371"/>
        <v>sorozgxe-mxgjk-ixeumktoi-inuiurgzk-zkinturume</v>
      </c>
      <c r="E446">
        <f t="shared" si="372"/>
        <v>0</v>
      </c>
      <c r="F446">
        <f t="shared" si="373"/>
        <v>0</v>
      </c>
      <c r="G446">
        <f t="shared" si="373"/>
        <v>0</v>
      </c>
      <c r="H446">
        <f t="shared" si="373"/>
        <v>0</v>
      </c>
      <c r="I446">
        <f t="shared" si="364"/>
        <v>3</v>
      </c>
      <c r="J446">
        <f t="shared" si="364"/>
        <v>0</v>
      </c>
      <c r="K446">
        <f t="shared" si="364"/>
        <v>3</v>
      </c>
      <c r="L446">
        <f t="shared" si="364"/>
        <v>0</v>
      </c>
      <c r="M446">
        <f t="shared" si="388"/>
        <v>5</v>
      </c>
      <c r="N446">
        <f t="shared" si="388"/>
        <v>1</v>
      </c>
      <c r="O446">
        <f t="shared" si="388"/>
        <v>4</v>
      </c>
      <c r="P446">
        <f t="shared" si="388"/>
        <v>0</v>
      </c>
      <c r="Q446">
        <f t="shared" si="393"/>
        <v>3</v>
      </c>
      <c r="R446">
        <f t="shared" si="390"/>
        <v>2</v>
      </c>
      <c r="S446">
        <f t="shared" si="390"/>
        <v>3</v>
      </c>
      <c r="T446">
        <f t="shared" si="390"/>
        <v>0</v>
      </c>
      <c r="U446">
        <f t="shared" si="390"/>
        <v>0</v>
      </c>
      <c r="V446">
        <f t="shared" si="390"/>
        <v>3</v>
      </c>
      <c r="W446">
        <f t="shared" si="390"/>
        <v>1</v>
      </c>
      <c r="X446">
        <f t="shared" si="390"/>
        <v>2</v>
      </c>
      <c r="Y446">
        <f t="shared" si="390"/>
        <v>5</v>
      </c>
      <c r="Z446">
        <f t="shared" si="390"/>
        <v>0</v>
      </c>
      <c r="AA446">
        <f t="shared" si="390"/>
        <v>0</v>
      </c>
      <c r="AB446">
        <f t="shared" si="430"/>
        <v>3</v>
      </c>
      <c r="AC446">
        <f t="shared" si="414"/>
        <v>0</v>
      </c>
      <c r="AD446">
        <f t="shared" si="414"/>
        <v>3</v>
      </c>
      <c r="AE446" t="str">
        <f t="shared" si="374"/>
        <v>i, u</v>
      </c>
      <c r="AF446" t="str">
        <f t="shared" si="365"/>
        <v>k</v>
      </c>
      <c r="AG446" t="str">
        <f t="shared" si="366"/>
        <v>e, g, m, o, r, x, z</v>
      </c>
      <c r="AH446" t="str">
        <f t="shared" si="367"/>
        <v>n, t</v>
      </c>
      <c r="AI446" t="str">
        <f t="shared" si="368"/>
        <v>j, s</v>
      </c>
      <c r="AJ446" t="str">
        <f t="shared" si="375"/>
        <v>a, b, c, d, f, h, l, p, q, v, w, y</v>
      </c>
      <c r="AK446" t="str">
        <f t="shared" si="376"/>
        <v/>
      </c>
      <c r="AL446" t="str">
        <f t="shared" si="377"/>
        <v/>
      </c>
      <c r="AM446">
        <f t="shared" si="378"/>
        <v>5</v>
      </c>
      <c r="AN446">
        <f t="shared" si="379"/>
        <v>4</v>
      </c>
      <c r="AO446">
        <f t="shared" si="380"/>
        <v>3</v>
      </c>
      <c r="AP446">
        <f t="shared" si="380"/>
        <v>2</v>
      </c>
      <c r="AQ446">
        <f t="shared" si="380"/>
        <v>1</v>
      </c>
      <c r="AR446">
        <f t="shared" si="380"/>
        <v>0</v>
      </c>
      <c r="AS446">
        <f t="shared" ref="AS446:AT446" si="450">AR446-1</f>
        <v>-1</v>
      </c>
      <c r="AT446">
        <f t="shared" si="450"/>
        <v>-2</v>
      </c>
      <c r="AU446" t="str">
        <f t="shared" si="382"/>
        <v>i, uke, g, m, o, r, x, zn, tj, sa, b, c, d, f, h, l, p, q, v, w, y</v>
      </c>
      <c r="AV446" t="str">
        <f t="shared" si="383"/>
        <v>iukegmorxzntjsabcdfhlpqvwy</v>
      </c>
      <c r="AW446" t="str">
        <f t="shared" si="384"/>
        <v>nupts</v>
      </c>
      <c r="AX446" t="str">
        <f t="shared" si="385"/>
        <v>iukeg</v>
      </c>
      <c r="AY446" s="4">
        <f t="shared" si="386"/>
        <v>0</v>
      </c>
    </row>
    <row r="447" spans="1:51">
      <c r="A447" t="s">
        <v>445</v>
      </c>
      <c r="B447" s="1" t="str">
        <f t="shared" si="369"/>
        <v>ybtzv</v>
      </c>
      <c r="C447" t="str">
        <f t="shared" si="370"/>
        <v>122</v>
      </c>
      <c r="D447" t="str">
        <f t="shared" si="371"/>
        <v>jqwpihizlwca-rmttgjmiv-camz-bmabqvo</v>
      </c>
      <c r="E447">
        <f t="shared" si="372"/>
        <v>3</v>
      </c>
      <c r="F447">
        <f t="shared" si="373"/>
        <v>2</v>
      </c>
      <c r="G447">
        <f t="shared" si="373"/>
        <v>2</v>
      </c>
      <c r="H447">
        <f t="shared" si="373"/>
        <v>0</v>
      </c>
      <c r="I447">
        <f t="shared" si="364"/>
        <v>0</v>
      </c>
      <c r="J447">
        <f t="shared" si="364"/>
        <v>0</v>
      </c>
      <c r="K447">
        <f t="shared" si="364"/>
        <v>1</v>
      </c>
      <c r="L447">
        <f t="shared" si="364"/>
        <v>1</v>
      </c>
      <c r="M447">
        <f t="shared" si="388"/>
        <v>3</v>
      </c>
      <c r="N447">
        <f t="shared" si="388"/>
        <v>2</v>
      </c>
      <c r="O447">
        <f t="shared" si="388"/>
        <v>0</v>
      </c>
      <c r="P447">
        <f t="shared" si="388"/>
        <v>1</v>
      </c>
      <c r="Q447">
        <f t="shared" si="393"/>
        <v>4</v>
      </c>
      <c r="R447">
        <f t="shared" si="390"/>
        <v>0</v>
      </c>
      <c r="S447">
        <f t="shared" si="390"/>
        <v>1</v>
      </c>
      <c r="T447">
        <f t="shared" si="390"/>
        <v>1</v>
      </c>
      <c r="U447">
        <f t="shared" si="390"/>
        <v>2</v>
      </c>
      <c r="V447">
        <f t="shared" si="390"/>
        <v>1</v>
      </c>
      <c r="W447">
        <f t="shared" si="390"/>
        <v>0</v>
      </c>
      <c r="X447">
        <f t="shared" si="390"/>
        <v>2</v>
      </c>
      <c r="Y447">
        <f t="shared" si="390"/>
        <v>0</v>
      </c>
      <c r="Z447">
        <f t="shared" si="390"/>
        <v>2</v>
      </c>
      <c r="AA447">
        <f t="shared" si="390"/>
        <v>2</v>
      </c>
      <c r="AB447">
        <f t="shared" si="430"/>
        <v>0</v>
      </c>
      <c r="AC447">
        <f t="shared" si="414"/>
        <v>0</v>
      </c>
      <c r="AD447">
        <f t="shared" si="414"/>
        <v>2</v>
      </c>
      <c r="AE447" t="str">
        <f t="shared" si="374"/>
        <v>m</v>
      </c>
      <c r="AF447" t="str">
        <f t="shared" si="365"/>
        <v>a, i</v>
      </c>
      <c r="AG447" t="str">
        <f t="shared" si="366"/>
        <v>b, c, j, q, t, v, w, z</v>
      </c>
      <c r="AH447" t="str">
        <f t="shared" si="367"/>
        <v>g, h, l, o, p, r</v>
      </c>
      <c r="AI447" t="str">
        <f t="shared" si="368"/>
        <v>d, e, f, k, n, s, u, x, y</v>
      </c>
      <c r="AJ447" t="str">
        <f t="shared" si="375"/>
        <v/>
      </c>
      <c r="AK447" t="str">
        <f t="shared" si="376"/>
        <v/>
      </c>
      <c r="AL447" t="str">
        <f t="shared" si="377"/>
        <v/>
      </c>
      <c r="AM447">
        <f t="shared" si="378"/>
        <v>4</v>
      </c>
      <c r="AN447">
        <f t="shared" si="379"/>
        <v>3</v>
      </c>
      <c r="AO447">
        <f t="shared" si="380"/>
        <v>2</v>
      </c>
      <c r="AP447">
        <f t="shared" si="380"/>
        <v>1</v>
      </c>
      <c r="AQ447">
        <f t="shared" si="380"/>
        <v>0</v>
      </c>
      <c r="AR447">
        <f t="shared" si="380"/>
        <v>-1</v>
      </c>
      <c r="AS447">
        <f t="shared" ref="AS447:AT447" si="451">AR447-1</f>
        <v>-2</v>
      </c>
      <c r="AT447">
        <f t="shared" si="451"/>
        <v>-3</v>
      </c>
      <c r="AU447" t="str">
        <f t="shared" si="382"/>
        <v>ma, ib, c, j, q, t, v, w, zg, h, l, o, p, rd, e, f, k, n, s, u, x, y</v>
      </c>
      <c r="AV447" t="str">
        <f t="shared" si="383"/>
        <v>maibcjqtvwzghloprdefknsuxy</v>
      </c>
      <c r="AW447" t="str">
        <f t="shared" si="384"/>
        <v>ybtzv</v>
      </c>
      <c r="AX447" t="str">
        <f t="shared" si="385"/>
        <v>maibc</v>
      </c>
      <c r="AY447" s="4">
        <f t="shared" si="386"/>
        <v>0</v>
      </c>
    </row>
    <row r="448" spans="1:51">
      <c r="A448" t="s">
        <v>446</v>
      </c>
      <c r="B448" s="1" t="str">
        <f t="shared" si="369"/>
        <v>tdmly</v>
      </c>
      <c r="C448" t="str">
        <f t="shared" si="370"/>
        <v>469</v>
      </c>
      <c r="D448" t="str">
        <f t="shared" si="371"/>
        <v>hmsdqmzshnmzk-eknvdq-dmfhmddqhmf</v>
      </c>
      <c r="E448">
        <f t="shared" si="372"/>
        <v>0</v>
      </c>
      <c r="F448">
        <f t="shared" si="373"/>
        <v>0</v>
      </c>
      <c r="G448">
        <f t="shared" si="373"/>
        <v>0</v>
      </c>
      <c r="H448">
        <f t="shared" si="373"/>
        <v>5</v>
      </c>
      <c r="I448">
        <f t="shared" si="364"/>
        <v>1</v>
      </c>
      <c r="J448">
        <f t="shared" si="364"/>
        <v>2</v>
      </c>
      <c r="K448">
        <f t="shared" si="364"/>
        <v>0</v>
      </c>
      <c r="L448">
        <f t="shared" si="364"/>
        <v>4</v>
      </c>
      <c r="M448">
        <f t="shared" si="388"/>
        <v>0</v>
      </c>
      <c r="N448">
        <f t="shared" si="388"/>
        <v>0</v>
      </c>
      <c r="O448">
        <f t="shared" si="388"/>
        <v>2</v>
      </c>
      <c r="P448">
        <f t="shared" si="388"/>
        <v>0</v>
      </c>
      <c r="Q448">
        <f t="shared" si="393"/>
        <v>6</v>
      </c>
      <c r="R448">
        <f t="shared" si="390"/>
        <v>2</v>
      </c>
      <c r="S448">
        <f t="shared" si="390"/>
        <v>0</v>
      </c>
      <c r="T448">
        <f t="shared" si="390"/>
        <v>0</v>
      </c>
      <c r="U448">
        <f t="shared" si="390"/>
        <v>3</v>
      </c>
      <c r="V448">
        <f t="shared" si="390"/>
        <v>0</v>
      </c>
      <c r="W448">
        <f t="shared" si="390"/>
        <v>2</v>
      </c>
      <c r="X448">
        <f t="shared" si="390"/>
        <v>0</v>
      </c>
      <c r="Y448">
        <f t="shared" si="390"/>
        <v>0</v>
      </c>
      <c r="Z448">
        <f t="shared" si="390"/>
        <v>1</v>
      </c>
      <c r="AA448">
        <f t="shared" si="390"/>
        <v>0</v>
      </c>
      <c r="AB448">
        <f t="shared" si="430"/>
        <v>0</v>
      </c>
      <c r="AC448">
        <f t="shared" si="414"/>
        <v>0</v>
      </c>
      <c r="AD448">
        <f t="shared" si="414"/>
        <v>2</v>
      </c>
      <c r="AE448" t="str">
        <f t="shared" si="374"/>
        <v>m</v>
      </c>
      <c r="AF448" t="str">
        <f t="shared" si="365"/>
        <v>d</v>
      </c>
      <c r="AG448" t="str">
        <f t="shared" si="366"/>
        <v>h</v>
      </c>
      <c r="AH448" t="str">
        <f t="shared" si="367"/>
        <v>q</v>
      </c>
      <c r="AI448" t="str">
        <f t="shared" si="368"/>
        <v>f, k, n, s, z</v>
      </c>
      <c r="AJ448" t="str">
        <f t="shared" si="375"/>
        <v>e, v</v>
      </c>
      <c r="AK448" t="str">
        <f t="shared" si="376"/>
        <v>a, b, c, g, i, j, l, o, p, r, t, u, w, x, y</v>
      </c>
      <c r="AL448" t="str">
        <f t="shared" si="377"/>
        <v/>
      </c>
      <c r="AM448">
        <f t="shared" si="378"/>
        <v>6</v>
      </c>
      <c r="AN448">
        <f t="shared" si="379"/>
        <v>5</v>
      </c>
      <c r="AO448">
        <f t="shared" si="380"/>
        <v>4</v>
      </c>
      <c r="AP448">
        <f t="shared" si="380"/>
        <v>3</v>
      </c>
      <c r="AQ448">
        <f t="shared" si="380"/>
        <v>2</v>
      </c>
      <c r="AR448">
        <f t="shared" si="380"/>
        <v>1</v>
      </c>
      <c r="AS448">
        <f t="shared" ref="AS448:AT448" si="452">AR448-1</f>
        <v>0</v>
      </c>
      <c r="AT448">
        <f t="shared" si="452"/>
        <v>-1</v>
      </c>
      <c r="AU448" t="str">
        <f t="shared" si="382"/>
        <v>mdhqf, k, n, s, ze, va, b, c, g, i, j, l, o, p, r, t, u, w, x, y</v>
      </c>
      <c r="AV448" t="str">
        <f t="shared" si="383"/>
        <v>mdhqfknszevabcgijloprtuwxy</v>
      </c>
      <c r="AW448" t="str">
        <f t="shared" si="384"/>
        <v>tdmly</v>
      </c>
      <c r="AX448" t="str">
        <f t="shared" si="385"/>
        <v>mdhqf</v>
      </c>
      <c r="AY448" s="4">
        <f t="shared" si="386"/>
        <v>0</v>
      </c>
    </row>
    <row r="449" spans="1:51">
      <c r="A449" t="s">
        <v>447</v>
      </c>
      <c r="B449" s="1" t="str">
        <f t="shared" si="369"/>
        <v>bjpti</v>
      </c>
      <c r="C449" t="str">
        <f t="shared" si="370"/>
        <v>655</v>
      </c>
      <c r="D449" t="str">
        <f t="shared" si="371"/>
        <v>xgvnndadzy-agjrzm-nzmqdxzn</v>
      </c>
      <c r="E449">
        <f t="shared" si="372"/>
        <v>2</v>
      </c>
      <c r="F449">
        <f t="shared" si="373"/>
        <v>0</v>
      </c>
      <c r="G449">
        <f t="shared" si="373"/>
        <v>0</v>
      </c>
      <c r="H449">
        <f t="shared" si="373"/>
        <v>3</v>
      </c>
      <c r="I449">
        <f t="shared" si="364"/>
        <v>0</v>
      </c>
      <c r="J449">
        <f t="shared" si="364"/>
        <v>0</v>
      </c>
      <c r="K449">
        <f t="shared" si="364"/>
        <v>2</v>
      </c>
      <c r="L449">
        <f t="shared" si="364"/>
        <v>0</v>
      </c>
      <c r="M449">
        <f t="shared" si="388"/>
        <v>0</v>
      </c>
      <c r="N449">
        <f t="shared" si="388"/>
        <v>1</v>
      </c>
      <c r="O449">
        <f t="shared" si="388"/>
        <v>0</v>
      </c>
      <c r="P449">
        <f t="shared" si="388"/>
        <v>0</v>
      </c>
      <c r="Q449">
        <f t="shared" si="393"/>
        <v>2</v>
      </c>
      <c r="R449">
        <f t="shared" si="390"/>
        <v>4</v>
      </c>
      <c r="S449">
        <f t="shared" si="390"/>
        <v>0</v>
      </c>
      <c r="T449">
        <f t="shared" si="390"/>
        <v>0</v>
      </c>
      <c r="U449">
        <f t="shared" si="390"/>
        <v>1</v>
      </c>
      <c r="V449">
        <f t="shared" si="390"/>
        <v>1</v>
      </c>
      <c r="W449">
        <f t="shared" si="390"/>
        <v>0</v>
      </c>
      <c r="X449">
        <f t="shared" si="390"/>
        <v>0</v>
      </c>
      <c r="Y449">
        <f t="shared" si="390"/>
        <v>0</v>
      </c>
      <c r="Z449">
        <f t="shared" si="390"/>
        <v>1</v>
      </c>
      <c r="AA449">
        <f t="shared" si="390"/>
        <v>0</v>
      </c>
      <c r="AB449">
        <f t="shared" si="430"/>
        <v>2</v>
      </c>
      <c r="AC449">
        <f t="shared" si="414"/>
        <v>1</v>
      </c>
      <c r="AD449">
        <f t="shared" si="414"/>
        <v>4</v>
      </c>
      <c r="AE449" t="str">
        <f t="shared" si="374"/>
        <v>n, z</v>
      </c>
      <c r="AF449" t="str">
        <f t="shared" si="365"/>
        <v>d</v>
      </c>
      <c r="AG449" t="str">
        <f t="shared" si="366"/>
        <v>a, g, m, x</v>
      </c>
      <c r="AH449" t="str">
        <f t="shared" si="367"/>
        <v>j, q, r, v, y</v>
      </c>
      <c r="AI449" t="str">
        <f t="shared" si="368"/>
        <v>b, c, e, f, h, i, k, l, o, p, s, t, u, w</v>
      </c>
      <c r="AJ449" t="str">
        <f t="shared" si="375"/>
        <v/>
      </c>
      <c r="AK449" t="str">
        <f t="shared" si="376"/>
        <v/>
      </c>
      <c r="AL449" t="str">
        <f t="shared" si="377"/>
        <v/>
      </c>
      <c r="AM449">
        <f t="shared" si="378"/>
        <v>4</v>
      </c>
      <c r="AN449">
        <f t="shared" si="379"/>
        <v>3</v>
      </c>
      <c r="AO449">
        <f t="shared" si="380"/>
        <v>2</v>
      </c>
      <c r="AP449">
        <f t="shared" si="380"/>
        <v>1</v>
      </c>
      <c r="AQ449">
        <f t="shared" si="380"/>
        <v>0</v>
      </c>
      <c r="AR449">
        <f t="shared" si="380"/>
        <v>-1</v>
      </c>
      <c r="AS449">
        <f t="shared" ref="AS449:AT449" si="453">AR449-1</f>
        <v>-2</v>
      </c>
      <c r="AT449">
        <f t="shared" si="453"/>
        <v>-3</v>
      </c>
      <c r="AU449" t="str">
        <f t="shared" si="382"/>
        <v>n, zda, g, m, xj, q, r, v, yb, c, e, f, h, i, k, l, o, p, s, t, u, w</v>
      </c>
      <c r="AV449" t="str">
        <f t="shared" si="383"/>
        <v>nzdagmxjqrvybcefhiklopstuw</v>
      </c>
      <c r="AW449" t="str">
        <f t="shared" si="384"/>
        <v>bjpti</v>
      </c>
      <c r="AX449" t="str">
        <f t="shared" si="385"/>
        <v>nzdag</v>
      </c>
      <c r="AY449" s="4">
        <f t="shared" si="386"/>
        <v>0</v>
      </c>
    </row>
    <row r="450" spans="1:51">
      <c r="A450" t="s">
        <v>448</v>
      </c>
      <c r="B450" s="1" t="str">
        <f t="shared" si="369"/>
        <v>mvwqd</v>
      </c>
      <c r="C450" t="str">
        <f t="shared" si="370"/>
        <v>790</v>
      </c>
      <c r="D450" t="str">
        <f t="shared" si="371"/>
        <v>kdijqrbu-fbqijys-whqii-tufbeocudj</v>
      </c>
      <c r="E450">
        <f t="shared" si="372"/>
        <v>0</v>
      </c>
      <c r="F450">
        <f t="shared" si="373"/>
        <v>3</v>
      </c>
      <c r="G450">
        <f t="shared" si="373"/>
        <v>1</v>
      </c>
      <c r="H450">
        <f t="shared" si="373"/>
        <v>2</v>
      </c>
      <c r="I450">
        <f t="shared" si="373"/>
        <v>1</v>
      </c>
      <c r="J450">
        <f t="shared" si="373"/>
        <v>2</v>
      </c>
      <c r="K450">
        <f t="shared" si="373"/>
        <v>0</v>
      </c>
      <c r="L450">
        <f t="shared" si="373"/>
        <v>1</v>
      </c>
      <c r="M450">
        <f t="shared" si="388"/>
        <v>4</v>
      </c>
      <c r="N450">
        <f t="shared" si="388"/>
        <v>3</v>
      </c>
      <c r="O450">
        <f t="shared" si="388"/>
        <v>1</v>
      </c>
      <c r="P450">
        <f t="shared" si="388"/>
        <v>0</v>
      </c>
      <c r="Q450">
        <f t="shared" si="393"/>
        <v>0</v>
      </c>
      <c r="R450">
        <f t="shared" si="390"/>
        <v>0</v>
      </c>
      <c r="S450">
        <f t="shared" si="390"/>
        <v>1</v>
      </c>
      <c r="T450">
        <f t="shared" si="390"/>
        <v>0</v>
      </c>
      <c r="U450">
        <f t="shared" si="390"/>
        <v>3</v>
      </c>
      <c r="V450">
        <f t="shared" si="390"/>
        <v>1</v>
      </c>
      <c r="W450">
        <f t="shared" si="390"/>
        <v>1</v>
      </c>
      <c r="X450">
        <f t="shared" si="390"/>
        <v>1</v>
      </c>
      <c r="Y450">
        <f t="shared" si="390"/>
        <v>3</v>
      </c>
      <c r="Z450">
        <f t="shared" si="390"/>
        <v>0</v>
      </c>
      <c r="AA450">
        <f t="shared" si="390"/>
        <v>1</v>
      </c>
      <c r="AB450">
        <f t="shared" si="430"/>
        <v>0</v>
      </c>
      <c r="AC450">
        <f t="shared" si="414"/>
        <v>1</v>
      </c>
      <c r="AD450">
        <f t="shared" si="414"/>
        <v>0</v>
      </c>
      <c r="AE450" t="str">
        <f t="shared" si="374"/>
        <v>i</v>
      </c>
      <c r="AF450" t="str">
        <f t="shared" ref="AF450:AF513" si="454">_xlfn.TEXTJOIN(", ", TRUE,
    IF($E450=$AN450, "a", ""),
    IF($F450=$AN450, "b", ""),
    IF($G450=$AN450, "c", ""),
    IF($H450=$AN450, "d", ""),
    IF($I450=$AN450, "e", ""),
    IF($J450=$AN450, "f", ""),
    IF($K450=$AN450, "g", ""),
    IF($L450=$AN450, "h", ""),
    IF($M450=$AN450, "i", ""),
    IF($N450=$AN450, "j", ""),
    IF($O450=$AN450, "k", ""),
    IF($P450=$AN450, "l", ""),
    IF($Q450=$AN450, "m", ""),
    IF($R450=$AN450, "n", ""),
    IF($S450=$AN450, "o", ""),
    IF($T450=$AN450, "p", ""),
    IF($U450=$AN450, "q", ""),
    IF($V450=$AN450, "r", ""),
    IF($W450=$AN450, "s", ""),
    IF($X450=$AN450, "t", ""),
    IF($Y450=$AN450, "u", ""),
    IF($Z450=$AN450, "v", ""),
    IF($AA450=$AN450, "w", ""),
    IF($AB450=$AN450, "x", ""),
    IF($AC450=$AN450, "y", ""),
    IF($AD450=$AN450, "z", ""))</f>
        <v>b, j, q, u</v>
      </c>
      <c r="AG450" t="str">
        <f t="shared" ref="AG450:AG513" si="455">_xlfn.TEXTJOIN(", ", TRUE,
    IF($E450=$AO450, "a", ""),
    IF($F450=$AO450, "b", ""),
    IF($G450=$AO450, "c", ""),
    IF($H450=$AO450, "d", ""),
    IF($I450=$AO450, "e", ""),
    IF($J450=$AO450, "f", ""),
    IF($K450=$AO450, "g", ""),
    IF($L450=$AO450, "h", ""),
    IF($M450=$AO450, "i", ""),
    IF($N450=$AO450, "j", ""),
    IF($O450=$AO450, "k", ""),
    IF($P450=$AO450, "l", ""),
    IF($Q450=$AO450, "m", ""),
    IF($R450=$AO450, "n", ""),
    IF($S450=$AO450, "o", ""),
    IF($T450=$AO450, "p", ""),
    IF($U450=$AO450, "q", ""),
    IF($V450=$AO450, "r", ""),
    IF($W450=$AO450, "s", ""),
    IF($X450=$AO450, "t", ""),
    IF($Y450=$AO450, "u", ""),
    IF($Z450=$AO450, "v", ""),
    IF($AA450=$AO450, "w", ""),
    IF($AB450=$AO450, "x", ""),
    IF($AC450=$AO450, "y", ""),
    IF($AD450=$AO450, "z", ""))</f>
        <v>d, f</v>
      </c>
      <c r="AH450" t="str">
        <f t="shared" ref="AH450:AH513" si="456">_xlfn.TEXTJOIN(", ", TRUE,
    IF($E450=$AP450, "a", ""),
    IF($F450=$AP450, "b", ""),
    IF($G450=$AP450, "c", ""),
    IF($H450=$AP450, "d", ""),
    IF($I450=$AP450, "e", ""),
    IF($J450=$AP450, "f", ""),
    IF($K450=$AP450, "g", ""),
    IF($L450=$AP450, "h", ""),
    IF($M450=$AP450, "i", ""),
    IF($N450=$AP450, "j", ""),
    IF($O450=$AP450, "k", ""),
    IF($P450=$AP450, "l", ""),
    IF($Q450=$AP450, "m", ""),
    IF($R450=$AP450, "n", ""),
    IF($S450=$AP450, "o", ""),
    IF($T450=$AP450, "p", ""),
    IF($U450=$AP450, "q", ""),
    IF($V450=$AP450, "r", ""),
    IF($W450=$AP450, "s", ""),
    IF($X450=$AP450, "t", ""),
    IF($Y450=$AP450, "u", ""),
    IF($Z450=$AP450, "v", ""),
    IF($AA450=$AP450, "w", ""),
    IF($AB450=$AP450, "x", ""),
    IF($AC450=$AP450, "y", ""),
    IF($AD450=$AP450, "z", ""))</f>
        <v>c, e, h, k, o, r, s, t, w, y</v>
      </c>
      <c r="AI450" t="str">
        <f t="shared" ref="AI450:AI513" si="457">_xlfn.TEXTJOIN(", ", TRUE,
    IF($E450=$AQ450, "a", ""),
    IF($F450=$AQ450, "b", ""),
    IF($G450=$AQ450, "c", ""),
    IF($H450=$AQ450, "d", ""),
    IF($I450=$AQ450, "e", ""),
    IF($J450=$AQ450, "f", ""),
    IF($K450=$AQ450, "g", ""),
    IF($L450=$AQ450, "h", ""),
    IF($M450=$AQ450, "i", ""),
    IF($N450=$AQ450, "j", ""),
    IF($O450=$AQ450, "k", ""),
    IF($P450=$AQ450, "l", ""),
    IF($Q450=$AQ450, "m", ""),
    IF($R450=$AQ450, "n", ""),
    IF($S450=$AQ450, "o", ""),
    IF($T450=$AQ450, "p", ""),
    IF($U450=$AQ450, "q", ""),
    IF($V450=$AQ450, "r", ""),
    IF($W450=$AQ450, "s", ""),
    IF($X450=$AQ450, "t", ""),
    IF($Y450=$AQ450, "u", ""),
    IF($Z450=$AQ450, "v", ""),
    IF($AA450=$AQ450, "w", ""),
    IF($AB450=$AQ450, "x", ""),
    IF($AC450=$AQ450, "y", ""),
    IF($AD450=$AQ450, "z", ""))</f>
        <v>a, g, l, m, n, p, v, x, z</v>
      </c>
      <c r="AJ450" t="str">
        <f t="shared" si="375"/>
        <v/>
      </c>
      <c r="AK450" t="str">
        <f t="shared" si="376"/>
        <v/>
      </c>
      <c r="AL450" t="str">
        <f t="shared" si="377"/>
        <v/>
      </c>
      <c r="AM450">
        <f t="shared" si="378"/>
        <v>4</v>
      </c>
      <c r="AN450">
        <f t="shared" si="379"/>
        <v>3</v>
      </c>
      <c r="AO450">
        <f t="shared" si="380"/>
        <v>2</v>
      </c>
      <c r="AP450">
        <f t="shared" si="380"/>
        <v>1</v>
      </c>
      <c r="AQ450">
        <f t="shared" si="380"/>
        <v>0</v>
      </c>
      <c r="AR450">
        <f t="shared" ref="AR450:AT513" si="458">AQ450-1</f>
        <v>-1</v>
      </c>
      <c r="AS450">
        <f t="shared" si="458"/>
        <v>-2</v>
      </c>
      <c r="AT450">
        <f t="shared" si="458"/>
        <v>-3</v>
      </c>
      <c r="AU450" t="str">
        <f t="shared" si="382"/>
        <v>ib, j, q, ud, fc, e, h, k, o, r, s, t, w, ya, g, l, m, n, p, v, x, z</v>
      </c>
      <c r="AV450" t="str">
        <f t="shared" si="383"/>
        <v>ibjqudfcehkorstwyaglmnpvxz</v>
      </c>
      <c r="AW450" t="str">
        <f t="shared" si="384"/>
        <v>mvwqd</v>
      </c>
      <c r="AX450" t="str">
        <f t="shared" si="385"/>
        <v>ibjqu</v>
      </c>
      <c r="AY450" s="4">
        <f t="shared" si="386"/>
        <v>0</v>
      </c>
    </row>
    <row r="451" spans="1:51">
      <c r="A451" t="s">
        <v>449</v>
      </c>
      <c r="B451" s="1" t="str">
        <f t="shared" ref="B451:B514" si="459">LEFT(RIGHT(A451, 6), 5)</f>
        <v>bscyz</v>
      </c>
      <c r="C451" t="str">
        <f t="shared" ref="C451:C514" si="460">LEFT(RIGHT(A451,10), 3)</f>
        <v>481</v>
      </c>
      <c r="D451" t="str">
        <f t="shared" ref="D451:D514" si="461">SUBSTITUTE(A451,RIGHT(A451,11),"")</f>
        <v>zvyvgnel-tenqr-pnaql-npdhvfvgvba</v>
      </c>
      <c r="E451">
        <f t="shared" ref="E451:E514" si="462">LEN($D451) - LEN(SUBSTITUTE(D451,E$1,""))</f>
        <v>2</v>
      </c>
      <c r="F451">
        <f t="shared" ref="F451:I514" si="463">LEN($D451) - LEN(SUBSTITUTE($D451,F$1,""))</f>
        <v>1</v>
      </c>
      <c r="G451">
        <f t="shared" si="463"/>
        <v>0</v>
      </c>
      <c r="H451">
        <f t="shared" si="463"/>
        <v>1</v>
      </c>
      <c r="I451">
        <f t="shared" si="463"/>
        <v>2</v>
      </c>
      <c r="J451">
        <f t="shared" ref="J451:N514" si="464">LEN($D451) - LEN(SUBSTITUTE($D451,J$1,""))</f>
        <v>1</v>
      </c>
      <c r="K451">
        <f t="shared" si="464"/>
        <v>2</v>
      </c>
      <c r="L451">
        <f t="shared" si="464"/>
        <v>1</v>
      </c>
      <c r="M451">
        <f t="shared" si="388"/>
        <v>0</v>
      </c>
      <c r="N451">
        <f t="shared" si="388"/>
        <v>0</v>
      </c>
      <c r="O451">
        <f t="shared" si="388"/>
        <v>0</v>
      </c>
      <c r="P451">
        <f t="shared" si="388"/>
        <v>2</v>
      </c>
      <c r="Q451">
        <f t="shared" si="393"/>
        <v>0</v>
      </c>
      <c r="R451">
        <f t="shared" si="390"/>
        <v>4</v>
      </c>
      <c r="S451">
        <f t="shared" si="390"/>
        <v>0</v>
      </c>
      <c r="T451">
        <f t="shared" si="390"/>
        <v>2</v>
      </c>
      <c r="U451">
        <f t="shared" si="390"/>
        <v>2</v>
      </c>
      <c r="V451">
        <f t="shared" si="390"/>
        <v>1</v>
      </c>
      <c r="W451">
        <f t="shared" si="390"/>
        <v>0</v>
      </c>
      <c r="X451">
        <f t="shared" si="390"/>
        <v>1</v>
      </c>
      <c r="Y451">
        <f t="shared" si="390"/>
        <v>0</v>
      </c>
      <c r="Z451">
        <f t="shared" si="390"/>
        <v>5</v>
      </c>
      <c r="AA451">
        <f t="shared" si="390"/>
        <v>0</v>
      </c>
      <c r="AB451">
        <f t="shared" si="430"/>
        <v>0</v>
      </c>
      <c r="AC451">
        <f t="shared" si="414"/>
        <v>1</v>
      </c>
      <c r="AD451">
        <f t="shared" si="414"/>
        <v>1</v>
      </c>
      <c r="AE451" t="str">
        <f t="shared" ref="AE451:AE514" si="465">_xlfn.TEXTJOIN(", ", TRUE,
    IF(E451=AM451, "a", ""),
    IF(F451=AM451, "b", ""),
    IF(G451=AM451, "c", ""),
    IF(H451=AM451, "d", ""),
    IF(I451=AM451, "e", ""),
    IF(J451=AM451, "f", ""),
    IF(K451=AM451, "g", ""),
    IF(L451=AM451, "h", ""),
    IF(M451=AM451, "i", ""),
    IF(N451=AM451, "j", ""),
    IF(O451=AM451, "k", ""),
    IF(P451=AM451, "l", ""),
    IF(Q451=AM451, "m", ""),
    IF(R451=AM451, "n", ""),
    IF(S451=AM451, "o", ""),
    IF(T451=AM451, "p", ""),
    IF(U451=AM451, "q", ""),
    IF(V451=AM451, "r", ""),
    IF(W451=AM451, "s", ""),
    IF(X451=AM451, "t", ""),
    IF(Y451=AM451, "u", ""),
    IF(Z451=AM451, "v", ""),
    IF(AA451=AM451, "w", ""),
    IF(AB451=AM451, "x", ""),
    IF(AC451=AM451, "y", ""),
    IF(AD451=AM451, "z", ""))</f>
        <v>v</v>
      </c>
      <c r="AF451" t="str">
        <f t="shared" si="454"/>
        <v>n</v>
      </c>
      <c r="AG451" t="str">
        <f t="shared" si="455"/>
        <v/>
      </c>
      <c r="AH451" t="str">
        <f t="shared" si="456"/>
        <v>a, e, g, l, p, q</v>
      </c>
      <c r="AI451" t="str">
        <f t="shared" si="457"/>
        <v>b, d, f, h, r, t, y, z</v>
      </c>
      <c r="AJ451" t="str">
        <f t="shared" ref="AJ451:AJ514" si="466">_xlfn.TEXTJOIN(", ", TRUE,
    IF($E451=$AR451, "a", ""),
    IF($F451=$AR451, "b", ""),
    IF($G451=$AR451, "c", ""),
    IF($H451=$AR451, "d", ""),
    IF($I451=$AR451, "e", ""),
    IF($J451=$AR451, "f", ""),
    IF($K451=$AR451, "g", ""),
    IF($L451=$AR451, "h", ""),
    IF($M451=$AR451, "i", ""),
    IF($N451=$AR451, "j", ""),
    IF($O451=$AR451, "k", ""),
    IF($P451=$AR451, "l", ""),
    IF($Q451=$AR451, "m", ""),
    IF($R451=$AR451, "n", ""),
    IF($S451=$AR451, "o", ""),
    IF($T451=$AR451, "p", ""),
    IF($U451=$AR451, "q", ""),
    IF($V451=$AR451, "r", ""),
    IF($W451=$AR451, "s", ""),
    IF($X451=$AR451, "t", ""),
    IF($Y451=$AR451, "u", ""),
    IF($Z451=$AR451, "v", ""),
    IF($AA451=$AR451, "w", ""),
    IF($AB451=$AR451, "x", ""),
    IF($AC451=$AR451, "y", ""),
    IF($AD451=$AR451, "z", ""))</f>
        <v>c, i, j, k, m, o, s, u, w, x</v>
      </c>
      <c r="AK451" t="str">
        <f t="shared" ref="AK451:AK514" si="467">_xlfn.TEXTJOIN(", ", TRUE,
    IF($E451=$AS451, "a", ""),
    IF($F451=$AS451, "b", ""),
    IF($G451=$AS451, "c", ""),
    IF($H451=$AS451, "d", ""),
    IF($I451=$AS451, "e", ""),
    IF($J451=$AS451, "f", ""),
    IF($K451=$AS451, "g", ""),
    IF($L451=$AS451, "h", ""),
    IF($M451=$AS451, "i", ""),
    IF($N451=$AS451, "j", ""),
    IF($O451=$AS451, "k", ""),
    IF($P451=$AS451, "l", ""),
    IF($Q451=$AS451, "m", ""),
    IF($R451=$AS451, "n", ""),
    IF($S451=$AS451, "o", ""),
    IF($T451=$AS451, "p", ""),
    IF($U451=$AS451, "q", ""),
    IF($V451=$AS451, "r", ""),
    IF($W451=$AS451, "s", ""),
    IF($X451=$AS451, "t", ""),
    IF($Y451=$AS451, "u", ""),
    IF($Z451=$AS451, "v", ""),
    IF($AA451=$AS451, "w", ""),
    IF($AB451=$AS451, "x", ""),
    IF($AC451=$AS451, "y", ""),
    IF($AD451=$AS451, "z", ""))</f>
        <v/>
      </c>
      <c r="AL451" t="str">
        <f t="shared" ref="AL451:AL514" si="468">_xlfn.TEXTJOIN(", ", TRUE,
    IF($E451=$AT451, "a", ""),
    IF($F451=$AT451, "b", ""),
    IF($G451=$AT451, "c", ""),
    IF($H451=$AT451, "d", ""),
    IF($I451=$AT451, "e", ""),
    IF($J451=$AT451, "f", ""),
    IF($K451=$AT451, "g", ""),
    IF($L451=$AT451, "h", ""),
    IF($M451=$AT451, "i", ""),
    IF($N451=$AT451, "j", ""),
    IF($O451=$AT451, "k", ""),
    IF($P451=$AT451, "l", ""),
    IF($Q451=$AT451, "m", ""),
    IF($R451=$AT451, "n", ""),
    IF($S451=$AT451, "o", ""),
    IF($T451=$AT451, "p", ""),
    IF($U451=$AT451, "q", ""),
    IF($V451=$AT451, "r", ""),
    IF($W451=$AT451, "s", ""),
    IF($X451=$AT451, "t", ""),
    IF($Y451=$AT451, "u", ""),
    IF($Z451=$AT451, "v", ""),
    IF($AA451=$AT451, "w", ""),
    IF($AB451=$AT451, "x", ""),
    IF($AC451=$AT451, "y", ""),
    IF($AD451=$AT451, "z", ""))</f>
        <v/>
      </c>
      <c r="AM451">
        <f t="shared" ref="AM451:AM514" si="469">MAX(E451:AD451)</f>
        <v>5</v>
      </c>
      <c r="AN451">
        <f t="shared" ref="AN451:AN514" si="470">AM451-1</f>
        <v>4</v>
      </c>
      <c r="AO451">
        <f t="shared" ref="AO451:AT514" si="471">AN451-1</f>
        <v>3</v>
      </c>
      <c r="AP451">
        <f t="shared" si="471"/>
        <v>2</v>
      </c>
      <c r="AQ451">
        <f t="shared" si="471"/>
        <v>1</v>
      </c>
      <c r="AR451">
        <f t="shared" si="458"/>
        <v>0</v>
      </c>
      <c r="AS451">
        <f t="shared" si="458"/>
        <v>-1</v>
      </c>
      <c r="AT451">
        <f t="shared" si="458"/>
        <v>-2</v>
      </c>
      <c r="AU451" t="str">
        <f t="shared" ref="AU451:AU514" si="472">_xlfn.TEXTJOIN(,TRUE,AE451:AL451)</f>
        <v>vna, e, g, l, p, qb, d, f, h, r, t, y, zc, i, j, k, m, o, s, u, w, x</v>
      </c>
      <c r="AV451" t="str">
        <f t="shared" ref="AV451:AV514" si="473">SUBSTITUTE(AU451, ", ", "")</f>
        <v>vnaeglpqbdfhrtyzcijkmosuwx</v>
      </c>
      <c r="AW451" t="str">
        <f t="shared" ref="AW451:AW514" si="474">B451</f>
        <v>bscyz</v>
      </c>
      <c r="AX451" t="str">
        <f t="shared" ref="AX451:AX514" si="475">LEFT(AV451,5)</f>
        <v>vnaeg</v>
      </c>
      <c r="AY451" s="4">
        <f t="shared" ref="AY451:AY514" si="476">IF(AX451=B451,VALUE(C451),0)</f>
        <v>0</v>
      </c>
    </row>
    <row r="452" spans="1:51">
      <c r="A452" t="s">
        <v>450</v>
      </c>
      <c r="B452" s="1" t="str">
        <f t="shared" si="459"/>
        <v>sjnmi</v>
      </c>
      <c r="C452" t="str">
        <f t="shared" si="460"/>
        <v>106</v>
      </c>
      <c r="D452" t="str">
        <f t="shared" si="461"/>
        <v>kyelcrga-zsllw-qrmpyec</v>
      </c>
      <c r="E452">
        <f t="shared" si="462"/>
        <v>1</v>
      </c>
      <c r="F452">
        <f t="shared" si="463"/>
        <v>0</v>
      </c>
      <c r="G452">
        <f t="shared" si="463"/>
        <v>2</v>
      </c>
      <c r="H452">
        <f t="shared" si="463"/>
        <v>0</v>
      </c>
      <c r="I452">
        <f t="shared" si="463"/>
        <v>2</v>
      </c>
      <c r="J452">
        <f t="shared" si="464"/>
        <v>0</v>
      </c>
      <c r="K452">
        <f t="shared" si="464"/>
        <v>1</v>
      </c>
      <c r="L452">
        <f t="shared" si="464"/>
        <v>0</v>
      </c>
      <c r="M452">
        <f t="shared" si="388"/>
        <v>0</v>
      </c>
      <c r="N452">
        <f t="shared" si="388"/>
        <v>0</v>
      </c>
      <c r="O452">
        <f t="shared" si="388"/>
        <v>1</v>
      </c>
      <c r="P452">
        <f t="shared" si="388"/>
        <v>3</v>
      </c>
      <c r="Q452">
        <f t="shared" si="393"/>
        <v>1</v>
      </c>
      <c r="R452">
        <f t="shared" si="390"/>
        <v>0</v>
      </c>
      <c r="S452">
        <f t="shared" si="390"/>
        <v>0</v>
      </c>
      <c r="T452">
        <f t="shared" si="390"/>
        <v>1</v>
      </c>
      <c r="U452">
        <f t="shared" si="390"/>
        <v>1</v>
      </c>
      <c r="V452">
        <f t="shared" si="390"/>
        <v>2</v>
      </c>
      <c r="W452">
        <f t="shared" si="390"/>
        <v>1</v>
      </c>
      <c r="X452">
        <f t="shared" si="390"/>
        <v>0</v>
      </c>
      <c r="Y452">
        <f t="shared" si="390"/>
        <v>0</v>
      </c>
      <c r="Z452">
        <f t="shared" si="390"/>
        <v>0</v>
      </c>
      <c r="AA452">
        <f t="shared" si="390"/>
        <v>1</v>
      </c>
      <c r="AB452">
        <f t="shared" si="430"/>
        <v>0</v>
      </c>
      <c r="AC452">
        <f t="shared" si="414"/>
        <v>2</v>
      </c>
      <c r="AD452">
        <f t="shared" si="414"/>
        <v>1</v>
      </c>
      <c r="AE452" t="str">
        <f t="shared" si="465"/>
        <v>l</v>
      </c>
      <c r="AF452" t="str">
        <f t="shared" si="454"/>
        <v>c, e, r, y</v>
      </c>
      <c r="AG452" t="str">
        <f t="shared" si="455"/>
        <v>a, g, k, m, p, q, s, w, z</v>
      </c>
      <c r="AH452" t="str">
        <f t="shared" si="456"/>
        <v>b, d, f, h, i, j, n, o, t, u, v, x</v>
      </c>
      <c r="AI452" t="str">
        <f t="shared" si="457"/>
        <v/>
      </c>
      <c r="AJ452" t="str">
        <f t="shared" si="466"/>
        <v/>
      </c>
      <c r="AK452" t="str">
        <f t="shared" si="467"/>
        <v/>
      </c>
      <c r="AL452" t="str">
        <f t="shared" si="468"/>
        <v/>
      </c>
      <c r="AM452">
        <f t="shared" si="469"/>
        <v>3</v>
      </c>
      <c r="AN452">
        <f t="shared" si="470"/>
        <v>2</v>
      </c>
      <c r="AO452">
        <f t="shared" si="471"/>
        <v>1</v>
      </c>
      <c r="AP452">
        <f t="shared" si="471"/>
        <v>0</v>
      </c>
      <c r="AQ452">
        <f t="shared" si="471"/>
        <v>-1</v>
      </c>
      <c r="AR452">
        <f t="shared" si="458"/>
        <v>-2</v>
      </c>
      <c r="AS452">
        <f t="shared" si="458"/>
        <v>-3</v>
      </c>
      <c r="AT452">
        <f t="shared" si="458"/>
        <v>-4</v>
      </c>
      <c r="AU452" t="str">
        <f t="shared" si="472"/>
        <v>lc, e, r, ya, g, k, m, p, q, s, w, zb, d, f, h, i, j, n, o, t, u, v, x</v>
      </c>
      <c r="AV452" t="str">
        <f t="shared" si="473"/>
        <v>lceryagkmpqswzbdfhijnotuvx</v>
      </c>
      <c r="AW452" t="str">
        <f t="shared" si="474"/>
        <v>sjnmi</v>
      </c>
      <c r="AX452" t="str">
        <f t="shared" si="475"/>
        <v>lcery</v>
      </c>
      <c r="AY452" s="4">
        <f t="shared" si="476"/>
        <v>0</v>
      </c>
    </row>
    <row r="453" spans="1:51">
      <c r="A453" t="s">
        <v>451</v>
      </c>
      <c r="B453" s="1" t="str">
        <f t="shared" si="459"/>
        <v>esxzf</v>
      </c>
      <c r="C453" t="str">
        <f t="shared" si="460"/>
        <v>464</v>
      </c>
      <c r="D453" t="str">
        <f t="shared" si="461"/>
        <v>gpewwmjmih-glsgspexi-pskmwxmgw</v>
      </c>
      <c r="E453">
        <f t="shared" si="462"/>
        <v>0</v>
      </c>
      <c r="F453">
        <f t="shared" si="463"/>
        <v>0</v>
      </c>
      <c r="G453">
        <f t="shared" si="463"/>
        <v>0</v>
      </c>
      <c r="H453">
        <f t="shared" si="463"/>
        <v>0</v>
      </c>
      <c r="I453">
        <f t="shared" si="463"/>
        <v>2</v>
      </c>
      <c r="J453">
        <f t="shared" si="464"/>
        <v>0</v>
      </c>
      <c r="K453">
        <f t="shared" si="464"/>
        <v>4</v>
      </c>
      <c r="L453">
        <f t="shared" si="464"/>
        <v>1</v>
      </c>
      <c r="M453">
        <f t="shared" si="464"/>
        <v>2</v>
      </c>
      <c r="N453">
        <f t="shared" si="464"/>
        <v>1</v>
      </c>
      <c r="O453">
        <f t="shared" ref="O453:S516" si="477">LEN($D453) - LEN(SUBSTITUTE($D453,O$1,""))</f>
        <v>1</v>
      </c>
      <c r="P453">
        <f t="shared" si="477"/>
        <v>1</v>
      </c>
      <c r="Q453">
        <f t="shared" si="393"/>
        <v>4</v>
      </c>
      <c r="R453">
        <f t="shared" si="390"/>
        <v>0</v>
      </c>
      <c r="S453">
        <f t="shared" si="390"/>
        <v>0</v>
      </c>
      <c r="T453">
        <f t="shared" si="390"/>
        <v>3</v>
      </c>
      <c r="U453">
        <f t="shared" si="390"/>
        <v>0</v>
      </c>
      <c r="V453">
        <f t="shared" si="390"/>
        <v>0</v>
      </c>
      <c r="W453">
        <f t="shared" si="390"/>
        <v>3</v>
      </c>
      <c r="X453">
        <f t="shared" si="390"/>
        <v>0</v>
      </c>
      <c r="Y453">
        <f t="shared" si="390"/>
        <v>0</v>
      </c>
      <c r="Z453">
        <f t="shared" si="390"/>
        <v>0</v>
      </c>
      <c r="AA453">
        <f t="shared" si="390"/>
        <v>4</v>
      </c>
      <c r="AB453">
        <f t="shared" si="430"/>
        <v>2</v>
      </c>
      <c r="AC453">
        <f t="shared" si="414"/>
        <v>0</v>
      </c>
      <c r="AD453">
        <f t="shared" si="414"/>
        <v>0</v>
      </c>
      <c r="AE453" t="str">
        <f t="shared" si="465"/>
        <v>g, m, w</v>
      </c>
      <c r="AF453" t="str">
        <f t="shared" si="454"/>
        <v>p, s</v>
      </c>
      <c r="AG453" t="str">
        <f t="shared" si="455"/>
        <v>e, i, x</v>
      </c>
      <c r="AH453" t="str">
        <f t="shared" si="456"/>
        <v>h, j, k, l</v>
      </c>
      <c r="AI453" t="str">
        <f t="shared" si="457"/>
        <v>a, b, c, d, f, n, o, q, r, t, u, v, y, z</v>
      </c>
      <c r="AJ453" t="str">
        <f t="shared" si="466"/>
        <v/>
      </c>
      <c r="AK453" t="str">
        <f t="shared" si="467"/>
        <v/>
      </c>
      <c r="AL453" t="str">
        <f t="shared" si="468"/>
        <v/>
      </c>
      <c r="AM453">
        <f t="shared" si="469"/>
        <v>4</v>
      </c>
      <c r="AN453">
        <f t="shared" si="470"/>
        <v>3</v>
      </c>
      <c r="AO453">
        <f t="shared" si="471"/>
        <v>2</v>
      </c>
      <c r="AP453">
        <f t="shared" si="471"/>
        <v>1</v>
      </c>
      <c r="AQ453">
        <f t="shared" si="471"/>
        <v>0</v>
      </c>
      <c r="AR453">
        <f t="shared" si="458"/>
        <v>-1</v>
      </c>
      <c r="AS453">
        <f t="shared" si="458"/>
        <v>-2</v>
      </c>
      <c r="AT453">
        <f t="shared" si="458"/>
        <v>-3</v>
      </c>
      <c r="AU453" t="str">
        <f t="shared" si="472"/>
        <v>g, m, wp, se, i, xh, j, k, la, b, c, d, f, n, o, q, r, t, u, v, y, z</v>
      </c>
      <c r="AV453" t="str">
        <f t="shared" si="473"/>
        <v>gmwpseixhjklabcdfnoqrtuvyz</v>
      </c>
      <c r="AW453" t="str">
        <f t="shared" si="474"/>
        <v>esxzf</v>
      </c>
      <c r="AX453" t="str">
        <f t="shared" si="475"/>
        <v>gmwps</v>
      </c>
      <c r="AY453" s="4">
        <f t="shared" si="476"/>
        <v>0</v>
      </c>
    </row>
    <row r="454" spans="1:51">
      <c r="A454" t="s">
        <v>452</v>
      </c>
      <c r="B454" s="1" t="str">
        <f t="shared" si="459"/>
        <v>snzut</v>
      </c>
      <c r="C454" t="str">
        <f t="shared" si="460"/>
        <v>973</v>
      </c>
      <c r="D454" t="str">
        <f t="shared" si="461"/>
        <v>rdadguja-gpqqxi-jhtg-ithixcv</v>
      </c>
      <c r="E454">
        <f t="shared" si="462"/>
        <v>2</v>
      </c>
      <c r="F454">
        <f t="shared" si="463"/>
        <v>0</v>
      </c>
      <c r="G454">
        <f t="shared" si="463"/>
        <v>1</v>
      </c>
      <c r="H454">
        <f t="shared" si="463"/>
        <v>2</v>
      </c>
      <c r="I454">
        <f t="shared" si="463"/>
        <v>0</v>
      </c>
      <c r="J454">
        <f t="shared" si="464"/>
        <v>0</v>
      </c>
      <c r="K454">
        <f t="shared" si="464"/>
        <v>3</v>
      </c>
      <c r="L454">
        <f t="shared" si="464"/>
        <v>2</v>
      </c>
      <c r="M454">
        <f t="shared" si="464"/>
        <v>3</v>
      </c>
      <c r="N454">
        <f t="shared" ref="N454:R517" si="478">LEN($D454) - LEN(SUBSTITUTE($D454,N$1,""))</f>
        <v>2</v>
      </c>
      <c r="O454">
        <f t="shared" si="477"/>
        <v>0</v>
      </c>
      <c r="P454">
        <f t="shared" si="477"/>
        <v>0</v>
      </c>
      <c r="Q454">
        <f t="shared" si="393"/>
        <v>0</v>
      </c>
      <c r="R454">
        <f t="shared" si="393"/>
        <v>0</v>
      </c>
      <c r="S454">
        <f t="shared" si="393"/>
        <v>0</v>
      </c>
      <c r="T454">
        <f t="shared" si="393"/>
        <v>1</v>
      </c>
      <c r="U454">
        <f t="shared" si="393"/>
        <v>2</v>
      </c>
      <c r="V454">
        <f t="shared" si="393"/>
        <v>1</v>
      </c>
      <c r="W454">
        <f t="shared" si="393"/>
        <v>0</v>
      </c>
      <c r="X454">
        <f t="shared" si="393"/>
        <v>2</v>
      </c>
      <c r="Y454">
        <f t="shared" si="393"/>
        <v>1</v>
      </c>
      <c r="Z454">
        <f t="shared" si="393"/>
        <v>1</v>
      </c>
      <c r="AA454">
        <f t="shared" si="393"/>
        <v>0</v>
      </c>
      <c r="AB454">
        <f t="shared" si="430"/>
        <v>2</v>
      </c>
      <c r="AC454">
        <f t="shared" si="414"/>
        <v>0</v>
      </c>
      <c r="AD454">
        <f t="shared" si="414"/>
        <v>0</v>
      </c>
      <c r="AE454" t="str">
        <f t="shared" si="465"/>
        <v>g, i</v>
      </c>
      <c r="AF454" t="str">
        <f t="shared" si="454"/>
        <v>a, d, h, j, q, t, x</v>
      </c>
      <c r="AG454" t="str">
        <f t="shared" si="455"/>
        <v>c, p, r, u, v</v>
      </c>
      <c r="AH454" t="str">
        <f t="shared" si="456"/>
        <v>b, e, f, k, l, m, n, o, s, w, y, z</v>
      </c>
      <c r="AI454" t="str">
        <f t="shared" si="457"/>
        <v/>
      </c>
      <c r="AJ454" t="str">
        <f t="shared" si="466"/>
        <v/>
      </c>
      <c r="AK454" t="str">
        <f t="shared" si="467"/>
        <v/>
      </c>
      <c r="AL454" t="str">
        <f t="shared" si="468"/>
        <v/>
      </c>
      <c r="AM454">
        <f t="shared" si="469"/>
        <v>3</v>
      </c>
      <c r="AN454">
        <f t="shared" si="470"/>
        <v>2</v>
      </c>
      <c r="AO454">
        <f t="shared" si="471"/>
        <v>1</v>
      </c>
      <c r="AP454">
        <f t="shared" si="471"/>
        <v>0</v>
      </c>
      <c r="AQ454">
        <f t="shared" si="471"/>
        <v>-1</v>
      </c>
      <c r="AR454">
        <f t="shared" si="458"/>
        <v>-2</v>
      </c>
      <c r="AS454">
        <f t="shared" si="458"/>
        <v>-3</v>
      </c>
      <c r="AT454">
        <f t="shared" si="458"/>
        <v>-4</v>
      </c>
      <c r="AU454" t="str">
        <f t="shared" si="472"/>
        <v>g, ia, d, h, j, q, t, xc, p, r, u, vb, e, f, k, l, m, n, o, s, w, y, z</v>
      </c>
      <c r="AV454" t="str">
        <f t="shared" si="473"/>
        <v>giadhjqtxcpruvbefklmnoswyz</v>
      </c>
      <c r="AW454" t="str">
        <f t="shared" si="474"/>
        <v>snzut</v>
      </c>
      <c r="AX454" t="str">
        <f t="shared" si="475"/>
        <v>giadh</v>
      </c>
      <c r="AY454" s="4">
        <f t="shared" si="476"/>
        <v>0</v>
      </c>
    </row>
    <row r="455" spans="1:51">
      <c r="A455" t="s">
        <v>453</v>
      </c>
      <c r="B455" s="1" t="str">
        <f t="shared" si="459"/>
        <v>qrtko</v>
      </c>
      <c r="C455" t="str">
        <f t="shared" si="460"/>
        <v>371</v>
      </c>
      <c r="D455" t="str">
        <f t="shared" si="461"/>
        <v>vkrhzxgbv-xzz-vnlmhfxk-lxkobvx</v>
      </c>
      <c r="E455">
        <f t="shared" si="462"/>
        <v>0</v>
      </c>
      <c r="F455">
        <f t="shared" si="463"/>
        <v>2</v>
      </c>
      <c r="G455">
        <f t="shared" si="463"/>
        <v>0</v>
      </c>
      <c r="H455">
        <f t="shared" si="463"/>
        <v>0</v>
      </c>
      <c r="I455">
        <f t="shared" si="463"/>
        <v>0</v>
      </c>
      <c r="J455">
        <f t="shared" si="464"/>
        <v>1</v>
      </c>
      <c r="K455">
        <f t="shared" si="464"/>
        <v>1</v>
      </c>
      <c r="L455">
        <f t="shared" si="464"/>
        <v>2</v>
      </c>
      <c r="M455">
        <f t="shared" si="464"/>
        <v>0</v>
      </c>
      <c r="N455">
        <f t="shared" si="478"/>
        <v>0</v>
      </c>
      <c r="O455">
        <f t="shared" si="477"/>
        <v>3</v>
      </c>
      <c r="P455">
        <f t="shared" si="477"/>
        <v>2</v>
      </c>
      <c r="Q455">
        <f t="shared" si="393"/>
        <v>1</v>
      </c>
      <c r="R455">
        <f t="shared" si="393"/>
        <v>1</v>
      </c>
      <c r="S455">
        <f t="shared" si="393"/>
        <v>1</v>
      </c>
      <c r="T455">
        <f t="shared" si="393"/>
        <v>0</v>
      </c>
      <c r="U455">
        <f t="shared" si="393"/>
        <v>0</v>
      </c>
      <c r="V455">
        <f t="shared" si="393"/>
        <v>1</v>
      </c>
      <c r="W455">
        <f t="shared" si="393"/>
        <v>0</v>
      </c>
      <c r="X455">
        <f t="shared" si="393"/>
        <v>0</v>
      </c>
      <c r="Y455">
        <f t="shared" si="393"/>
        <v>0</v>
      </c>
      <c r="Z455">
        <f t="shared" si="393"/>
        <v>4</v>
      </c>
      <c r="AA455">
        <f t="shared" si="393"/>
        <v>0</v>
      </c>
      <c r="AB455">
        <f t="shared" si="430"/>
        <v>5</v>
      </c>
      <c r="AC455">
        <f t="shared" si="414"/>
        <v>0</v>
      </c>
      <c r="AD455">
        <f t="shared" si="414"/>
        <v>3</v>
      </c>
      <c r="AE455" t="str">
        <f t="shared" si="465"/>
        <v>x</v>
      </c>
      <c r="AF455" t="str">
        <f t="shared" si="454"/>
        <v>v</v>
      </c>
      <c r="AG455" t="str">
        <f t="shared" si="455"/>
        <v>k, z</v>
      </c>
      <c r="AH455" t="str">
        <f t="shared" si="456"/>
        <v>b, h, l</v>
      </c>
      <c r="AI455" t="str">
        <f t="shared" si="457"/>
        <v>f, g, m, n, o, r</v>
      </c>
      <c r="AJ455" t="str">
        <f t="shared" si="466"/>
        <v>a, c, d, e, i, j, p, q, s, t, u, w, y</v>
      </c>
      <c r="AK455" t="str">
        <f t="shared" si="467"/>
        <v/>
      </c>
      <c r="AL455" t="str">
        <f t="shared" si="468"/>
        <v/>
      </c>
      <c r="AM455">
        <f t="shared" si="469"/>
        <v>5</v>
      </c>
      <c r="AN455">
        <f t="shared" si="470"/>
        <v>4</v>
      </c>
      <c r="AO455">
        <f t="shared" si="471"/>
        <v>3</v>
      </c>
      <c r="AP455">
        <f t="shared" si="471"/>
        <v>2</v>
      </c>
      <c r="AQ455">
        <f t="shared" si="471"/>
        <v>1</v>
      </c>
      <c r="AR455">
        <f t="shared" si="458"/>
        <v>0</v>
      </c>
      <c r="AS455">
        <f t="shared" si="458"/>
        <v>-1</v>
      </c>
      <c r="AT455">
        <f t="shared" si="458"/>
        <v>-2</v>
      </c>
      <c r="AU455" t="str">
        <f t="shared" si="472"/>
        <v>xvk, zb, h, lf, g, m, n, o, ra, c, d, e, i, j, p, q, s, t, u, w, y</v>
      </c>
      <c r="AV455" t="str">
        <f t="shared" si="473"/>
        <v>xvkzbhlfgmnoracdeijpqstuwy</v>
      </c>
      <c r="AW455" t="str">
        <f t="shared" si="474"/>
        <v>qrtko</v>
      </c>
      <c r="AX455" t="str">
        <f t="shared" si="475"/>
        <v>xvkzb</v>
      </c>
      <c r="AY455" s="4">
        <f t="shared" si="476"/>
        <v>0</v>
      </c>
    </row>
    <row r="456" spans="1:51">
      <c r="A456" t="s">
        <v>454</v>
      </c>
      <c r="B456" s="1" t="str">
        <f t="shared" si="459"/>
        <v>aijwc</v>
      </c>
      <c r="C456" t="str">
        <f t="shared" si="460"/>
        <v>550</v>
      </c>
      <c r="D456" t="str">
        <f t="shared" si="461"/>
        <v>ykjoqian-cnwza-zua-iwjwcaiajp</v>
      </c>
      <c r="E456">
        <f t="shared" si="462"/>
        <v>5</v>
      </c>
      <c r="F456">
        <f t="shared" si="463"/>
        <v>0</v>
      </c>
      <c r="G456">
        <f t="shared" si="463"/>
        <v>2</v>
      </c>
      <c r="H456">
        <f t="shared" si="463"/>
        <v>0</v>
      </c>
      <c r="I456">
        <f t="shared" si="463"/>
        <v>0</v>
      </c>
      <c r="J456">
        <f t="shared" si="464"/>
        <v>0</v>
      </c>
      <c r="K456">
        <f t="shared" si="464"/>
        <v>0</v>
      </c>
      <c r="L456">
        <f t="shared" si="464"/>
        <v>0</v>
      </c>
      <c r="M456">
        <f t="shared" si="464"/>
        <v>3</v>
      </c>
      <c r="N456">
        <f t="shared" si="478"/>
        <v>3</v>
      </c>
      <c r="O456">
        <f t="shared" si="477"/>
        <v>1</v>
      </c>
      <c r="P456">
        <f t="shared" si="477"/>
        <v>0</v>
      </c>
      <c r="Q456">
        <f t="shared" si="477"/>
        <v>0</v>
      </c>
      <c r="R456">
        <f t="shared" si="477"/>
        <v>2</v>
      </c>
      <c r="S456">
        <f t="shared" si="477"/>
        <v>1</v>
      </c>
      <c r="T456">
        <f t="shared" ref="T456:W519" si="479">LEN($D456) - LEN(SUBSTITUTE($D456,T$1,""))</f>
        <v>1</v>
      </c>
      <c r="U456">
        <f t="shared" si="479"/>
        <v>1</v>
      </c>
      <c r="V456">
        <f t="shared" si="479"/>
        <v>0</v>
      </c>
      <c r="W456">
        <f t="shared" si="479"/>
        <v>0</v>
      </c>
      <c r="X456">
        <f t="shared" ref="X456:AA519" si="480">LEN($D456) - LEN(SUBSTITUTE($D456,X$1,""))</f>
        <v>0</v>
      </c>
      <c r="Y456">
        <f t="shared" si="480"/>
        <v>1</v>
      </c>
      <c r="Z456">
        <f t="shared" si="480"/>
        <v>0</v>
      </c>
      <c r="AA456">
        <f t="shared" si="480"/>
        <v>3</v>
      </c>
      <c r="AB456">
        <f t="shared" si="430"/>
        <v>0</v>
      </c>
      <c r="AC456">
        <f t="shared" si="414"/>
        <v>1</v>
      </c>
      <c r="AD456">
        <f t="shared" si="414"/>
        <v>2</v>
      </c>
      <c r="AE456" t="str">
        <f t="shared" si="465"/>
        <v>a</v>
      </c>
      <c r="AF456" t="str">
        <f t="shared" si="454"/>
        <v/>
      </c>
      <c r="AG456" t="str">
        <f t="shared" si="455"/>
        <v>i, j, w</v>
      </c>
      <c r="AH456" t="str">
        <f t="shared" si="456"/>
        <v>c, n, z</v>
      </c>
      <c r="AI456" t="str">
        <f t="shared" si="457"/>
        <v>k, o, p, q, u, y</v>
      </c>
      <c r="AJ456" t="str">
        <f t="shared" si="466"/>
        <v>b, d, e, f, g, h, l, m, r, s, t, v, x</v>
      </c>
      <c r="AK456" t="str">
        <f t="shared" si="467"/>
        <v/>
      </c>
      <c r="AL456" t="str">
        <f t="shared" si="468"/>
        <v/>
      </c>
      <c r="AM456">
        <f t="shared" si="469"/>
        <v>5</v>
      </c>
      <c r="AN456">
        <f t="shared" si="470"/>
        <v>4</v>
      </c>
      <c r="AO456">
        <f t="shared" si="471"/>
        <v>3</v>
      </c>
      <c r="AP456">
        <f t="shared" si="471"/>
        <v>2</v>
      </c>
      <c r="AQ456">
        <f t="shared" si="471"/>
        <v>1</v>
      </c>
      <c r="AR456">
        <f t="shared" si="458"/>
        <v>0</v>
      </c>
      <c r="AS456">
        <f t="shared" si="458"/>
        <v>-1</v>
      </c>
      <c r="AT456">
        <f t="shared" si="458"/>
        <v>-2</v>
      </c>
      <c r="AU456" t="str">
        <f t="shared" si="472"/>
        <v>ai, j, wc, n, zk, o, p, q, u, yb, d, e, f, g, h, l, m, r, s, t, v, x</v>
      </c>
      <c r="AV456" t="str">
        <f t="shared" si="473"/>
        <v>aijwcnzkopquybdefghlmrstvx</v>
      </c>
      <c r="AW456" t="str">
        <f t="shared" si="474"/>
        <v>aijwc</v>
      </c>
      <c r="AX456" t="str">
        <f t="shared" si="475"/>
        <v>aijwc</v>
      </c>
      <c r="AY456" s="4">
        <f t="shared" si="476"/>
        <v>550</v>
      </c>
    </row>
    <row r="457" spans="1:51">
      <c r="A457" t="s">
        <v>455</v>
      </c>
      <c r="B457" s="1" t="str">
        <f t="shared" si="459"/>
        <v>mdrpu</v>
      </c>
      <c r="C457" t="str">
        <f t="shared" si="460"/>
        <v>516</v>
      </c>
      <c r="D457" t="str">
        <f t="shared" si="461"/>
        <v>gsvvswmzi-gerhc-gsexmrk-jmrergmrk</v>
      </c>
      <c r="E457">
        <f t="shared" si="462"/>
        <v>0</v>
      </c>
      <c r="F457">
        <f t="shared" si="463"/>
        <v>0</v>
      </c>
      <c r="G457">
        <f t="shared" si="463"/>
        <v>1</v>
      </c>
      <c r="H457">
        <f t="shared" si="463"/>
        <v>0</v>
      </c>
      <c r="I457">
        <f t="shared" si="463"/>
        <v>3</v>
      </c>
      <c r="J457">
        <f t="shared" si="464"/>
        <v>0</v>
      </c>
      <c r="K457">
        <f t="shared" si="464"/>
        <v>4</v>
      </c>
      <c r="L457">
        <f t="shared" si="464"/>
        <v>1</v>
      </c>
      <c r="M457">
        <f t="shared" si="464"/>
        <v>1</v>
      </c>
      <c r="N457">
        <f t="shared" si="478"/>
        <v>1</v>
      </c>
      <c r="O457">
        <f t="shared" si="477"/>
        <v>2</v>
      </c>
      <c r="P457">
        <f t="shared" si="477"/>
        <v>0</v>
      </c>
      <c r="Q457">
        <f t="shared" si="477"/>
        <v>4</v>
      </c>
      <c r="R457">
        <f t="shared" si="477"/>
        <v>0</v>
      </c>
      <c r="S457">
        <f t="shared" si="477"/>
        <v>0</v>
      </c>
      <c r="T457">
        <f t="shared" si="479"/>
        <v>0</v>
      </c>
      <c r="U457">
        <f t="shared" si="479"/>
        <v>0</v>
      </c>
      <c r="V457">
        <f t="shared" si="479"/>
        <v>5</v>
      </c>
      <c r="W457">
        <f t="shared" si="479"/>
        <v>3</v>
      </c>
      <c r="X457">
        <f t="shared" si="480"/>
        <v>0</v>
      </c>
      <c r="Y457">
        <f t="shared" si="480"/>
        <v>0</v>
      </c>
      <c r="Z457">
        <f t="shared" si="480"/>
        <v>2</v>
      </c>
      <c r="AA457">
        <f t="shared" si="480"/>
        <v>1</v>
      </c>
      <c r="AB457">
        <f t="shared" si="430"/>
        <v>1</v>
      </c>
      <c r="AC457">
        <f t="shared" si="414"/>
        <v>0</v>
      </c>
      <c r="AD457">
        <f t="shared" si="414"/>
        <v>1</v>
      </c>
      <c r="AE457" t="str">
        <f t="shared" si="465"/>
        <v>r</v>
      </c>
      <c r="AF457" t="str">
        <f t="shared" si="454"/>
        <v>g, m</v>
      </c>
      <c r="AG457" t="str">
        <f t="shared" si="455"/>
        <v>e, s</v>
      </c>
      <c r="AH457" t="str">
        <f t="shared" si="456"/>
        <v>k, v</v>
      </c>
      <c r="AI457" t="str">
        <f t="shared" si="457"/>
        <v>c, h, i, j, w, x, z</v>
      </c>
      <c r="AJ457" t="str">
        <f t="shared" si="466"/>
        <v>a, b, d, f, l, n, o, p, q, t, u, y</v>
      </c>
      <c r="AK457" t="str">
        <f t="shared" si="467"/>
        <v/>
      </c>
      <c r="AL457" t="str">
        <f t="shared" si="468"/>
        <v/>
      </c>
      <c r="AM457">
        <f t="shared" si="469"/>
        <v>5</v>
      </c>
      <c r="AN457">
        <f t="shared" si="470"/>
        <v>4</v>
      </c>
      <c r="AO457">
        <f t="shared" si="471"/>
        <v>3</v>
      </c>
      <c r="AP457">
        <f t="shared" si="471"/>
        <v>2</v>
      </c>
      <c r="AQ457">
        <f t="shared" si="471"/>
        <v>1</v>
      </c>
      <c r="AR457">
        <f t="shared" si="458"/>
        <v>0</v>
      </c>
      <c r="AS457">
        <f t="shared" si="458"/>
        <v>-1</v>
      </c>
      <c r="AT457">
        <f t="shared" si="458"/>
        <v>-2</v>
      </c>
      <c r="AU457" t="str">
        <f t="shared" si="472"/>
        <v>rg, me, sk, vc, h, i, j, w, x, za, b, d, f, l, n, o, p, q, t, u, y</v>
      </c>
      <c r="AV457" t="str">
        <f t="shared" si="473"/>
        <v>rgmeskvchijwxzabdflnopqtuy</v>
      </c>
      <c r="AW457" t="str">
        <f t="shared" si="474"/>
        <v>mdrpu</v>
      </c>
      <c r="AX457" t="str">
        <f t="shared" si="475"/>
        <v>rgmes</v>
      </c>
      <c r="AY457" s="4">
        <f t="shared" si="476"/>
        <v>0</v>
      </c>
    </row>
    <row r="458" spans="1:51">
      <c r="A458" t="s">
        <v>456</v>
      </c>
      <c r="B458" s="1" t="str">
        <f t="shared" si="459"/>
        <v>kioru</v>
      </c>
      <c r="C458" t="str">
        <f t="shared" si="460"/>
        <v>930</v>
      </c>
      <c r="D458" t="str">
        <f t="shared" si="461"/>
        <v>iuruxlar-hgyqkz-xkikobotm</v>
      </c>
      <c r="E458">
        <f t="shared" si="462"/>
        <v>1</v>
      </c>
      <c r="F458">
        <f t="shared" si="463"/>
        <v>1</v>
      </c>
      <c r="G458">
        <f t="shared" si="463"/>
        <v>0</v>
      </c>
      <c r="H458">
        <f t="shared" si="463"/>
        <v>0</v>
      </c>
      <c r="I458">
        <f t="shared" si="463"/>
        <v>0</v>
      </c>
      <c r="J458">
        <f t="shared" si="464"/>
        <v>0</v>
      </c>
      <c r="K458">
        <f t="shared" si="464"/>
        <v>1</v>
      </c>
      <c r="L458">
        <f t="shared" si="464"/>
        <v>1</v>
      </c>
      <c r="M458">
        <f t="shared" si="464"/>
        <v>2</v>
      </c>
      <c r="N458">
        <f t="shared" si="478"/>
        <v>0</v>
      </c>
      <c r="O458">
        <f t="shared" si="477"/>
        <v>3</v>
      </c>
      <c r="P458">
        <f t="shared" si="477"/>
        <v>1</v>
      </c>
      <c r="Q458">
        <f t="shared" si="477"/>
        <v>1</v>
      </c>
      <c r="R458">
        <f t="shared" si="477"/>
        <v>0</v>
      </c>
      <c r="S458">
        <f t="shared" si="477"/>
        <v>2</v>
      </c>
      <c r="T458">
        <f t="shared" si="479"/>
        <v>0</v>
      </c>
      <c r="U458">
        <f t="shared" si="479"/>
        <v>1</v>
      </c>
      <c r="V458">
        <f t="shared" si="479"/>
        <v>2</v>
      </c>
      <c r="W458">
        <f t="shared" si="479"/>
        <v>0</v>
      </c>
      <c r="X458">
        <f t="shared" si="480"/>
        <v>1</v>
      </c>
      <c r="Y458">
        <f t="shared" si="480"/>
        <v>2</v>
      </c>
      <c r="Z458">
        <f t="shared" si="480"/>
        <v>0</v>
      </c>
      <c r="AA458">
        <f t="shared" si="480"/>
        <v>0</v>
      </c>
      <c r="AB458">
        <f t="shared" si="430"/>
        <v>2</v>
      </c>
      <c r="AC458">
        <f t="shared" si="414"/>
        <v>1</v>
      </c>
      <c r="AD458">
        <f t="shared" si="414"/>
        <v>1</v>
      </c>
      <c r="AE458" t="str">
        <f t="shared" si="465"/>
        <v>k</v>
      </c>
      <c r="AF458" t="str">
        <f t="shared" si="454"/>
        <v>i, o, r, u, x</v>
      </c>
      <c r="AG458" t="str">
        <f t="shared" si="455"/>
        <v>a, b, g, h, l, m, q, t, y, z</v>
      </c>
      <c r="AH458" t="str">
        <f t="shared" si="456"/>
        <v>c, d, e, f, j, n, p, s, v, w</v>
      </c>
      <c r="AI458" t="str">
        <f t="shared" si="457"/>
        <v/>
      </c>
      <c r="AJ458" t="str">
        <f t="shared" si="466"/>
        <v/>
      </c>
      <c r="AK458" t="str">
        <f t="shared" si="467"/>
        <v/>
      </c>
      <c r="AL458" t="str">
        <f t="shared" si="468"/>
        <v/>
      </c>
      <c r="AM458">
        <f t="shared" si="469"/>
        <v>3</v>
      </c>
      <c r="AN458">
        <f t="shared" si="470"/>
        <v>2</v>
      </c>
      <c r="AO458">
        <f t="shared" si="471"/>
        <v>1</v>
      </c>
      <c r="AP458">
        <f t="shared" si="471"/>
        <v>0</v>
      </c>
      <c r="AQ458">
        <f t="shared" si="471"/>
        <v>-1</v>
      </c>
      <c r="AR458">
        <f t="shared" si="458"/>
        <v>-2</v>
      </c>
      <c r="AS458">
        <f t="shared" si="458"/>
        <v>-3</v>
      </c>
      <c r="AT458">
        <f t="shared" si="458"/>
        <v>-4</v>
      </c>
      <c r="AU458" t="str">
        <f t="shared" si="472"/>
        <v>ki, o, r, u, xa, b, g, h, l, m, q, t, y, zc, d, e, f, j, n, p, s, v, w</v>
      </c>
      <c r="AV458" t="str">
        <f t="shared" si="473"/>
        <v>kioruxabghlmqtyzcdefjnpsvw</v>
      </c>
      <c r="AW458" t="str">
        <f t="shared" si="474"/>
        <v>kioru</v>
      </c>
      <c r="AX458" t="str">
        <f t="shared" si="475"/>
        <v>kioru</v>
      </c>
      <c r="AY458" s="4">
        <f t="shared" si="476"/>
        <v>930</v>
      </c>
    </row>
    <row r="459" spans="1:51">
      <c r="A459" t="s">
        <v>457</v>
      </c>
      <c r="B459" s="1" t="str">
        <f t="shared" si="459"/>
        <v>wdicr</v>
      </c>
      <c r="C459" t="str">
        <f t="shared" si="460"/>
        <v>214</v>
      </c>
      <c r="D459" t="str">
        <f t="shared" si="461"/>
        <v>nij-mywlyn-yaa-nluchcha</v>
      </c>
      <c r="E459">
        <f t="shared" si="462"/>
        <v>3</v>
      </c>
      <c r="F459">
        <f t="shared" si="463"/>
        <v>0</v>
      </c>
      <c r="G459">
        <f t="shared" si="463"/>
        <v>2</v>
      </c>
      <c r="H459">
        <f t="shared" si="463"/>
        <v>0</v>
      </c>
      <c r="I459">
        <f t="shared" si="463"/>
        <v>0</v>
      </c>
      <c r="J459">
        <f t="shared" si="464"/>
        <v>0</v>
      </c>
      <c r="K459">
        <f t="shared" si="464"/>
        <v>0</v>
      </c>
      <c r="L459">
        <f t="shared" si="464"/>
        <v>2</v>
      </c>
      <c r="M459">
        <f t="shared" si="464"/>
        <v>1</v>
      </c>
      <c r="N459">
        <f t="shared" si="478"/>
        <v>1</v>
      </c>
      <c r="O459">
        <f t="shared" si="477"/>
        <v>0</v>
      </c>
      <c r="P459">
        <f t="shared" si="477"/>
        <v>2</v>
      </c>
      <c r="Q459">
        <f t="shared" si="477"/>
        <v>1</v>
      </c>
      <c r="R459">
        <f t="shared" si="477"/>
        <v>3</v>
      </c>
      <c r="S459">
        <f t="shared" si="477"/>
        <v>0</v>
      </c>
      <c r="T459">
        <f t="shared" si="479"/>
        <v>0</v>
      </c>
      <c r="U459">
        <f t="shared" si="479"/>
        <v>0</v>
      </c>
      <c r="V459">
        <f t="shared" si="479"/>
        <v>0</v>
      </c>
      <c r="W459">
        <f t="shared" si="479"/>
        <v>0</v>
      </c>
      <c r="X459">
        <f t="shared" si="480"/>
        <v>0</v>
      </c>
      <c r="Y459">
        <f t="shared" si="480"/>
        <v>1</v>
      </c>
      <c r="Z459">
        <f t="shared" si="480"/>
        <v>0</v>
      </c>
      <c r="AA459">
        <f t="shared" si="480"/>
        <v>1</v>
      </c>
      <c r="AB459">
        <f t="shared" si="430"/>
        <v>0</v>
      </c>
      <c r="AC459">
        <f t="shared" si="414"/>
        <v>3</v>
      </c>
      <c r="AD459">
        <f t="shared" si="414"/>
        <v>0</v>
      </c>
      <c r="AE459" t="str">
        <f t="shared" si="465"/>
        <v>a, n, y</v>
      </c>
      <c r="AF459" t="str">
        <f t="shared" si="454"/>
        <v>c, h, l</v>
      </c>
      <c r="AG459" t="str">
        <f t="shared" si="455"/>
        <v>i, j, m, u, w</v>
      </c>
      <c r="AH459" t="str">
        <f t="shared" si="456"/>
        <v>b, d, e, f, g, k, o, p, q, r, s, t, v, x, z</v>
      </c>
      <c r="AI459" t="str">
        <f t="shared" si="457"/>
        <v/>
      </c>
      <c r="AJ459" t="str">
        <f t="shared" si="466"/>
        <v/>
      </c>
      <c r="AK459" t="str">
        <f t="shared" si="467"/>
        <v/>
      </c>
      <c r="AL459" t="str">
        <f t="shared" si="468"/>
        <v/>
      </c>
      <c r="AM459">
        <f t="shared" si="469"/>
        <v>3</v>
      </c>
      <c r="AN459">
        <f t="shared" si="470"/>
        <v>2</v>
      </c>
      <c r="AO459">
        <f t="shared" si="471"/>
        <v>1</v>
      </c>
      <c r="AP459">
        <f t="shared" si="471"/>
        <v>0</v>
      </c>
      <c r="AQ459">
        <f t="shared" si="471"/>
        <v>-1</v>
      </c>
      <c r="AR459">
        <f t="shared" si="458"/>
        <v>-2</v>
      </c>
      <c r="AS459">
        <f t="shared" si="458"/>
        <v>-3</v>
      </c>
      <c r="AT459">
        <f t="shared" si="458"/>
        <v>-4</v>
      </c>
      <c r="AU459" t="str">
        <f t="shared" si="472"/>
        <v>a, n, yc, h, li, j, m, u, wb, d, e, f, g, k, o, p, q, r, s, t, v, x, z</v>
      </c>
      <c r="AV459" t="str">
        <f t="shared" si="473"/>
        <v>anychlijmuwbdefgkopqrstvxz</v>
      </c>
      <c r="AW459" t="str">
        <f t="shared" si="474"/>
        <v>wdicr</v>
      </c>
      <c r="AX459" t="str">
        <f t="shared" si="475"/>
        <v>anych</v>
      </c>
      <c r="AY459" s="4">
        <f t="shared" si="476"/>
        <v>0</v>
      </c>
    </row>
    <row r="460" spans="1:51">
      <c r="A460" t="s">
        <v>458</v>
      </c>
      <c r="B460" s="1" t="str">
        <f t="shared" si="459"/>
        <v>yxwam</v>
      </c>
      <c r="C460" t="str">
        <f t="shared" si="460"/>
        <v>597</v>
      </c>
      <c r="D460" t="str">
        <f t="shared" si="461"/>
        <v>sbejpbdujwf-dboez-dpbujoh-efwfmpqnfou</v>
      </c>
      <c r="E460">
        <f t="shared" si="462"/>
        <v>0</v>
      </c>
      <c r="F460">
        <f t="shared" si="463"/>
        <v>4</v>
      </c>
      <c r="G460">
        <f t="shared" si="463"/>
        <v>0</v>
      </c>
      <c r="H460">
        <f t="shared" si="463"/>
        <v>3</v>
      </c>
      <c r="I460">
        <f t="shared" si="463"/>
        <v>3</v>
      </c>
      <c r="J460">
        <f t="shared" si="464"/>
        <v>4</v>
      </c>
      <c r="K460">
        <f t="shared" si="464"/>
        <v>0</v>
      </c>
      <c r="L460">
        <f t="shared" si="464"/>
        <v>1</v>
      </c>
      <c r="M460">
        <f t="shared" si="464"/>
        <v>0</v>
      </c>
      <c r="N460">
        <f t="shared" si="478"/>
        <v>3</v>
      </c>
      <c r="O460">
        <f t="shared" si="477"/>
        <v>0</v>
      </c>
      <c r="P460">
        <f t="shared" si="477"/>
        <v>0</v>
      </c>
      <c r="Q460">
        <f t="shared" si="477"/>
        <v>1</v>
      </c>
      <c r="R460">
        <f t="shared" si="477"/>
        <v>1</v>
      </c>
      <c r="S460">
        <f t="shared" si="477"/>
        <v>3</v>
      </c>
      <c r="T460">
        <f t="shared" si="479"/>
        <v>3</v>
      </c>
      <c r="U460">
        <f t="shared" si="479"/>
        <v>1</v>
      </c>
      <c r="V460">
        <f t="shared" si="479"/>
        <v>0</v>
      </c>
      <c r="W460">
        <f t="shared" si="479"/>
        <v>1</v>
      </c>
      <c r="X460">
        <f t="shared" si="480"/>
        <v>0</v>
      </c>
      <c r="Y460">
        <f t="shared" si="480"/>
        <v>3</v>
      </c>
      <c r="Z460">
        <f t="shared" si="480"/>
        <v>0</v>
      </c>
      <c r="AA460">
        <f t="shared" si="480"/>
        <v>2</v>
      </c>
      <c r="AB460">
        <f t="shared" si="430"/>
        <v>0</v>
      </c>
      <c r="AC460">
        <f t="shared" si="414"/>
        <v>0</v>
      </c>
      <c r="AD460">
        <f t="shared" si="414"/>
        <v>1</v>
      </c>
      <c r="AE460" t="str">
        <f t="shared" si="465"/>
        <v>b, f</v>
      </c>
      <c r="AF460" t="str">
        <f t="shared" si="454"/>
        <v>d, e, j, o, p, u</v>
      </c>
      <c r="AG460" t="str">
        <f t="shared" si="455"/>
        <v>w</v>
      </c>
      <c r="AH460" t="str">
        <f t="shared" si="456"/>
        <v>h, m, n, q, s, z</v>
      </c>
      <c r="AI460" t="str">
        <f t="shared" si="457"/>
        <v>a, c, g, i, k, l, r, t, v, x, y</v>
      </c>
      <c r="AJ460" t="str">
        <f t="shared" si="466"/>
        <v/>
      </c>
      <c r="AK460" t="str">
        <f t="shared" si="467"/>
        <v/>
      </c>
      <c r="AL460" t="str">
        <f t="shared" si="468"/>
        <v/>
      </c>
      <c r="AM460">
        <f t="shared" si="469"/>
        <v>4</v>
      </c>
      <c r="AN460">
        <f t="shared" si="470"/>
        <v>3</v>
      </c>
      <c r="AO460">
        <f t="shared" si="471"/>
        <v>2</v>
      </c>
      <c r="AP460">
        <f t="shared" si="471"/>
        <v>1</v>
      </c>
      <c r="AQ460">
        <f t="shared" si="471"/>
        <v>0</v>
      </c>
      <c r="AR460">
        <f t="shared" si="458"/>
        <v>-1</v>
      </c>
      <c r="AS460">
        <f t="shared" si="458"/>
        <v>-2</v>
      </c>
      <c r="AT460">
        <f t="shared" si="458"/>
        <v>-3</v>
      </c>
      <c r="AU460" t="str">
        <f t="shared" si="472"/>
        <v>b, fd, e, j, o, p, uwh, m, n, q, s, za, c, g, i, k, l, r, t, v, x, y</v>
      </c>
      <c r="AV460" t="str">
        <f t="shared" si="473"/>
        <v>bfdejopuwhmnqszacgiklrtvxy</v>
      </c>
      <c r="AW460" t="str">
        <f t="shared" si="474"/>
        <v>yxwam</v>
      </c>
      <c r="AX460" t="str">
        <f t="shared" si="475"/>
        <v>bfdej</v>
      </c>
      <c r="AY460" s="4">
        <f t="shared" si="476"/>
        <v>0</v>
      </c>
    </row>
    <row r="461" spans="1:51">
      <c r="A461" t="s">
        <v>459</v>
      </c>
      <c r="B461" s="1" t="str">
        <f t="shared" si="459"/>
        <v>nmstq</v>
      </c>
      <c r="C461" t="str">
        <f t="shared" si="460"/>
        <v>396</v>
      </c>
      <c r="D461" t="str">
        <f t="shared" si="461"/>
        <v>wlsiayhcw-mwupyhayl-bohn-xyjulngyhn</v>
      </c>
      <c r="E461">
        <f t="shared" si="462"/>
        <v>2</v>
      </c>
      <c r="F461">
        <f t="shared" si="463"/>
        <v>1</v>
      </c>
      <c r="G461">
        <f t="shared" si="463"/>
        <v>1</v>
      </c>
      <c r="H461">
        <f t="shared" si="463"/>
        <v>0</v>
      </c>
      <c r="I461">
        <f t="shared" si="463"/>
        <v>0</v>
      </c>
      <c r="J461">
        <f t="shared" si="464"/>
        <v>0</v>
      </c>
      <c r="K461">
        <f t="shared" si="464"/>
        <v>1</v>
      </c>
      <c r="L461">
        <f t="shared" si="464"/>
        <v>4</v>
      </c>
      <c r="M461">
        <f t="shared" si="464"/>
        <v>1</v>
      </c>
      <c r="N461">
        <f t="shared" si="478"/>
        <v>1</v>
      </c>
      <c r="O461">
        <f t="shared" si="477"/>
        <v>0</v>
      </c>
      <c r="P461">
        <f t="shared" si="477"/>
        <v>3</v>
      </c>
      <c r="Q461">
        <f t="shared" si="477"/>
        <v>1</v>
      </c>
      <c r="R461">
        <f t="shared" si="477"/>
        <v>3</v>
      </c>
      <c r="S461">
        <f t="shared" ref="S461:V524" si="481">LEN($D461) - LEN(SUBSTITUTE($D461,S$1,""))</f>
        <v>1</v>
      </c>
      <c r="T461">
        <f t="shared" si="479"/>
        <v>1</v>
      </c>
      <c r="U461">
        <f t="shared" si="479"/>
        <v>0</v>
      </c>
      <c r="V461">
        <f t="shared" si="479"/>
        <v>0</v>
      </c>
      <c r="W461">
        <f t="shared" si="479"/>
        <v>1</v>
      </c>
      <c r="X461">
        <f t="shared" si="480"/>
        <v>0</v>
      </c>
      <c r="Y461">
        <f t="shared" si="480"/>
        <v>2</v>
      </c>
      <c r="Z461">
        <f t="shared" si="480"/>
        <v>0</v>
      </c>
      <c r="AA461">
        <f t="shared" si="480"/>
        <v>3</v>
      </c>
      <c r="AB461">
        <f t="shared" si="430"/>
        <v>1</v>
      </c>
      <c r="AC461">
        <f t="shared" si="414"/>
        <v>5</v>
      </c>
      <c r="AD461">
        <f t="shared" si="414"/>
        <v>0</v>
      </c>
      <c r="AE461" t="str">
        <f t="shared" si="465"/>
        <v>y</v>
      </c>
      <c r="AF461" t="str">
        <f t="shared" si="454"/>
        <v>h</v>
      </c>
      <c r="AG461" t="str">
        <f t="shared" si="455"/>
        <v>l, n, w</v>
      </c>
      <c r="AH461" t="str">
        <f t="shared" si="456"/>
        <v>a, u</v>
      </c>
      <c r="AI461" t="str">
        <f t="shared" si="457"/>
        <v>b, c, g, i, j, m, o, p, s, x</v>
      </c>
      <c r="AJ461" t="str">
        <f t="shared" si="466"/>
        <v>d, e, f, k, q, r, t, v, z</v>
      </c>
      <c r="AK461" t="str">
        <f t="shared" si="467"/>
        <v/>
      </c>
      <c r="AL461" t="str">
        <f t="shared" si="468"/>
        <v/>
      </c>
      <c r="AM461">
        <f t="shared" si="469"/>
        <v>5</v>
      </c>
      <c r="AN461">
        <f t="shared" si="470"/>
        <v>4</v>
      </c>
      <c r="AO461">
        <f t="shared" si="471"/>
        <v>3</v>
      </c>
      <c r="AP461">
        <f t="shared" si="471"/>
        <v>2</v>
      </c>
      <c r="AQ461">
        <f t="shared" si="471"/>
        <v>1</v>
      </c>
      <c r="AR461">
        <f t="shared" si="458"/>
        <v>0</v>
      </c>
      <c r="AS461">
        <f t="shared" si="458"/>
        <v>-1</v>
      </c>
      <c r="AT461">
        <f t="shared" si="458"/>
        <v>-2</v>
      </c>
      <c r="AU461" t="str">
        <f t="shared" si="472"/>
        <v>yhl, n, wa, ub, c, g, i, j, m, o, p, s, xd, e, f, k, q, r, t, v, z</v>
      </c>
      <c r="AV461" t="str">
        <f t="shared" si="473"/>
        <v>yhlnwaubcgijmopsxdefkqrtvz</v>
      </c>
      <c r="AW461" t="str">
        <f t="shared" si="474"/>
        <v>nmstq</v>
      </c>
      <c r="AX461" t="str">
        <f t="shared" si="475"/>
        <v>yhlnw</v>
      </c>
      <c r="AY461" s="4">
        <f t="shared" si="476"/>
        <v>0</v>
      </c>
    </row>
    <row r="462" spans="1:51">
      <c r="A462" t="s">
        <v>460</v>
      </c>
      <c r="B462" s="1" t="str">
        <f t="shared" si="459"/>
        <v>eqvgu</v>
      </c>
      <c r="C462" t="str">
        <f t="shared" si="460"/>
        <v>466</v>
      </c>
      <c r="D462" t="str">
        <f t="shared" si="461"/>
        <v>vqr-ugetgv-ejqeqncvg-nqikuvkeu</v>
      </c>
      <c r="E462">
        <f t="shared" si="462"/>
        <v>0</v>
      </c>
      <c r="F462">
        <f t="shared" si="463"/>
        <v>0</v>
      </c>
      <c r="G462">
        <f t="shared" si="463"/>
        <v>1</v>
      </c>
      <c r="H462">
        <f t="shared" si="463"/>
        <v>0</v>
      </c>
      <c r="I462">
        <f t="shared" si="463"/>
        <v>4</v>
      </c>
      <c r="J462">
        <f t="shared" si="464"/>
        <v>0</v>
      </c>
      <c r="K462">
        <f t="shared" si="464"/>
        <v>3</v>
      </c>
      <c r="L462">
        <f t="shared" si="464"/>
        <v>0</v>
      </c>
      <c r="M462">
        <f t="shared" si="464"/>
        <v>1</v>
      </c>
      <c r="N462">
        <f t="shared" si="478"/>
        <v>1</v>
      </c>
      <c r="O462">
        <f t="shared" si="477"/>
        <v>2</v>
      </c>
      <c r="P462">
        <f t="shared" si="477"/>
        <v>0</v>
      </c>
      <c r="Q462">
        <f t="shared" si="477"/>
        <v>0</v>
      </c>
      <c r="R462">
        <f t="shared" si="477"/>
        <v>2</v>
      </c>
      <c r="S462">
        <f t="shared" si="481"/>
        <v>0</v>
      </c>
      <c r="T462">
        <f t="shared" si="479"/>
        <v>0</v>
      </c>
      <c r="U462">
        <f t="shared" si="479"/>
        <v>4</v>
      </c>
      <c r="V462">
        <f t="shared" si="479"/>
        <v>1</v>
      </c>
      <c r="W462">
        <f t="shared" si="479"/>
        <v>0</v>
      </c>
      <c r="X462">
        <f t="shared" si="480"/>
        <v>1</v>
      </c>
      <c r="Y462">
        <f t="shared" si="480"/>
        <v>3</v>
      </c>
      <c r="Z462">
        <f t="shared" si="480"/>
        <v>4</v>
      </c>
      <c r="AA462">
        <f t="shared" si="480"/>
        <v>0</v>
      </c>
      <c r="AB462">
        <f t="shared" si="430"/>
        <v>0</v>
      </c>
      <c r="AC462">
        <f t="shared" si="414"/>
        <v>0</v>
      </c>
      <c r="AD462">
        <f t="shared" si="414"/>
        <v>0</v>
      </c>
      <c r="AE462" t="str">
        <f t="shared" si="465"/>
        <v>e, q, v</v>
      </c>
      <c r="AF462" t="str">
        <f t="shared" si="454"/>
        <v>g, u</v>
      </c>
      <c r="AG462" t="str">
        <f t="shared" si="455"/>
        <v>k, n</v>
      </c>
      <c r="AH462" t="str">
        <f t="shared" si="456"/>
        <v>c, i, j, r, t</v>
      </c>
      <c r="AI462" t="str">
        <f t="shared" si="457"/>
        <v>a, b, d, f, h, l, m, o, p, s, w, x, y, z</v>
      </c>
      <c r="AJ462" t="str">
        <f t="shared" si="466"/>
        <v/>
      </c>
      <c r="AK462" t="str">
        <f t="shared" si="467"/>
        <v/>
      </c>
      <c r="AL462" t="str">
        <f t="shared" si="468"/>
        <v/>
      </c>
      <c r="AM462">
        <f t="shared" si="469"/>
        <v>4</v>
      </c>
      <c r="AN462">
        <f t="shared" si="470"/>
        <v>3</v>
      </c>
      <c r="AO462">
        <f t="shared" si="471"/>
        <v>2</v>
      </c>
      <c r="AP462">
        <f t="shared" si="471"/>
        <v>1</v>
      </c>
      <c r="AQ462">
        <f t="shared" si="471"/>
        <v>0</v>
      </c>
      <c r="AR462">
        <f t="shared" si="458"/>
        <v>-1</v>
      </c>
      <c r="AS462">
        <f t="shared" si="458"/>
        <v>-2</v>
      </c>
      <c r="AT462">
        <f t="shared" si="458"/>
        <v>-3</v>
      </c>
      <c r="AU462" t="str">
        <f t="shared" si="472"/>
        <v>e, q, vg, uk, nc, i, j, r, ta, b, d, f, h, l, m, o, p, s, w, x, y, z</v>
      </c>
      <c r="AV462" t="str">
        <f t="shared" si="473"/>
        <v>eqvgukncijrtabdfhlmopswxyz</v>
      </c>
      <c r="AW462" t="str">
        <f t="shared" si="474"/>
        <v>eqvgu</v>
      </c>
      <c r="AX462" t="str">
        <f t="shared" si="475"/>
        <v>eqvgu</v>
      </c>
      <c r="AY462" s="4">
        <f t="shared" si="476"/>
        <v>466</v>
      </c>
    </row>
    <row r="463" spans="1:51">
      <c r="A463" t="s">
        <v>461</v>
      </c>
      <c r="B463" s="1" t="str">
        <f t="shared" si="459"/>
        <v>acwei</v>
      </c>
      <c r="C463" t="str">
        <f t="shared" si="460"/>
        <v>446</v>
      </c>
      <c r="D463" t="str">
        <f t="shared" si="461"/>
        <v>yhwooebeaz-acc-iwjwcaiajp</v>
      </c>
      <c r="E463">
        <f t="shared" si="462"/>
        <v>4</v>
      </c>
      <c r="F463">
        <f t="shared" si="463"/>
        <v>1</v>
      </c>
      <c r="G463">
        <f t="shared" si="463"/>
        <v>3</v>
      </c>
      <c r="H463">
        <f t="shared" si="463"/>
        <v>0</v>
      </c>
      <c r="I463">
        <f t="shared" si="463"/>
        <v>2</v>
      </c>
      <c r="J463">
        <f t="shared" si="464"/>
        <v>0</v>
      </c>
      <c r="K463">
        <f t="shared" si="464"/>
        <v>0</v>
      </c>
      <c r="L463">
        <f t="shared" si="464"/>
        <v>1</v>
      </c>
      <c r="M463">
        <f t="shared" si="464"/>
        <v>2</v>
      </c>
      <c r="N463">
        <f t="shared" si="478"/>
        <v>2</v>
      </c>
      <c r="O463">
        <f t="shared" si="477"/>
        <v>0</v>
      </c>
      <c r="P463">
        <f t="shared" si="477"/>
        <v>0</v>
      </c>
      <c r="Q463">
        <f t="shared" si="477"/>
        <v>0</v>
      </c>
      <c r="R463">
        <f t="shared" si="477"/>
        <v>0</v>
      </c>
      <c r="S463">
        <f t="shared" si="481"/>
        <v>2</v>
      </c>
      <c r="T463">
        <f t="shared" si="479"/>
        <v>1</v>
      </c>
      <c r="U463">
        <f t="shared" si="479"/>
        <v>0</v>
      </c>
      <c r="V463">
        <f t="shared" si="479"/>
        <v>0</v>
      </c>
      <c r="W463">
        <f t="shared" si="479"/>
        <v>0</v>
      </c>
      <c r="X463">
        <f t="shared" si="480"/>
        <v>0</v>
      </c>
      <c r="Y463">
        <f t="shared" si="480"/>
        <v>0</v>
      </c>
      <c r="Z463">
        <f t="shared" si="480"/>
        <v>0</v>
      </c>
      <c r="AA463">
        <f t="shared" si="480"/>
        <v>3</v>
      </c>
      <c r="AB463">
        <f t="shared" si="430"/>
        <v>0</v>
      </c>
      <c r="AC463">
        <f t="shared" si="414"/>
        <v>1</v>
      </c>
      <c r="AD463">
        <f t="shared" si="414"/>
        <v>1</v>
      </c>
      <c r="AE463" t="str">
        <f t="shared" si="465"/>
        <v>a</v>
      </c>
      <c r="AF463" t="str">
        <f t="shared" si="454"/>
        <v>c, w</v>
      </c>
      <c r="AG463" t="str">
        <f t="shared" si="455"/>
        <v>e, i, j, o</v>
      </c>
      <c r="AH463" t="str">
        <f t="shared" si="456"/>
        <v>b, h, p, y, z</v>
      </c>
      <c r="AI463" t="str">
        <f t="shared" si="457"/>
        <v>d, f, g, k, l, m, n, q, r, s, t, u, v, x</v>
      </c>
      <c r="AJ463" t="str">
        <f t="shared" si="466"/>
        <v/>
      </c>
      <c r="AK463" t="str">
        <f t="shared" si="467"/>
        <v/>
      </c>
      <c r="AL463" t="str">
        <f t="shared" si="468"/>
        <v/>
      </c>
      <c r="AM463">
        <f t="shared" si="469"/>
        <v>4</v>
      </c>
      <c r="AN463">
        <f t="shared" si="470"/>
        <v>3</v>
      </c>
      <c r="AO463">
        <f t="shared" si="471"/>
        <v>2</v>
      </c>
      <c r="AP463">
        <f t="shared" si="471"/>
        <v>1</v>
      </c>
      <c r="AQ463">
        <f t="shared" si="471"/>
        <v>0</v>
      </c>
      <c r="AR463">
        <f t="shared" si="458"/>
        <v>-1</v>
      </c>
      <c r="AS463">
        <f t="shared" si="458"/>
        <v>-2</v>
      </c>
      <c r="AT463">
        <f t="shared" si="458"/>
        <v>-3</v>
      </c>
      <c r="AU463" t="str">
        <f t="shared" si="472"/>
        <v>ac, we, i, j, ob, h, p, y, zd, f, g, k, l, m, n, q, r, s, t, u, v, x</v>
      </c>
      <c r="AV463" t="str">
        <f t="shared" si="473"/>
        <v>acweijobhpyzdfgklmnqrstuvx</v>
      </c>
      <c r="AW463" t="str">
        <f t="shared" si="474"/>
        <v>acwei</v>
      </c>
      <c r="AX463" t="str">
        <f t="shared" si="475"/>
        <v>acwei</v>
      </c>
      <c r="AY463" s="4">
        <f t="shared" si="476"/>
        <v>446</v>
      </c>
    </row>
    <row r="464" spans="1:51">
      <c r="A464" t="s">
        <v>462</v>
      </c>
      <c r="B464" s="1" t="str">
        <f t="shared" si="459"/>
        <v>wobgh</v>
      </c>
      <c r="C464" t="str">
        <f t="shared" si="460"/>
        <v>610</v>
      </c>
      <c r="D464" t="str">
        <f t="shared" si="461"/>
        <v>wbhsfbohwcboz-dzoghwq-ufogg-fsoqeiwgwhwcb</v>
      </c>
      <c r="E464">
        <f t="shared" si="462"/>
        <v>0</v>
      </c>
      <c r="F464">
        <f t="shared" si="463"/>
        <v>4</v>
      </c>
      <c r="G464">
        <f t="shared" si="463"/>
        <v>2</v>
      </c>
      <c r="H464">
        <f t="shared" si="463"/>
        <v>1</v>
      </c>
      <c r="I464">
        <f t="shared" si="463"/>
        <v>1</v>
      </c>
      <c r="J464">
        <f t="shared" si="464"/>
        <v>3</v>
      </c>
      <c r="K464">
        <f t="shared" si="464"/>
        <v>4</v>
      </c>
      <c r="L464">
        <f t="shared" si="464"/>
        <v>4</v>
      </c>
      <c r="M464">
        <f t="shared" si="464"/>
        <v>1</v>
      </c>
      <c r="N464">
        <f t="shared" si="478"/>
        <v>0</v>
      </c>
      <c r="O464">
        <f t="shared" si="477"/>
        <v>0</v>
      </c>
      <c r="P464">
        <f t="shared" si="477"/>
        <v>0</v>
      </c>
      <c r="Q464">
        <f t="shared" si="477"/>
        <v>0</v>
      </c>
      <c r="R464">
        <f t="shared" si="477"/>
        <v>0</v>
      </c>
      <c r="S464">
        <f t="shared" si="481"/>
        <v>5</v>
      </c>
      <c r="T464">
        <f t="shared" si="479"/>
        <v>0</v>
      </c>
      <c r="U464">
        <f t="shared" si="479"/>
        <v>2</v>
      </c>
      <c r="V464">
        <f t="shared" si="479"/>
        <v>0</v>
      </c>
      <c r="W464">
        <f t="shared" si="479"/>
        <v>2</v>
      </c>
      <c r="X464">
        <f t="shared" si="480"/>
        <v>0</v>
      </c>
      <c r="Y464">
        <f t="shared" si="480"/>
        <v>1</v>
      </c>
      <c r="Z464">
        <f t="shared" si="480"/>
        <v>0</v>
      </c>
      <c r="AA464">
        <f t="shared" si="480"/>
        <v>6</v>
      </c>
      <c r="AB464">
        <f t="shared" si="430"/>
        <v>0</v>
      </c>
      <c r="AC464">
        <f t="shared" si="414"/>
        <v>0</v>
      </c>
      <c r="AD464">
        <f t="shared" si="414"/>
        <v>2</v>
      </c>
      <c r="AE464" t="str">
        <f t="shared" si="465"/>
        <v>w</v>
      </c>
      <c r="AF464" t="str">
        <f t="shared" si="454"/>
        <v>o</v>
      </c>
      <c r="AG464" t="str">
        <f t="shared" si="455"/>
        <v>b, g, h</v>
      </c>
      <c r="AH464" t="str">
        <f t="shared" si="456"/>
        <v>f</v>
      </c>
      <c r="AI464" t="str">
        <f t="shared" si="457"/>
        <v>c, q, s, z</v>
      </c>
      <c r="AJ464" t="str">
        <f t="shared" si="466"/>
        <v>d, e, i, u</v>
      </c>
      <c r="AK464" t="str">
        <f t="shared" si="467"/>
        <v>a, j, k, l, m, n, p, r, t, v, x, y</v>
      </c>
      <c r="AL464" t="str">
        <f t="shared" si="468"/>
        <v/>
      </c>
      <c r="AM464">
        <f t="shared" si="469"/>
        <v>6</v>
      </c>
      <c r="AN464">
        <f t="shared" si="470"/>
        <v>5</v>
      </c>
      <c r="AO464">
        <f t="shared" si="471"/>
        <v>4</v>
      </c>
      <c r="AP464">
        <f t="shared" si="471"/>
        <v>3</v>
      </c>
      <c r="AQ464">
        <f t="shared" si="471"/>
        <v>2</v>
      </c>
      <c r="AR464">
        <f t="shared" si="458"/>
        <v>1</v>
      </c>
      <c r="AS464">
        <f t="shared" si="458"/>
        <v>0</v>
      </c>
      <c r="AT464">
        <f t="shared" si="458"/>
        <v>-1</v>
      </c>
      <c r="AU464" t="str">
        <f t="shared" si="472"/>
        <v>wob, g, hfc, q, s, zd, e, i, ua, j, k, l, m, n, p, r, t, v, x, y</v>
      </c>
      <c r="AV464" t="str">
        <f t="shared" si="473"/>
        <v>wobghfcqszdeiuajklmnprtvxy</v>
      </c>
      <c r="AW464" t="str">
        <f t="shared" si="474"/>
        <v>wobgh</v>
      </c>
      <c r="AX464" t="str">
        <f t="shared" si="475"/>
        <v>wobgh</v>
      </c>
      <c r="AY464" s="4">
        <f t="shared" si="476"/>
        <v>610</v>
      </c>
    </row>
    <row r="465" spans="1:51">
      <c r="A465" t="s">
        <v>463</v>
      </c>
      <c r="B465" s="1" t="str">
        <f t="shared" si="459"/>
        <v>stomh</v>
      </c>
      <c r="C465" t="str">
        <f t="shared" si="460"/>
        <v>384</v>
      </c>
      <c r="D465" t="str">
        <f t="shared" si="461"/>
        <v>vxupkizork-igtje-uvkxgzouty</v>
      </c>
      <c r="E465">
        <f t="shared" si="462"/>
        <v>0</v>
      </c>
      <c r="F465">
        <f t="shared" si="463"/>
        <v>0</v>
      </c>
      <c r="G465">
        <f t="shared" si="463"/>
        <v>0</v>
      </c>
      <c r="H465">
        <f t="shared" si="463"/>
        <v>0</v>
      </c>
      <c r="I465">
        <f t="shared" si="463"/>
        <v>1</v>
      </c>
      <c r="J465">
        <f t="shared" si="464"/>
        <v>0</v>
      </c>
      <c r="K465">
        <f t="shared" si="464"/>
        <v>2</v>
      </c>
      <c r="L465">
        <f t="shared" si="464"/>
        <v>0</v>
      </c>
      <c r="M465">
        <f t="shared" si="464"/>
        <v>2</v>
      </c>
      <c r="N465">
        <f t="shared" si="478"/>
        <v>1</v>
      </c>
      <c r="O465">
        <f t="shared" si="477"/>
        <v>3</v>
      </c>
      <c r="P465">
        <f t="shared" si="477"/>
        <v>0</v>
      </c>
      <c r="Q465">
        <f t="shared" si="477"/>
        <v>0</v>
      </c>
      <c r="R465">
        <f t="shared" si="477"/>
        <v>0</v>
      </c>
      <c r="S465">
        <f t="shared" si="481"/>
        <v>2</v>
      </c>
      <c r="T465">
        <f t="shared" si="479"/>
        <v>1</v>
      </c>
      <c r="U465">
        <f t="shared" si="479"/>
        <v>0</v>
      </c>
      <c r="V465">
        <f t="shared" si="479"/>
        <v>1</v>
      </c>
      <c r="W465">
        <f t="shared" si="479"/>
        <v>0</v>
      </c>
      <c r="X465">
        <f t="shared" si="480"/>
        <v>2</v>
      </c>
      <c r="Y465">
        <f t="shared" si="480"/>
        <v>3</v>
      </c>
      <c r="Z465">
        <f t="shared" si="480"/>
        <v>2</v>
      </c>
      <c r="AA465">
        <f t="shared" si="480"/>
        <v>0</v>
      </c>
      <c r="AB465">
        <f t="shared" si="430"/>
        <v>2</v>
      </c>
      <c r="AC465">
        <f t="shared" si="414"/>
        <v>1</v>
      </c>
      <c r="AD465">
        <f t="shared" si="414"/>
        <v>2</v>
      </c>
      <c r="AE465" t="str">
        <f t="shared" si="465"/>
        <v>k, u</v>
      </c>
      <c r="AF465" t="str">
        <f t="shared" si="454"/>
        <v>g, i, o, t, v, x, z</v>
      </c>
      <c r="AG465" t="str">
        <f t="shared" si="455"/>
        <v>e, j, p, r, y</v>
      </c>
      <c r="AH465" t="str">
        <f t="shared" si="456"/>
        <v>a, b, c, d, f, h, l, m, n, q, s, w</v>
      </c>
      <c r="AI465" t="str">
        <f t="shared" si="457"/>
        <v/>
      </c>
      <c r="AJ465" t="str">
        <f t="shared" si="466"/>
        <v/>
      </c>
      <c r="AK465" t="str">
        <f t="shared" si="467"/>
        <v/>
      </c>
      <c r="AL465" t="str">
        <f t="shared" si="468"/>
        <v/>
      </c>
      <c r="AM465">
        <f t="shared" si="469"/>
        <v>3</v>
      </c>
      <c r="AN465">
        <f t="shared" si="470"/>
        <v>2</v>
      </c>
      <c r="AO465">
        <f t="shared" si="471"/>
        <v>1</v>
      </c>
      <c r="AP465">
        <f t="shared" si="471"/>
        <v>0</v>
      </c>
      <c r="AQ465">
        <f t="shared" si="471"/>
        <v>-1</v>
      </c>
      <c r="AR465">
        <f t="shared" si="458"/>
        <v>-2</v>
      </c>
      <c r="AS465">
        <f t="shared" si="458"/>
        <v>-3</v>
      </c>
      <c r="AT465">
        <f t="shared" si="458"/>
        <v>-4</v>
      </c>
      <c r="AU465" t="str">
        <f t="shared" si="472"/>
        <v>k, ug, i, o, t, v, x, ze, j, p, r, ya, b, c, d, f, h, l, m, n, q, s, w</v>
      </c>
      <c r="AV465" t="str">
        <f t="shared" si="473"/>
        <v>kugiotvxzejpryabcdfhlmnqsw</v>
      </c>
      <c r="AW465" t="str">
        <f t="shared" si="474"/>
        <v>stomh</v>
      </c>
      <c r="AX465" t="str">
        <f t="shared" si="475"/>
        <v>kugio</v>
      </c>
      <c r="AY465" s="4">
        <f t="shared" si="476"/>
        <v>0</v>
      </c>
    </row>
    <row r="466" spans="1:51">
      <c r="A466" t="s">
        <v>464</v>
      </c>
      <c r="B466" s="1" t="str">
        <f t="shared" si="459"/>
        <v>pkyzm</v>
      </c>
      <c r="C466" t="str">
        <f t="shared" si="460"/>
        <v>219</v>
      </c>
      <c r="D466" t="str">
        <f t="shared" si="461"/>
        <v>bxaxipgn-vgpst-rpcsn-sthxvc</v>
      </c>
      <c r="E466">
        <f t="shared" si="462"/>
        <v>1</v>
      </c>
      <c r="F466">
        <f t="shared" si="463"/>
        <v>1</v>
      </c>
      <c r="G466">
        <f t="shared" si="463"/>
        <v>2</v>
      </c>
      <c r="H466">
        <f t="shared" si="463"/>
        <v>0</v>
      </c>
      <c r="I466">
        <f t="shared" si="463"/>
        <v>0</v>
      </c>
      <c r="J466">
        <f t="shared" si="464"/>
        <v>0</v>
      </c>
      <c r="K466">
        <f t="shared" si="464"/>
        <v>2</v>
      </c>
      <c r="L466">
        <f t="shared" si="464"/>
        <v>1</v>
      </c>
      <c r="M466">
        <f t="shared" si="464"/>
        <v>1</v>
      </c>
      <c r="N466">
        <f t="shared" si="478"/>
        <v>0</v>
      </c>
      <c r="O466">
        <f t="shared" si="477"/>
        <v>0</v>
      </c>
      <c r="P466">
        <f t="shared" si="477"/>
        <v>0</v>
      </c>
      <c r="Q466">
        <f t="shared" si="477"/>
        <v>0</v>
      </c>
      <c r="R466">
        <f t="shared" si="477"/>
        <v>2</v>
      </c>
      <c r="S466">
        <f t="shared" si="481"/>
        <v>0</v>
      </c>
      <c r="T466">
        <f t="shared" si="479"/>
        <v>3</v>
      </c>
      <c r="U466">
        <f t="shared" si="479"/>
        <v>0</v>
      </c>
      <c r="V466">
        <f t="shared" si="479"/>
        <v>1</v>
      </c>
      <c r="W466">
        <f t="shared" si="479"/>
        <v>3</v>
      </c>
      <c r="X466">
        <f t="shared" si="480"/>
        <v>2</v>
      </c>
      <c r="Y466">
        <f t="shared" si="480"/>
        <v>0</v>
      </c>
      <c r="Z466">
        <f t="shared" si="480"/>
        <v>2</v>
      </c>
      <c r="AA466">
        <f t="shared" si="480"/>
        <v>0</v>
      </c>
      <c r="AB466">
        <f t="shared" si="430"/>
        <v>3</v>
      </c>
      <c r="AC466">
        <f t="shared" si="414"/>
        <v>0</v>
      </c>
      <c r="AD466">
        <f t="shared" si="414"/>
        <v>0</v>
      </c>
      <c r="AE466" t="str">
        <f t="shared" si="465"/>
        <v>p, s, x</v>
      </c>
      <c r="AF466" t="str">
        <f t="shared" si="454"/>
        <v>c, g, n, t, v</v>
      </c>
      <c r="AG466" t="str">
        <f t="shared" si="455"/>
        <v>a, b, h, i, r</v>
      </c>
      <c r="AH466" t="str">
        <f t="shared" si="456"/>
        <v>d, e, f, j, k, l, m, o, q, u, w, y, z</v>
      </c>
      <c r="AI466" t="str">
        <f t="shared" si="457"/>
        <v/>
      </c>
      <c r="AJ466" t="str">
        <f t="shared" si="466"/>
        <v/>
      </c>
      <c r="AK466" t="str">
        <f t="shared" si="467"/>
        <v/>
      </c>
      <c r="AL466" t="str">
        <f t="shared" si="468"/>
        <v/>
      </c>
      <c r="AM466">
        <f t="shared" si="469"/>
        <v>3</v>
      </c>
      <c r="AN466">
        <f t="shared" si="470"/>
        <v>2</v>
      </c>
      <c r="AO466">
        <f t="shared" si="471"/>
        <v>1</v>
      </c>
      <c r="AP466">
        <f t="shared" si="471"/>
        <v>0</v>
      </c>
      <c r="AQ466">
        <f t="shared" si="471"/>
        <v>-1</v>
      </c>
      <c r="AR466">
        <f t="shared" si="458"/>
        <v>-2</v>
      </c>
      <c r="AS466">
        <f t="shared" si="458"/>
        <v>-3</v>
      </c>
      <c r="AT466">
        <f t="shared" si="458"/>
        <v>-4</v>
      </c>
      <c r="AU466" t="str">
        <f t="shared" si="472"/>
        <v>p, s, xc, g, n, t, va, b, h, i, rd, e, f, j, k, l, m, o, q, u, w, y, z</v>
      </c>
      <c r="AV466" t="str">
        <f t="shared" si="473"/>
        <v>psxcgntvabhirdefjklmoquwyz</v>
      </c>
      <c r="AW466" t="str">
        <f t="shared" si="474"/>
        <v>pkyzm</v>
      </c>
      <c r="AX466" t="str">
        <f t="shared" si="475"/>
        <v>psxcg</v>
      </c>
      <c r="AY466" s="4">
        <f t="shared" si="476"/>
        <v>0</v>
      </c>
    </row>
    <row r="467" spans="1:51">
      <c r="A467" t="s">
        <v>465</v>
      </c>
      <c r="B467" s="1" t="str">
        <f t="shared" si="459"/>
        <v>fmryb</v>
      </c>
      <c r="C467" t="str">
        <f t="shared" si="460"/>
        <v>534</v>
      </c>
      <c r="D467" t="str">
        <f t="shared" si="461"/>
        <v>oxmeeuruqp-omzpk-oamfuzs-etubbuzs</v>
      </c>
      <c r="E467">
        <f t="shared" si="462"/>
        <v>1</v>
      </c>
      <c r="F467">
        <f t="shared" si="463"/>
        <v>2</v>
      </c>
      <c r="G467">
        <f t="shared" si="463"/>
        <v>0</v>
      </c>
      <c r="H467">
        <f t="shared" si="463"/>
        <v>0</v>
      </c>
      <c r="I467">
        <f t="shared" si="463"/>
        <v>3</v>
      </c>
      <c r="J467">
        <f t="shared" si="464"/>
        <v>1</v>
      </c>
      <c r="K467">
        <f t="shared" si="464"/>
        <v>0</v>
      </c>
      <c r="L467">
        <f t="shared" si="464"/>
        <v>0</v>
      </c>
      <c r="M467">
        <f t="shared" si="464"/>
        <v>0</v>
      </c>
      <c r="N467">
        <f t="shared" si="478"/>
        <v>0</v>
      </c>
      <c r="O467">
        <f t="shared" si="477"/>
        <v>1</v>
      </c>
      <c r="P467">
        <f t="shared" si="477"/>
        <v>0</v>
      </c>
      <c r="Q467">
        <f t="shared" si="477"/>
        <v>3</v>
      </c>
      <c r="R467">
        <f t="shared" si="477"/>
        <v>0</v>
      </c>
      <c r="S467">
        <f t="shared" si="481"/>
        <v>3</v>
      </c>
      <c r="T467">
        <f t="shared" si="479"/>
        <v>2</v>
      </c>
      <c r="U467">
        <f t="shared" si="479"/>
        <v>1</v>
      </c>
      <c r="V467">
        <f t="shared" si="479"/>
        <v>1</v>
      </c>
      <c r="W467">
        <f t="shared" si="479"/>
        <v>2</v>
      </c>
      <c r="X467">
        <f t="shared" si="480"/>
        <v>1</v>
      </c>
      <c r="Y467">
        <f t="shared" si="480"/>
        <v>5</v>
      </c>
      <c r="Z467">
        <f t="shared" si="480"/>
        <v>0</v>
      </c>
      <c r="AA467">
        <f t="shared" si="480"/>
        <v>0</v>
      </c>
      <c r="AB467">
        <f t="shared" si="430"/>
        <v>1</v>
      </c>
      <c r="AC467">
        <f t="shared" si="414"/>
        <v>0</v>
      </c>
      <c r="AD467">
        <f t="shared" si="414"/>
        <v>3</v>
      </c>
      <c r="AE467" t="str">
        <f t="shared" si="465"/>
        <v>u</v>
      </c>
      <c r="AF467" t="str">
        <f t="shared" si="454"/>
        <v/>
      </c>
      <c r="AG467" t="str">
        <f t="shared" si="455"/>
        <v>e, m, o, z</v>
      </c>
      <c r="AH467" t="str">
        <f t="shared" si="456"/>
        <v>b, p, s</v>
      </c>
      <c r="AI467" t="str">
        <f t="shared" si="457"/>
        <v>a, f, k, q, r, t, x</v>
      </c>
      <c r="AJ467" t="str">
        <f t="shared" si="466"/>
        <v>c, d, g, h, i, j, l, n, v, w, y</v>
      </c>
      <c r="AK467" t="str">
        <f t="shared" si="467"/>
        <v/>
      </c>
      <c r="AL467" t="str">
        <f t="shared" si="468"/>
        <v/>
      </c>
      <c r="AM467">
        <f t="shared" si="469"/>
        <v>5</v>
      </c>
      <c r="AN467">
        <f t="shared" si="470"/>
        <v>4</v>
      </c>
      <c r="AO467">
        <f t="shared" si="471"/>
        <v>3</v>
      </c>
      <c r="AP467">
        <f t="shared" si="471"/>
        <v>2</v>
      </c>
      <c r="AQ467">
        <f t="shared" si="471"/>
        <v>1</v>
      </c>
      <c r="AR467">
        <f t="shared" si="458"/>
        <v>0</v>
      </c>
      <c r="AS467">
        <f t="shared" si="458"/>
        <v>-1</v>
      </c>
      <c r="AT467">
        <f t="shared" si="458"/>
        <v>-2</v>
      </c>
      <c r="AU467" t="str">
        <f t="shared" si="472"/>
        <v>ue, m, o, zb, p, sa, f, k, q, r, t, xc, d, g, h, i, j, l, n, v, w, y</v>
      </c>
      <c r="AV467" t="str">
        <f t="shared" si="473"/>
        <v>uemozbpsafkqrtxcdghijlnvwy</v>
      </c>
      <c r="AW467" t="str">
        <f t="shared" si="474"/>
        <v>fmryb</v>
      </c>
      <c r="AX467" t="str">
        <f t="shared" si="475"/>
        <v>uemoz</v>
      </c>
      <c r="AY467" s="4">
        <f t="shared" si="476"/>
        <v>0</v>
      </c>
    </row>
    <row r="468" spans="1:51">
      <c r="A468" t="s">
        <v>466</v>
      </c>
      <c r="B468" s="1" t="str">
        <f t="shared" si="459"/>
        <v>tvnae</v>
      </c>
      <c r="C468" t="str">
        <f t="shared" si="460"/>
        <v>819</v>
      </c>
      <c r="D468" t="str">
        <f t="shared" si="461"/>
        <v>enzcntvat-rtt-ernpdhvfvgvba</v>
      </c>
      <c r="E468">
        <f t="shared" si="462"/>
        <v>2</v>
      </c>
      <c r="F468">
        <f t="shared" si="463"/>
        <v>1</v>
      </c>
      <c r="G468">
        <f t="shared" si="463"/>
        <v>1</v>
      </c>
      <c r="H468">
        <f t="shared" si="463"/>
        <v>1</v>
      </c>
      <c r="I468">
        <f t="shared" si="463"/>
        <v>2</v>
      </c>
      <c r="J468">
        <f t="shared" si="464"/>
        <v>1</v>
      </c>
      <c r="K468">
        <f t="shared" si="464"/>
        <v>1</v>
      </c>
      <c r="L468">
        <f t="shared" si="464"/>
        <v>1</v>
      </c>
      <c r="M468">
        <f t="shared" si="464"/>
        <v>0</v>
      </c>
      <c r="N468">
        <f t="shared" si="478"/>
        <v>0</v>
      </c>
      <c r="O468">
        <f t="shared" si="477"/>
        <v>0</v>
      </c>
      <c r="P468">
        <f t="shared" si="477"/>
        <v>0</v>
      </c>
      <c r="Q468">
        <f t="shared" si="477"/>
        <v>0</v>
      </c>
      <c r="R468">
        <f t="shared" si="477"/>
        <v>3</v>
      </c>
      <c r="S468">
        <f t="shared" si="481"/>
        <v>0</v>
      </c>
      <c r="T468">
        <f t="shared" si="479"/>
        <v>1</v>
      </c>
      <c r="U468">
        <f t="shared" si="479"/>
        <v>0</v>
      </c>
      <c r="V468">
        <f t="shared" si="479"/>
        <v>2</v>
      </c>
      <c r="W468">
        <f t="shared" si="479"/>
        <v>0</v>
      </c>
      <c r="X468">
        <f t="shared" si="480"/>
        <v>4</v>
      </c>
      <c r="Y468">
        <f t="shared" si="480"/>
        <v>0</v>
      </c>
      <c r="Z468">
        <f t="shared" si="480"/>
        <v>4</v>
      </c>
      <c r="AA468">
        <f t="shared" si="480"/>
        <v>0</v>
      </c>
      <c r="AB468">
        <f t="shared" si="430"/>
        <v>0</v>
      </c>
      <c r="AC468">
        <f t="shared" si="414"/>
        <v>0</v>
      </c>
      <c r="AD468">
        <f t="shared" si="414"/>
        <v>1</v>
      </c>
      <c r="AE468" t="str">
        <f t="shared" si="465"/>
        <v>t, v</v>
      </c>
      <c r="AF468" t="str">
        <f t="shared" si="454"/>
        <v>n</v>
      </c>
      <c r="AG468" t="str">
        <f t="shared" si="455"/>
        <v>a, e, r</v>
      </c>
      <c r="AH468" t="str">
        <f t="shared" si="456"/>
        <v>b, c, d, f, g, h, p, z</v>
      </c>
      <c r="AI468" t="str">
        <f t="shared" si="457"/>
        <v>i, j, k, l, m, o, q, s, u, w, x, y</v>
      </c>
      <c r="AJ468" t="str">
        <f t="shared" si="466"/>
        <v/>
      </c>
      <c r="AK468" t="str">
        <f t="shared" si="467"/>
        <v/>
      </c>
      <c r="AL468" t="str">
        <f t="shared" si="468"/>
        <v/>
      </c>
      <c r="AM468">
        <f t="shared" si="469"/>
        <v>4</v>
      </c>
      <c r="AN468">
        <f t="shared" si="470"/>
        <v>3</v>
      </c>
      <c r="AO468">
        <f t="shared" si="471"/>
        <v>2</v>
      </c>
      <c r="AP468">
        <f t="shared" si="471"/>
        <v>1</v>
      </c>
      <c r="AQ468">
        <f t="shared" si="471"/>
        <v>0</v>
      </c>
      <c r="AR468">
        <f t="shared" si="458"/>
        <v>-1</v>
      </c>
      <c r="AS468">
        <f t="shared" si="458"/>
        <v>-2</v>
      </c>
      <c r="AT468">
        <f t="shared" si="458"/>
        <v>-3</v>
      </c>
      <c r="AU468" t="str">
        <f t="shared" si="472"/>
        <v>t, vna, e, rb, c, d, f, g, h, p, zi, j, k, l, m, o, q, s, u, w, x, y</v>
      </c>
      <c r="AV468" t="str">
        <f t="shared" si="473"/>
        <v>tvnaerbcdfghpzijklmoqsuwxy</v>
      </c>
      <c r="AW468" t="str">
        <f t="shared" si="474"/>
        <v>tvnae</v>
      </c>
      <c r="AX468" t="str">
        <f t="shared" si="475"/>
        <v>tvnae</v>
      </c>
      <c r="AY468" s="4">
        <f t="shared" si="476"/>
        <v>819</v>
      </c>
    </row>
    <row r="469" spans="1:51">
      <c r="A469" t="s">
        <v>467</v>
      </c>
      <c r="B469" s="1" t="str">
        <f t="shared" si="459"/>
        <v>qonxs</v>
      </c>
      <c r="C469" t="str">
        <f t="shared" si="460"/>
        <v>121</v>
      </c>
      <c r="D469" t="str">
        <f t="shared" si="461"/>
        <v>lxwbdvna-pajmn-yujbcrl-pajbb-mnyuxhvnwc</v>
      </c>
      <c r="E469">
        <f t="shared" si="462"/>
        <v>3</v>
      </c>
      <c r="F469">
        <f t="shared" si="463"/>
        <v>4</v>
      </c>
      <c r="G469">
        <f t="shared" si="463"/>
        <v>2</v>
      </c>
      <c r="H469">
        <f t="shared" si="463"/>
        <v>1</v>
      </c>
      <c r="I469">
        <f t="shared" si="463"/>
        <v>0</v>
      </c>
      <c r="J469">
        <f t="shared" si="464"/>
        <v>0</v>
      </c>
      <c r="K469">
        <f t="shared" si="464"/>
        <v>0</v>
      </c>
      <c r="L469">
        <f t="shared" si="464"/>
        <v>1</v>
      </c>
      <c r="M469">
        <f t="shared" si="464"/>
        <v>0</v>
      </c>
      <c r="N469">
        <f t="shared" si="478"/>
        <v>3</v>
      </c>
      <c r="O469">
        <f t="shared" si="477"/>
        <v>0</v>
      </c>
      <c r="P469">
        <f t="shared" si="477"/>
        <v>2</v>
      </c>
      <c r="Q469">
        <f t="shared" si="477"/>
        <v>2</v>
      </c>
      <c r="R469">
        <f t="shared" si="477"/>
        <v>4</v>
      </c>
      <c r="S469">
        <f t="shared" si="481"/>
        <v>0</v>
      </c>
      <c r="T469">
        <f t="shared" si="479"/>
        <v>2</v>
      </c>
      <c r="U469">
        <f t="shared" si="479"/>
        <v>0</v>
      </c>
      <c r="V469">
        <f t="shared" si="479"/>
        <v>1</v>
      </c>
      <c r="W469">
        <f t="shared" si="479"/>
        <v>0</v>
      </c>
      <c r="X469">
        <f t="shared" si="480"/>
        <v>0</v>
      </c>
      <c r="Y469">
        <f t="shared" si="480"/>
        <v>2</v>
      </c>
      <c r="Z469">
        <f t="shared" si="480"/>
        <v>2</v>
      </c>
      <c r="AA469">
        <f t="shared" si="480"/>
        <v>2</v>
      </c>
      <c r="AB469">
        <f t="shared" si="430"/>
        <v>2</v>
      </c>
      <c r="AC469">
        <f t="shared" si="414"/>
        <v>2</v>
      </c>
      <c r="AD469">
        <f t="shared" si="414"/>
        <v>0</v>
      </c>
      <c r="AE469" t="str">
        <f t="shared" si="465"/>
        <v>b, n</v>
      </c>
      <c r="AF469" t="str">
        <f t="shared" si="454"/>
        <v>a, j</v>
      </c>
      <c r="AG469" t="str">
        <f t="shared" si="455"/>
        <v>c, l, m, p, u, v, w, x, y</v>
      </c>
      <c r="AH469" t="str">
        <f t="shared" si="456"/>
        <v>d, h, r</v>
      </c>
      <c r="AI469" t="str">
        <f t="shared" si="457"/>
        <v>e, f, g, i, k, o, q, s, t, z</v>
      </c>
      <c r="AJ469" t="str">
        <f t="shared" si="466"/>
        <v/>
      </c>
      <c r="AK469" t="str">
        <f t="shared" si="467"/>
        <v/>
      </c>
      <c r="AL469" t="str">
        <f t="shared" si="468"/>
        <v/>
      </c>
      <c r="AM469">
        <f t="shared" si="469"/>
        <v>4</v>
      </c>
      <c r="AN469">
        <f t="shared" si="470"/>
        <v>3</v>
      </c>
      <c r="AO469">
        <f t="shared" si="471"/>
        <v>2</v>
      </c>
      <c r="AP469">
        <f t="shared" si="471"/>
        <v>1</v>
      </c>
      <c r="AQ469">
        <f t="shared" si="471"/>
        <v>0</v>
      </c>
      <c r="AR469">
        <f t="shared" si="458"/>
        <v>-1</v>
      </c>
      <c r="AS469">
        <f t="shared" si="458"/>
        <v>-2</v>
      </c>
      <c r="AT469">
        <f t="shared" si="458"/>
        <v>-3</v>
      </c>
      <c r="AU469" t="str">
        <f t="shared" si="472"/>
        <v>b, na, jc, l, m, p, u, v, w, x, yd, h, re, f, g, i, k, o, q, s, t, z</v>
      </c>
      <c r="AV469" t="str">
        <f t="shared" si="473"/>
        <v>bnajclmpuvwxydhrefgikoqstz</v>
      </c>
      <c r="AW469" t="str">
        <f t="shared" si="474"/>
        <v>qonxs</v>
      </c>
      <c r="AX469" t="str">
        <f t="shared" si="475"/>
        <v>bnajc</v>
      </c>
      <c r="AY469" s="4">
        <f t="shared" si="476"/>
        <v>0</v>
      </c>
    </row>
    <row r="470" spans="1:51">
      <c r="A470" t="s">
        <v>468</v>
      </c>
      <c r="B470" s="1" t="str">
        <f t="shared" si="459"/>
        <v>gisbv</v>
      </c>
      <c r="C470" t="str">
        <f t="shared" si="460"/>
        <v>463</v>
      </c>
      <c r="D470" t="str">
        <f t="shared" si="461"/>
        <v>kzeed-hmthtqfyj-wjxjfwhm</v>
      </c>
      <c r="E470">
        <f t="shared" si="462"/>
        <v>0</v>
      </c>
      <c r="F470">
        <f t="shared" si="463"/>
        <v>0</v>
      </c>
      <c r="G470">
        <f t="shared" si="463"/>
        <v>0</v>
      </c>
      <c r="H470">
        <f t="shared" si="463"/>
        <v>1</v>
      </c>
      <c r="I470">
        <f t="shared" si="463"/>
        <v>2</v>
      </c>
      <c r="J470">
        <f t="shared" si="464"/>
        <v>2</v>
      </c>
      <c r="K470">
        <f t="shared" si="464"/>
        <v>0</v>
      </c>
      <c r="L470">
        <f t="shared" si="464"/>
        <v>3</v>
      </c>
      <c r="M470">
        <f t="shared" si="464"/>
        <v>0</v>
      </c>
      <c r="N470">
        <f t="shared" si="478"/>
        <v>3</v>
      </c>
      <c r="O470">
        <f t="shared" si="477"/>
        <v>1</v>
      </c>
      <c r="P470">
        <f t="shared" si="477"/>
        <v>0</v>
      </c>
      <c r="Q470">
        <f t="shared" si="477"/>
        <v>2</v>
      </c>
      <c r="R470">
        <f t="shared" si="477"/>
        <v>0</v>
      </c>
      <c r="S470">
        <f t="shared" si="481"/>
        <v>0</v>
      </c>
      <c r="T470">
        <f t="shared" si="479"/>
        <v>0</v>
      </c>
      <c r="U470">
        <f t="shared" si="479"/>
        <v>1</v>
      </c>
      <c r="V470">
        <f t="shared" si="479"/>
        <v>0</v>
      </c>
      <c r="W470">
        <f t="shared" si="479"/>
        <v>0</v>
      </c>
      <c r="X470">
        <f t="shared" si="480"/>
        <v>2</v>
      </c>
      <c r="Y470">
        <f t="shared" si="480"/>
        <v>0</v>
      </c>
      <c r="Z470">
        <f t="shared" si="480"/>
        <v>0</v>
      </c>
      <c r="AA470">
        <f t="shared" si="480"/>
        <v>2</v>
      </c>
      <c r="AB470">
        <f t="shared" si="430"/>
        <v>1</v>
      </c>
      <c r="AC470">
        <f t="shared" si="414"/>
        <v>1</v>
      </c>
      <c r="AD470">
        <f t="shared" si="414"/>
        <v>1</v>
      </c>
      <c r="AE470" t="str">
        <f t="shared" si="465"/>
        <v>h, j</v>
      </c>
      <c r="AF470" t="str">
        <f t="shared" si="454"/>
        <v>e, f, m, t, w</v>
      </c>
      <c r="AG470" t="str">
        <f t="shared" si="455"/>
        <v>d, k, q, x, y, z</v>
      </c>
      <c r="AH470" t="str">
        <f t="shared" si="456"/>
        <v>a, b, c, g, i, l, n, o, p, r, s, u, v</v>
      </c>
      <c r="AI470" t="str">
        <f t="shared" si="457"/>
        <v/>
      </c>
      <c r="AJ470" t="str">
        <f t="shared" si="466"/>
        <v/>
      </c>
      <c r="AK470" t="str">
        <f t="shared" si="467"/>
        <v/>
      </c>
      <c r="AL470" t="str">
        <f t="shared" si="468"/>
        <v/>
      </c>
      <c r="AM470">
        <f t="shared" si="469"/>
        <v>3</v>
      </c>
      <c r="AN470">
        <f t="shared" si="470"/>
        <v>2</v>
      </c>
      <c r="AO470">
        <f t="shared" si="471"/>
        <v>1</v>
      </c>
      <c r="AP470">
        <f t="shared" si="471"/>
        <v>0</v>
      </c>
      <c r="AQ470">
        <f t="shared" si="471"/>
        <v>-1</v>
      </c>
      <c r="AR470">
        <f t="shared" si="458"/>
        <v>-2</v>
      </c>
      <c r="AS470">
        <f t="shared" si="458"/>
        <v>-3</v>
      </c>
      <c r="AT470">
        <f t="shared" si="458"/>
        <v>-4</v>
      </c>
      <c r="AU470" t="str">
        <f t="shared" si="472"/>
        <v>h, je, f, m, t, wd, k, q, x, y, za, b, c, g, i, l, n, o, p, r, s, u, v</v>
      </c>
      <c r="AV470" t="str">
        <f t="shared" si="473"/>
        <v>hjefmtwdkqxyzabcgilnoprsuv</v>
      </c>
      <c r="AW470" t="str">
        <f t="shared" si="474"/>
        <v>gisbv</v>
      </c>
      <c r="AX470" t="str">
        <f t="shared" si="475"/>
        <v>hjefm</v>
      </c>
      <c r="AY470" s="4">
        <f t="shared" si="476"/>
        <v>0</v>
      </c>
    </row>
    <row r="471" spans="1:51">
      <c r="A471" t="s">
        <v>469</v>
      </c>
      <c r="B471" s="1" t="str">
        <f t="shared" si="459"/>
        <v>wyviq</v>
      </c>
      <c r="C471" t="str">
        <f t="shared" si="460"/>
        <v>444</v>
      </c>
      <c r="D471" t="str">
        <f t="shared" si="461"/>
        <v>amjmpdsj-njyqrga-epyqq-rpyglgle</v>
      </c>
      <c r="E471">
        <f t="shared" si="462"/>
        <v>2</v>
      </c>
      <c r="F471">
        <f t="shared" si="463"/>
        <v>0</v>
      </c>
      <c r="G471">
        <f t="shared" si="463"/>
        <v>0</v>
      </c>
      <c r="H471">
        <f t="shared" si="463"/>
        <v>1</v>
      </c>
      <c r="I471">
        <f t="shared" si="463"/>
        <v>2</v>
      </c>
      <c r="J471">
        <f t="shared" si="464"/>
        <v>0</v>
      </c>
      <c r="K471">
        <f t="shared" si="464"/>
        <v>3</v>
      </c>
      <c r="L471">
        <f t="shared" si="464"/>
        <v>0</v>
      </c>
      <c r="M471">
        <f t="shared" si="464"/>
        <v>0</v>
      </c>
      <c r="N471">
        <f t="shared" si="478"/>
        <v>3</v>
      </c>
      <c r="O471">
        <f t="shared" si="477"/>
        <v>0</v>
      </c>
      <c r="P471">
        <f t="shared" si="477"/>
        <v>2</v>
      </c>
      <c r="Q471">
        <f t="shared" si="477"/>
        <v>2</v>
      </c>
      <c r="R471">
        <f t="shared" si="477"/>
        <v>1</v>
      </c>
      <c r="S471">
        <f t="shared" si="481"/>
        <v>0</v>
      </c>
      <c r="T471">
        <f t="shared" si="479"/>
        <v>3</v>
      </c>
      <c r="U471">
        <f t="shared" si="479"/>
        <v>3</v>
      </c>
      <c r="V471">
        <f t="shared" si="479"/>
        <v>2</v>
      </c>
      <c r="W471">
        <f t="shared" si="479"/>
        <v>1</v>
      </c>
      <c r="X471">
        <f t="shared" si="480"/>
        <v>0</v>
      </c>
      <c r="Y471">
        <f t="shared" si="480"/>
        <v>0</v>
      </c>
      <c r="Z471">
        <f t="shared" si="480"/>
        <v>0</v>
      </c>
      <c r="AA471">
        <f t="shared" si="480"/>
        <v>0</v>
      </c>
      <c r="AB471">
        <f t="shared" si="430"/>
        <v>0</v>
      </c>
      <c r="AC471">
        <f t="shared" si="414"/>
        <v>3</v>
      </c>
      <c r="AD471">
        <f t="shared" si="414"/>
        <v>0</v>
      </c>
      <c r="AE471" t="str">
        <f t="shared" si="465"/>
        <v>g, j, p, q, y</v>
      </c>
      <c r="AF471" t="str">
        <f t="shared" si="454"/>
        <v>a, e, l, m, r</v>
      </c>
      <c r="AG471" t="str">
        <f t="shared" si="455"/>
        <v>d, n, s</v>
      </c>
      <c r="AH471" t="str">
        <f t="shared" si="456"/>
        <v>b, c, f, h, i, k, o, t, u, v, w, x, z</v>
      </c>
      <c r="AI471" t="str">
        <f t="shared" si="457"/>
        <v/>
      </c>
      <c r="AJ471" t="str">
        <f t="shared" si="466"/>
        <v/>
      </c>
      <c r="AK471" t="str">
        <f t="shared" si="467"/>
        <v/>
      </c>
      <c r="AL471" t="str">
        <f t="shared" si="468"/>
        <v/>
      </c>
      <c r="AM471">
        <f t="shared" si="469"/>
        <v>3</v>
      </c>
      <c r="AN471">
        <f t="shared" si="470"/>
        <v>2</v>
      </c>
      <c r="AO471">
        <f t="shared" si="471"/>
        <v>1</v>
      </c>
      <c r="AP471">
        <f t="shared" si="471"/>
        <v>0</v>
      </c>
      <c r="AQ471">
        <f t="shared" si="471"/>
        <v>-1</v>
      </c>
      <c r="AR471">
        <f t="shared" si="458"/>
        <v>-2</v>
      </c>
      <c r="AS471">
        <f t="shared" si="458"/>
        <v>-3</v>
      </c>
      <c r="AT471">
        <f t="shared" si="458"/>
        <v>-4</v>
      </c>
      <c r="AU471" t="str">
        <f t="shared" si="472"/>
        <v>g, j, p, q, ya, e, l, m, rd, n, sb, c, f, h, i, k, o, t, u, v, w, x, z</v>
      </c>
      <c r="AV471" t="str">
        <f t="shared" si="473"/>
        <v>gjpqyaelmrdnsbcfhikotuvwxz</v>
      </c>
      <c r="AW471" t="str">
        <f t="shared" si="474"/>
        <v>wyviq</v>
      </c>
      <c r="AX471" t="str">
        <f t="shared" si="475"/>
        <v>gjpqy</v>
      </c>
      <c r="AY471" s="4">
        <f t="shared" si="476"/>
        <v>0</v>
      </c>
    </row>
    <row r="472" spans="1:51">
      <c r="A472" t="s">
        <v>470</v>
      </c>
      <c r="B472" s="1" t="str">
        <f t="shared" si="459"/>
        <v>ltxmb</v>
      </c>
      <c r="C472" t="str">
        <f t="shared" si="460"/>
        <v>241</v>
      </c>
      <c r="D472" t="str">
        <f t="shared" si="461"/>
        <v>ftzgxmbv-utldxm-ltexl</v>
      </c>
      <c r="E472">
        <f t="shared" si="462"/>
        <v>0</v>
      </c>
      <c r="F472">
        <f t="shared" si="463"/>
        <v>1</v>
      </c>
      <c r="G472">
        <f t="shared" si="463"/>
        <v>0</v>
      </c>
      <c r="H472">
        <f t="shared" si="463"/>
        <v>1</v>
      </c>
      <c r="I472">
        <f t="shared" si="463"/>
        <v>1</v>
      </c>
      <c r="J472">
        <f t="shared" si="464"/>
        <v>1</v>
      </c>
      <c r="K472">
        <f t="shared" si="464"/>
        <v>1</v>
      </c>
      <c r="L472">
        <f t="shared" si="464"/>
        <v>0</v>
      </c>
      <c r="M472">
        <f t="shared" si="464"/>
        <v>0</v>
      </c>
      <c r="N472">
        <f t="shared" si="478"/>
        <v>0</v>
      </c>
      <c r="O472">
        <f t="shared" si="477"/>
        <v>0</v>
      </c>
      <c r="P472">
        <f t="shared" si="477"/>
        <v>3</v>
      </c>
      <c r="Q472">
        <f t="shared" si="477"/>
        <v>2</v>
      </c>
      <c r="R472">
        <f t="shared" si="477"/>
        <v>0</v>
      </c>
      <c r="S472">
        <f t="shared" si="481"/>
        <v>0</v>
      </c>
      <c r="T472">
        <f t="shared" si="479"/>
        <v>0</v>
      </c>
      <c r="U472">
        <f t="shared" si="479"/>
        <v>0</v>
      </c>
      <c r="V472">
        <f t="shared" si="479"/>
        <v>0</v>
      </c>
      <c r="W472">
        <f t="shared" si="479"/>
        <v>0</v>
      </c>
      <c r="X472">
        <f t="shared" si="480"/>
        <v>3</v>
      </c>
      <c r="Y472">
        <f t="shared" si="480"/>
        <v>1</v>
      </c>
      <c r="Z472">
        <f t="shared" si="480"/>
        <v>1</v>
      </c>
      <c r="AA472">
        <f t="shared" si="480"/>
        <v>0</v>
      </c>
      <c r="AB472">
        <f t="shared" si="430"/>
        <v>3</v>
      </c>
      <c r="AC472">
        <f t="shared" si="414"/>
        <v>0</v>
      </c>
      <c r="AD472">
        <f t="shared" si="414"/>
        <v>1</v>
      </c>
      <c r="AE472" t="str">
        <f t="shared" si="465"/>
        <v>l, t, x</v>
      </c>
      <c r="AF472" t="str">
        <f t="shared" si="454"/>
        <v>m</v>
      </c>
      <c r="AG472" t="str">
        <f t="shared" si="455"/>
        <v>b, d, e, f, g, u, v, z</v>
      </c>
      <c r="AH472" t="str">
        <f t="shared" si="456"/>
        <v>a, c, h, i, j, k, n, o, p, q, r, s, w, y</v>
      </c>
      <c r="AI472" t="str">
        <f t="shared" si="457"/>
        <v/>
      </c>
      <c r="AJ472" t="str">
        <f t="shared" si="466"/>
        <v/>
      </c>
      <c r="AK472" t="str">
        <f t="shared" si="467"/>
        <v/>
      </c>
      <c r="AL472" t="str">
        <f t="shared" si="468"/>
        <v/>
      </c>
      <c r="AM472">
        <f t="shared" si="469"/>
        <v>3</v>
      </c>
      <c r="AN472">
        <f t="shared" si="470"/>
        <v>2</v>
      </c>
      <c r="AO472">
        <f t="shared" si="471"/>
        <v>1</v>
      </c>
      <c r="AP472">
        <f t="shared" si="471"/>
        <v>0</v>
      </c>
      <c r="AQ472">
        <f t="shared" si="471"/>
        <v>-1</v>
      </c>
      <c r="AR472">
        <f t="shared" si="458"/>
        <v>-2</v>
      </c>
      <c r="AS472">
        <f t="shared" si="458"/>
        <v>-3</v>
      </c>
      <c r="AT472">
        <f t="shared" si="458"/>
        <v>-4</v>
      </c>
      <c r="AU472" t="str">
        <f t="shared" si="472"/>
        <v>l, t, xmb, d, e, f, g, u, v, za, c, h, i, j, k, n, o, p, q, r, s, w, y</v>
      </c>
      <c r="AV472" t="str">
        <f t="shared" si="473"/>
        <v>ltxmbdefguvzachijknopqrswy</v>
      </c>
      <c r="AW472" t="str">
        <f t="shared" si="474"/>
        <v>ltxmb</v>
      </c>
      <c r="AX472" t="str">
        <f t="shared" si="475"/>
        <v>ltxmb</v>
      </c>
      <c r="AY472" s="4">
        <f t="shared" si="476"/>
        <v>241</v>
      </c>
    </row>
    <row r="473" spans="1:51">
      <c r="A473" t="s">
        <v>471</v>
      </c>
      <c r="B473" s="1" t="str">
        <f t="shared" si="459"/>
        <v>yustq</v>
      </c>
      <c r="C473" t="str">
        <f t="shared" si="460"/>
        <v>745</v>
      </c>
      <c r="D473" t="str">
        <f t="shared" si="461"/>
        <v>lxuxaodu-lxaaxbren-bljenwpna-qdwc-mnenuxyvnwc</v>
      </c>
      <c r="E473">
        <f t="shared" si="462"/>
        <v>4</v>
      </c>
      <c r="F473">
        <f t="shared" si="463"/>
        <v>2</v>
      </c>
      <c r="G473">
        <f t="shared" si="463"/>
        <v>2</v>
      </c>
      <c r="H473">
        <f t="shared" si="463"/>
        <v>2</v>
      </c>
      <c r="I473">
        <f t="shared" si="463"/>
        <v>3</v>
      </c>
      <c r="J473">
        <f t="shared" si="464"/>
        <v>0</v>
      </c>
      <c r="K473">
        <f t="shared" si="464"/>
        <v>0</v>
      </c>
      <c r="L473">
        <f t="shared" si="464"/>
        <v>0</v>
      </c>
      <c r="M473">
        <f t="shared" si="464"/>
        <v>0</v>
      </c>
      <c r="N473">
        <f t="shared" si="478"/>
        <v>1</v>
      </c>
      <c r="O473">
        <f t="shared" si="477"/>
        <v>0</v>
      </c>
      <c r="P473">
        <f t="shared" si="477"/>
        <v>3</v>
      </c>
      <c r="Q473">
        <f t="shared" si="477"/>
        <v>1</v>
      </c>
      <c r="R473">
        <f t="shared" si="477"/>
        <v>6</v>
      </c>
      <c r="S473">
        <f t="shared" si="481"/>
        <v>1</v>
      </c>
      <c r="T473">
        <f t="shared" si="479"/>
        <v>1</v>
      </c>
      <c r="U473">
        <f t="shared" si="479"/>
        <v>1</v>
      </c>
      <c r="V473">
        <f t="shared" si="479"/>
        <v>1</v>
      </c>
      <c r="W473">
        <f t="shared" si="479"/>
        <v>0</v>
      </c>
      <c r="X473">
        <f t="shared" si="480"/>
        <v>0</v>
      </c>
      <c r="Y473">
        <f t="shared" si="480"/>
        <v>3</v>
      </c>
      <c r="Z473">
        <f t="shared" si="480"/>
        <v>1</v>
      </c>
      <c r="AA473">
        <f t="shared" si="480"/>
        <v>3</v>
      </c>
      <c r="AB473">
        <f t="shared" si="430"/>
        <v>5</v>
      </c>
      <c r="AC473">
        <f t="shared" si="414"/>
        <v>1</v>
      </c>
      <c r="AD473">
        <f t="shared" si="414"/>
        <v>0</v>
      </c>
      <c r="AE473" t="str">
        <f t="shared" si="465"/>
        <v>n</v>
      </c>
      <c r="AF473" t="str">
        <f t="shared" si="454"/>
        <v>x</v>
      </c>
      <c r="AG473" t="str">
        <f t="shared" si="455"/>
        <v>a</v>
      </c>
      <c r="AH473" t="str">
        <f t="shared" si="456"/>
        <v>e, l, u, w</v>
      </c>
      <c r="AI473" t="str">
        <f t="shared" si="457"/>
        <v>b, c, d</v>
      </c>
      <c r="AJ473" t="str">
        <f t="shared" si="466"/>
        <v>j, m, o, p, q, r, v, y</v>
      </c>
      <c r="AK473" t="str">
        <f t="shared" si="467"/>
        <v>f, g, h, i, k, s, t, z</v>
      </c>
      <c r="AL473" t="str">
        <f t="shared" si="468"/>
        <v/>
      </c>
      <c r="AM473">
        <f t="shared" si="469"/>
        <v>6</v>
      </c>
      <c r="AN473">
        <f t="shared" si="470"/>
        <v>5</v>
      </c>
      <c r="AO473">
        <f t="shared" si="471"/>
        <v>4</v>
      </c>
      <c r="AP473">
        <f t="shared" si="471"/>
        <v>3</v>
      </c>
      <c r="AQ473">
        <f t="shared" si="471"/>
        <v>2</v>
      </c>
      <c r="AR473">
        <f t="shared" si="458"/>
        <v>1</v>
      </c>
      <c r="AS473">
        <f t="shared" si="458"/>
        <v>0</v>
      </c>
      <c r="AT473">
        <f t="shared" si="458"/>
        <v>-1</v>
      </c>
      <c r="AU473" t="str">
        <f t="shared" si="472"/>
        <v>nxae, l, u, wb, c, dj, m, o, p, q, r, v, yf, g, h, i, k, s, t, z</v>
      </c>
      <c r="AV473" t="str">
        <f t="shared" si="473"/>
        <v>nxaeluwbcdjmopqrvyfghikstz</v>
      </c>
      <c r="AW473" t="str">
        <f t="shared" si="474"/>
        <v>yustq</v>
      </c>
      <c r="AX473" t="str">
        <f t="shared" si="475"/>
        <v>nxael</v>
      </c>
      <c r="AY473" s="4">
        <f t="shared" si="476"/>
        <v>0</v>
      </c>
    </row>
    <row r="474" spans="1:51">
      <c r="A474" t="s">
        <v>472</v>
      </c>
      <c r="B474" s="1" t="str">
        <f t="shared" si="459"/>
        <v>bzwvn</v>
      </c>
      <c r="C474" t="str">
        <f t="shared" si="460"/>
        <v>433</v>
      </c>
      <c r="D474" t="str">
        <f t="shared" si="461"/>
        <v>rwcnawjcrxwju-snuuhknjw-cnlqwxuxph</v>
      </c>
      <c r="E474">
        <f t="shared" si="462"/>
        <v>1</v>
      </c>
      <c r="F474">
        <f t="shared" si="463"/>
        <v>0</v>
      </c>
      <c r="G474">
        <f t="shared" si="463"/>
        <v>3</v>
      </c>
      <c r="H474">
        <f t="shared" si="463"/>
        <v>0</v>
      </c>
      <c r="I474">
        <f t="shared" si="463"/>
        <v>0</v>
      </c>
      <c r="J474">
        <f t="shared" si="464"/>
        <v>0</v>
      </c>
      <c r="K474">
        <f t="shared" si="464"/>
        <v>0</v>
      </c>
      <c r="L474">
        <f t="shared" si="464"/>
        <v>2</v>
      </c>
      <c r="M474">
        <f t="shared" si="464"/>
        <v>0</v>
      </c>
      <c r="N474">
        <f t="shared" si="478"/>
        <v>3</v>
      </c>
      <c r="O474">
        <f t="shared" si="477"/>
        <v>1</v>
      </c>
      <c r="P474">
        <f t="shared" si="477"/>
        <v>1</v>
      </c>
      <c r="Q474">
        <f t="shared" si="477"/>
        <v>0</v>
      </c>
      <c r="R474">
        <f t="shared" si="477"/>
        <v>4</v>
      </c>
      <c r="S474">
        <f t="shared" si="481"/>
        <v>0</v>
      </c>
      <c r="T474">
        <f t="shared" si="479"/>
        <v>1</v>
      </c>
      <c r="U474">
        <f t="shared" si="479"/>
        <v>1</v>
      </c>
      <c r="V474">
        <f t="shared" si="479"/>
        <v>2</v>
      </c>
      <c r="W474">
        <f t="shared" si="479"/>
        <v>1</v>
      </c>
      <c r="X474">
        <f t="shared" si="480"/>
        <v>0</v>
      </c>
      <c r="Y474">
        <f t="shared" si="480"/>
        <v>4</v>
      </c>
      <c r="Z474">
        <f t="shared" si="480"/>
        <v>0</v>
      </c>
      <c r="AA474">
        <f t="shared" si="480"/>
        <v>5</v>
      </c>
      <c r="AB474">
        <f t="shared" si="430"/>
        <v>3</v>
      </c>
      <c r="AC474">
        <f t="shared" si="414"/>
        <v>0</v>
      </c>
      <c r="AD474">
        <f t="shared" si="414"/>
        <v>0</v>
      </c>
      <c r="AE474" t="str">
        <f t="shared" si="465"/>
        <v>w</v>
      </c>
      <c r="AF474" t="str">
        <f t="shared" si="454"/>
        <v>n, u</v>
      </c>
      <c r="AG474" t="str">
        <f t="shared" si="455"/>
        <v>c, j, x</v>
      </c>
      <c r="AH474" t="str">
        <f t="shared" si="456"/>
        <v>h, r</v>
      </c>
      <c r="AI474" t="str">
        <f t="shared" si="457"/>
        <v>a, k, l, p, q, s</v>
      </c>
      <c r="AJ474" t="str">
        <f t="shared" si="466"/>
        <v>b, d, e, f, g, i, m, o, t, v, y, z</v>
      </c>
      <c r="AK474" t="str">
        <f t="shared" si="467"/>
        <v/>
      </c>
      <c r="AL474" t="str">
        <f t="shared" si="468"/>
        <v/>
      </c>
      <c r="AM474">
        <f t="shared" si="469"/>
        <v>5</v>
      </c>
      <c r="AN474">
        <f t="shared" si="470"/>
        <v>4</v>
      </c>
      <c r="AO474">
        <f t="shared" si="471"/>
        <v>3</v>
      </c>
      <c r="AP474">
        <f t="shared" si="471"/>
        <v>2</v>
      </c>
      <c r="AQ474">
        <f t="shared" si="471"/>
        <v>1</v>
      </c>
      <c r="AR474">
        <f t="shared" si="458"/>
        <v>0</v>
      </c>
      <c r="AS474">
        <f t="shared" si="458"/>
        <v>-1</v>
      </c>
      <c r="AT474">
        <f t="shared" si="458"/>
        <v>-2</v>
      </c>
      <c r="AU474" t="str">
        <f t="shared" si="472"/>
        <v>wn, uc, j, xh, ra, k, l, p, q, sb, d, e, f, g, i, m, o, t, v, y, z</v>
      </c>
      <c r="AV474" t="str">
        <f t="shared" si="473"/>
        <v>wnucjxhraklpqsbdefgimotvyz</v>
      </c>
      <c r="AW474" t="str">
        <f t="shared" si="474"/>
        <v>bzwvn</v>
      </c>
      <c r="AX474" t="str">
        <f t="shared" si="475"/>
        <v>wnucj</v>
      </c>
      <c r="AY474" s="4">
        <f t="shared" si="476"/>
        <v>0</v>
      </c>
    </row>
    <row r="475" spans="1:51">
      <c r="A475" t="s">
        <v>473</v>
      </c>
      <c r="B475" s="1" t="str">
        <f t="shared" si="459"/>
        <v>tvyep</v>
      </c>
      <c r="C475" t="str">
        <f t="shared" si="460"/>
        <v>956</v>
      </c>
      <c r="D475" t="str">
        <f t="shared" si="461"/>
        <v>iutyaskx-mxgjk-hgyqkz-xkikobotm</v>
      </c>
      <c r="E475">
        <f t="shared" si="462"/>
        <v>1</v>
      </c>
      <c r="F475">
        <f t="shared" si="463"/>
        <v>1</v>
      </c>
      <c r="G475">
        <f t="shared" si="463"/>
        <v>0</v>
      </c>
      <c r="H475">
        <f t="shared" si="463"/>
        <v>0</v>
      </c>
      <c r="I475">
        <f t="shared" si="463"/>
        <v>0</v>
      </c>
      <c r="J475">
        <f t="shared" si="464"/>
        <v>0</v>
      </c>
      <c r="K475">
        <f t="shared" si="464"/>
        <v>2</v>
      </c>
      <c r="L475">
        <f t="shared" si="464"/>
        <v>1</v>
      </c>
      <c r="M475">
        <f t="shared" si="464"/>
        <v>2</v>
      </c>
      <c r="N475">
        <f t="shared" si="478"/>
        <v>1</v>
      </c>
      <c r="O475">
        <f t="shared" si="477"/>
        <v>5</v>
      </c>
      <c r="P475">
        <f t="shared" si="477"/>
        <v>0</v>
      </c>
      <c r="Q475">
        <f t="shared" si="477"/>
        <v>2</v>
      </c>
      <c r="R475">
        <f t="shared" si="477"/>
        <v>0</v>
      </c>
      <c r="S475">
        <f t="shared" si="481"/>
        <v>2</v>
      </c>
      <c r="T475">
        <f t="shared" si="479"/>
        <v>0</v>
      </c>
      <c r="U475">
        <f t="shared" si="479"/>
        <v>1</v>
      </c>
      <c r="V475">
        <f t="shared" si="479"/>
        <v>0</v>
      </c>
      <c r="W475">
        <f t="shared" si="479"/>
        <v>1</v>
      </c>
      <c r="X475">
        <f t="shared" si="480"/>
        <v>2</v>
      </c>
      <c r="Y475">
        <f t="shared" si="480"/>
        <v>1</v>
      </c>
      <c r="Z475">
        <f t="shared" si="480"/>
        <v>0</v>
      </c>
      <c r="AA475">
        <f t="shared" si="480"/>
        <v>0</v>
      </c>
      <c r="AB475">
        <f t="shared" si="430"/>
        <v>3</v>
      </c>
      <c r="AC475">
        <f t="shared" si="414"/>
        <v>2</v>
      </c>
      <c r="AD475">
        <f t="shared" si="414"/>
        <v>1</v>
      </c>
      <c r="AE475" t="str">
        <f t="shared" si="465"/>
        <v>k</v>
      </c>
      <c r="AF475" t="str">
        <f t="shared" si="454"/>
        <v/>
      </c>
      <c r="AG475" t="str">
        <f t="shared" si="455"/>
        <v>x</v>
      </c>
      <c r="AH475" t="str">
        <f t="shared" si="456"/>
        <v>g, i, m, o, t, y</v>
      </c>
      <c r="AI475" t="str">
        <f t="shared" si="457"/>
        <v>a, b, h, j, q, s, u, z</v>
      </c>
      <c r="AJ475" t="str">
        <f t="shared" si="466"/>
        <v>c, d, e, f, l, n, p, r, v, w</v>
      </c>
      <c r="AK475" t="str">
        <f t="shared" si="467"/>
        <v/>
      </c>
      <c r="AL475" t="str">
        <f t="shared" si="468"/>
        <v/>
      </c>
      <c r="AM475">
        <f t="shared" si="469"/>
        <v>5</v>
      </c>
      <c r="AN475">
        <f t="shared" si="470"/>
        <v>4</v>
      </c>
      <c r="AO475">
        <f t="shared" si="471"/>
        <v>3</v>
      </c>
      <c r="AP475">
        <f t="shared" si="471"/>
        <v>2</v>
      </c>
      <c r="AQ475">
        <f t="shared" si="471"/>
        <v>1</v>
      </c>
      <c r="AR475">
        <f t="shared" si="458"/>
        <v>0</v>
      </c>
      <c r="AS475">
        <f t="shared" si="458"/>
        <v>-1</v>
      </c>
      <c r="AT475">
        <f t="shared" si="458"/>
        <v>-2</v>
      </c>
      <c r="AU475" t="str">
        <f t="shared" si="472"/>
        <v>kxg, i, m, o, t, ya, b, h, j, q, s, u, zc, d, e, f, l, n, p, r, v, w</v>
      </c>
      <c r="AV475" t="str">
        <f t="shared" si="473"/>
        <v>kxgimotyabhjqsuzcdeflnprvw</v>
      </c>
      <c r="AW475" t="str">
        <f t="shared" si="474"/>
        <v>tvyep</v>
      </c>
      <c r="AX475" t="str">
        <f t="shared" si="475"/>
        <v>kxgim</v>
      </c>
      <c r="AY475" s="4">
        <f t="shared" si="476"/>
        <v>0</v>
      </c>
    </row>
    <row r="476" spans="1:51">
      <c r="A476" t="s">
        <v>474</v>
      </c>
      <c r="B476" s="1" t="str">
        <f t="shared" si="459"/>
        <v>iprsc</v>
      </c>
      <c r="C476" t="str">
        <f t="shared" si="460"/>
        <v>542</v>
      </c>
      <c r="D476" t="str">
        <f t="shared" si="461"/>
        <v>gsrwyqiv-kvehi-nippcfier-xiglrspskc</v>
      </c>
      <c r="E476">
        <f t="shared" si="462"/>
        <v>0</v>
      </c>
      <c r="F476">
        <f t="shared" si="463"/>
        <v>0</v>
      </c>
      <c r="G476">
        <f t="shared" si="463"/>
        <v>2</v>
      </c>
      <c r="H476">
        <f t="shared" si="463"/>
        <v>0</v>
      </c>
      <c r="I476">
        <f t="shared" si="463"/>
        <v>2</v>
      </c>
      <c r="J476">
        <f t="shared" si="464"/>
        <v>1</v>
      </c>
      <c r="K476">
        <f t="shared" si="464"/>
        <v>2</v>
      </c>
      <c r="L476">
        <f t="shared" si="464"/>
        <v>1</v>
      </c>
      <c r="M476">
        <f t="shared" si="464"/>
        <v>5</v>
      </c>
      <c r="N476">
        <f t="shared" si="478"/>
        <v>0</v>
      </c>
      <c r="O476">
        <f t="shared" si="477"/>
        <v>2</v>
      </c>
      <c r="P476">
        <f t="shared" si="477"/>
        <v>1</v>
      </c>
      <c r="Q476">
        <f t="shared" si="477"/>
        <v>0</v>
      </c>
      <c r="R476">
        <f t="shared" si="477"/>
        <v>1</v>
      </c>
      <c r="S476">
        <f t="shared" si="481"/>
        <v>0</v>
      </c>
      <c r="T476">
        <f t="shared" si="479"/>
        <v>3</v>
      </c>
      <c r="U476">
        <f t="shared" si="479"/>
        <v>1</v>
      </c>
      <c r="V476">
        <f t="shared" si="479"/>
        <v>3</v>
      </c>
      <c r="W476">
        <f t="shared" si="479"/>
        <v>3</v>
      </c>
      <c r="X476">
        <f t="shared" si="480"/>
        <v>0</v>
      </c>
      <c r="Y476">
        <f t="shared" si="480"/>
        <v>0</v>
      </c>
      <c r="Z476">
        <f t="shared" si="480"/>
        <v>2</v>
      </c>
      <c r="AA476">
        <f t="shared" si="480"/>
        <v>1</v>
      </c>
      <c r="AB476">
        <f t="shared" si="430"/>
        <v>1</v>
      </c>
      <c r="AC476">
        <f t="shared" si="430"/>
        <v>1</v>
      </c>
      <c r="AD476">
        <f t="shared" si="430"/>
        <v>0</v>
      </c>
      <c r="AE476" t="str">
        <f t="shared" si="465"/>
        <v>i</v>
      </c>
      <c r="AF476" t="str">
        <f t="shared" si="454"/>
        <v/>
      </c>
      <c r="AG476" t="str">
        <f t="shared" si="455"/>
        <v>p, r, s</v>
      </c>
      <c r="AH476" t="str">
        <f t="shared" si="456"/>
        <v>c, e, g, k, v</v>
      </c>
      <c r="AI476" t="str">
        <f t="shared" si="457"/>
        <v>f, h, l, n, q, w, x, y</v>
      </c>
      <c r="AJ476" t="str">
        <f t="shared" si="466"/>
        <v>a, b, d, j, m, o, t, u, z</v>
      </c>
      <c r="AK476" t="str">
        <f t="shared" si="467"/>
        <v/>
      </c>
      <c r="AL476" t="str">
        <f t="shared" si="468"/>
        <v/>
      </c>
      <c r="AM476">
        <f t="shared" si="469"/>
        <v>5</v>
      </c>
      <c r="AN476">
        <f t="shared" si="470"/>
        <v>4</v>
      </c>
      <c r="AO476">
        <f t="shared" si="471"/>
        <v>3</v>
      </c>
      <c r="AP476">
        <f t="shared" si="471"/>
        <v>2</v>
      </c>
      <c r="AQ476">
        <f t="shared" si="471"/>
        <v>1</v>
      </c>
      <c r="AR476">
        <f t="shared" si="458"/>
        <v>0</v>
      </c>
      <c r="AS476">
        <f t="shared" si="458"/>
        <v>-1</v>
      </c>
      <c r="AT476">
        <f t="shared" si="458"/>
        <v>-2</v>
      </c>
      <c r="AU476" t="str">
        <f t="shared" si="472"/>
        <v>ip, r, sc, e, g, k, vf, h, l, n, q, w, x, ya, b, d, j, m, o, t, u, z</v>
      </c>
      <c r="AV476" t="str">
        <f t="shared" si="473"/>
        <v>iprscegkvfhlnqwxyabdjmotuz</v>
      </c>
      <c r="AW476" t="str">
        <f t="shared" si="474"/>
        <v>iprsc</v>
      </c>
      <c r="AX476" t="str">
        <f t="shared" si="475"/>
        <v>iprsc</v>
      </c>
      <c r="AY476" s="4">
        <f t="shared" si="476"/>
        <v>542</v>
      </c>
    </row>
    <row r="477" spans="1:51">
      <c r="A477" t="s">
        <v>475</v>
      </c>
      <c r="B477" s="1" t="str">
        <f t="shared" si="459"/>
        <v>pdjnm</v>
      </c>
      <c r="C477" t="str">
        <f t="shared" si="460"/>
        <v>265</v>
      </c>
      <c r="D477" t="str">
        <f t="shared" si="461"/>
        <v>diozmivodjivg-xcjxjgvoz-hvivbzhzio</v>
      </c>
      <c r="E477">
        <f t="shared" si="462"/>
        <v>0</v>
      </c>
      <c r="F477">
        <f t="shared" si="463"/>
        <v>1</v>
      </c>
      <c r="G477">
        <f t="shared" si="463"/>
        <v>1</v>
      </c>
      <c r="H477">
        <f t="shared" si="463"/>
        <v>2</v>
      </c>
      <c r="I477">
        <f t="shared" si="463"/>
        <v>0</v>
      </c>
      <c r="J477">
        <f t="shared" si="464"/>
        <v>0</v>
      </c>
      <c r="K477">
        <f t="shared" si="464"/>
        <v>2</v>
      </c>
      <c r="L477">
        <f t="shared" si="464"/>
        <v>2</v>
      </c>
      <c r="M477">
        <f t="shared" si="464"/>
        <v>5</v>
      </c>
      <c r="N477">
        <f t="shared" si="478"/>
        <v>3</v>
      </c>
      <c r="O477">
        <f t="shared" si="477"/>
        <v>0</v>
      </c>
      <c r="P477">
        <f t="shared" si="477"/>
        <v>0</v>
      </c>
      <c r="Q477">
        <f t="shared" si="477"/>
        <v>1</v>
      </c>
      <c r="R477">
        <f t="shared" si="477"/>
        <v>0</v>
      </c>
      <c r="S477">
        <f t="shared" si="481"/>
        <v>4</v>
      </c>
      <c r="T477">
        <f t="shared" si="479"/>
        <v>0</v>
      </c>
      <c r="U477">
        <f t="shared" si="479"/>
        <v>0</v>
      </c>
      <c r="V477">
        <f t="shared" si="479"/>
        <v>0</v>
      </c>
      <c r="W477">
        <f t="shared" si="479"/>
        <v>0</v>
      </c>
      <c r="X477">
        <f t="shared" si="480"/>
        <v>0</v>
      </c>
      <c r="Y477">
        <f t="shared" si="480"/>
        <v>0</v>
      </c>
      <c r="Z477">
        <f t="shared" si="480"/>
        <v>5</v>
      </c>
      <c r="AA477">
        <f t="shared" si="480"/>
        <v>0</v>
      </c>
      <c r="AB477">
        <f t="shared" si="430"/>
        <v>2</v>
      </c>
      <c r="AC477">
        <f t="shared" si="430"/>
        <v>0</v>
      </c>
      <c r="AD477">
        <f t="shared" si="430"/>
        <v>4</v>
      </c>
      <c r="AE477" t="str">
        <f t="shared" si="465"/>
        <v>i, v</v>
      </c>
      <c r="AF477" t="str">
        <f t="shared" si="454"/>
        <v>o, z</v>
      </c>
      <c r="AG477" t="str">
        <f t="shared" si="455"/>
        <v>j</v>
      </c>
      <c r="AH477" t="str">
        <f t="shared" si="456"/>
        <v>d, g, h, x</v>
      </c>
      <c r="AI477" t="str">
        <f t="shared" si="457"/>
        <v>b, c, m</v>
      </c>
      <c r="AJ477" t="str">
        <f t="shared" si="466"/>
        <v>a, e, f, k, l, n, p, q, r, s, t, u, w, y</v>
      </c>
      <c r="AK477" t="str">
        <f t="shared" si="467"/>
        <v/>
      </c>
      <c r="AL477" t="str">
        <f t="shared" si="468"/>
        <v/>
      </c>
      <c r="AM477">
        <f t="shared" si="469"/>
        <v>5</v>
      </c>
      <c r="AN477">
        <f t="shared" si="470"/>
        <v>4</v>
      </c>
      <c r="AO477">
        <f t="shared" si="471"/>
        <v>3</v>
      </c>
      <c r="AP477">
        <f t="shared" si="471"/>
        <v>2</v>
      </c>
      <c r="AQ477">
        <f t="shared" si="471"/>
        <v>1</v>
      </c>
      <c r="AR477">
        <f t="shared" si="458"/>
        <v>0</v>
      </c>
      <c r="AS477">
        <f t="shared" si="458"/>
        <v>-1</v>
      </c>
      <c r="AT477">
        <f t="shared" si="458"/>
        <v>-2</v>
      </c>
      <c r="AU477" t="str">
        <f t="shared" si="472"/>
        <v>i, vo, zjd, g, h, xb, c, ma, e, f, k, l, n, p, q, r, s, t, u, w, y</v>
      </c>
      <c r="AV477" t="str">
        <f t="shared" si="473"/>
        <v>ivozjdghxbcmaefklnpqrstuwy</v>
      </c>
      <c r="AW477" t="str">
        <f t="shared" si="474"/>
        <v>pdjnm</v>
      </c>
      <c r="AX477" t="str">
        <f t="shared" si="475"/>
        <v>ivozj</v>
      </c>
      <c r="AY477" s="4">
        <f t="shared" si="476"/>
        <v>0</v>
      </c>
    </row>
    <row r="478" spans="1:51">
      <c r="A478" t="s">
        <v>476</v>
      </c>
      <c r="B478" s="1" t="str">
        <f t="shared" si="459"/>
        <v>hpsbd</v>
      </c>
      <c r="C478" t="str">
        <f t="shared" si="460"/>
        <v>493</v>
      </c>
      <c r="D478" t="str">
        <f t="shared" si="461"/>
        <v>dszphfojd-fhh-mbcpsbupsz</v>
      </c>
      <c r="E478">
        <f t="shared" si="462"/>
        <v>0</v>
      </c>
      <c r="F478">
        <f t="shared" si="463"/>
        <v>2</v>
      </c>
      <c r="G478">
        <f t="shared" si="463"/>
        <v>1</v>
      </c>
      <c r="H478">
        <f t="shared" si="463"/>
        <v>2</v>
      </c>
      <c r="I478">
        <f t="shared" si="463"/>
        <v>0</v>
      </c>
      <c r="J478">
        <f t="shared" si="464"/>
        <v>2</v>
      </c>
      <c r="K478">
        <f t="shared" si="464"/>
        <v>0</v>
      </c>
      <c r="L478">
        <f t="shared" si="464"/>
        <v>3</v>
      </c>
      <c r="M478">
        <f t="shared" si="464"/>
        <v>0</v>
      </c>
      <c r="N478">
        <f t="shared" si="478"/>
        <v>1</v>
      </c>
      <c r="O478">
        <f t="shared" si="477"/>
        <v>0</v>
      </c>
      <c r="P478">
        <f t="shared" si="477"/>
        <v>0</v>
      </c>
      <c r="Q478">
        <f t="shared" si="477"/>
        <v>1</v>
      </c>
      <c r="R478">
        <f t="shared" si="477"/>
        <v>0</v>
      </c>
      <c r="S478">
        <f t="shared" si="481"/>
        <v>1</v>
      </c>
      <c r="T478">
        <f t="shared" si="479"/>
        <v>3</v>
      </c>
      <c r="U478">
        <f t="shared" si="479"/>
        <v>0</v>
      </c>
      <c r="V478">
        <f t="shared" si="479"/>
        <v>0</v>
      </c>
      <c r="W478">
        <f t="shared" si="479"/>
        <v>3</v>
      </c>
      <c r="X478">
        <f t="shared" si="480"/>
        <v>0</v>
      </c>
      <c r="Y478">
        <f t="shared" si="480"/>
        <v>1</v>
      </c>
      <c r="Z478">
        <f t="shared" si="480"/>
        <v>0</v>
      </c>
      <c r="AA478">
        <f t="shared" si="480"/>
        <v>0</v>
      </c>
      <c r="AB478">
        <f t="shared" si="430"/>
        <v>0</v>
      </c>
      <c r="AC478">
        <f t="shared" si="430"/>
        <v>0</v>
      </c>
      <c r="AD478">
        <f t="shared" si="430"/>
        <v>2</v>
      </c>
      <c r="AE478" t="str">
        <f t="shared" si="465"/>
        <v>h, p, s</v>
      </c>
      <c r="AF478" t="str">
        <f t="shared" si="454"/>
        <v>b, d, f, z</v>
      </c>
      <c r="AG478" t="str">
        <f t="shared" si="455"/>
        <v>c, j, m, o, u</v>
      </c>
      <c r="AH478" t="str">
        <f t="shared" si="456"/>
        <v>a, e, g, i, k, l, n, q, r, t, v, w, x, y</v>
      </c>
      <c r="AI478" t="str">
        <f t="shared" si="457"/>
        <v/>
      </c>
      <c r="AJ478" t="str">
        <f t="shared" si="466"/>
        <v/>
      </c>
      <c r="AK478" t="str">
        <f t="shared" si="467"/>
        <v/>
      </c>
      <c r="AL478" t="str">
        <f t="shared" si="468"/>
        <v/>
      </c>
      <c r="AM478">
        <f t="shared" si="469"/>
        <v>3</v>
      </c>
      <c r="AN478">
        <f t="shared" si="470"/>
        <v>2</v>
      </c>
      <c r="AO478">
        <f t="shared" si="471"/>
        <v>1</v>
      </c>
      <c r="AP478">
        <f t="shared" si="471"/>
        <v>0</v>
      </c>
      <c r="AQ478">
        <f t="shared" si="471"/>
        <v>-1</v>
      </c>
      <c r="AR478">
        <f t="shared" si="458"/>
        <v>-2</v>
      </c>
      <c r="AS478">
        <f t="shared" si="458"/>
        <v>-3</v>
      </c>
      <c r="AT478">
        <f t="shared" si="458"/>
        <v>-4</v>
      </c>
      <c r="AU478" t="str">
        <f t="shared" si="472"/>
        <v>h, p, sb, d, f, zc, j, m, o, ua, e, g, i, k, l, n, q, r, t, v, w, x, y</v>
      </c>
      <c r="AV478" t="str">
        <f t="shared" si="473"/>
        <v>hpsbdfzcjmouaegiklnqrtvwxy</v>
      </c>
      <c r="AW478" t="str">
        <f t="shared" si="474"/>
        <v>hpsbd</v>
      </c>
      <c r="AX478" t="str">
        <f t="shared" si="475"/>
        <v>hpsbd</v>
      </c>
      <c r="AY478" s="4">
        <f t="shared" si="476"/>
        <v>493</v>
      </c>
    </row>
    <row r="479" spans="1:51">
      <c r="A479" t="s">
        <v>477</v>
      </c>
      <c r="B479" s="1" t="str">
        <f t="shared" si="459"/>
        <v>mayxe</v>
      </c>
      <c r="C479" t="str">
        <f t="shared" si="460"/>
        <v>323</v>
      </c>
      <c r="D479" t="str">
        <f t="shared" si="461"/>
        <v>qxdwpopgsdjh-eaphixr-vgphh-stktadebtci</v>
      </c>
      <c r="E479">
        <f t="shared" si="462"/>
        <v>2</v>
      </c>
      <c r="F479">
        <f t="shared" si="463"/>
        <v>1</v>
      </c>
      <c r="G479">
        <f t="shared" si="463"/>
        <v>1</v>
      </c>
      <c r="H479">
        <f t="shared" si="463"/>
        <v>3</v>
      </c>
      <c r="I479">
        <f t="shared" si="463"/>
        <v>2</v>
      </c>
      <c r="J479">
        <f t="shared" si="464"/>
        <v>0</v>
      </c>
      <c r="K479">
        <f t="shared" si="464"/>
        <v>2</v>
      </c>
      <c r="L479">
        <f t="shared" si="464"/>
        <v>4</v>
      </c>
      <c r="M479">
        <f t="shared" si="464"/>
        <v>2</v>
      </c>
      <c r="N479">
        <f t="shared" si="478"/>
        <v>1</v>
      </c>
      <c r="O479">
        <f t="shared" si="477"/>
        <v>1</v>
      </c>
      <c r="P479">
        <f t="shared" si="477"/>
        <v>0</v>
      </c>
      <c r="Q479">
        <f t="shared" si="477"/>
        <v>0</v>
      </c>
      <c r="R479">
        <f t="shared" si="477"/>
        <v>0</v>
      </c>
      <c r="S479">
        <f t="shared" si="481"/>
        <v>1</v>
      </c>
      <c r="T479">
        <f t="shared" si="479"/>
        <v>4</v>
      </c>
      <c r="U479">
        <f t="shared" si="479"/>
        <v>1</v>
      </c>
      <c r="V479">
        <f t="shared" si="479"/>
        <v>1</v>
      </c>
      <c r="W479">
        <f t="shared" si="479"/>
        <v>2</v>
      </c>
      <c r="X479">
        <f t="shared" si="480"/>
        <v>3</v>
      </c>
      <c r="Y479">
        <f t="shared" si="480"/>
        <v>0</v>
      </c>
      <c r="Z479">
        <f t="shared" si="480"/>
        <v>1</v>
      </c>
      <c r="AA479">
        <f t="shared" si="480"/>
        <v>1</v>
      </c>
      <c r="AB479">
        <f t="shared" si="430"/>
        <v>2</v>
      </c>
      <c r="AC479">
        <f t="shared" si="430"/>
        <v>0</v>
      </c>
      <c r="AD479">
        <f t="shared" si="430"/>
        <v>0</v>
      </c>
      <c r="AE479" t="str">
        <f t="shared" si="465"/>
        <v>h, p</v>
      </c>
      <c r="AF479" t="str">
        <f t="shared" si="454"/>
        <v>d, t</v>
      </c>
      <c r="AG479" t="str">
        <f t="shared" si="455"/>
        <v>a, e, g, i, s, x</v>
      </c>
      <c r="AH479" t="str">
        <f t="shared" si="456"/>
        <v>b, c, j, k, o, q, r, v, w</v>
      </c>
      <c r="AI479" t="str">
        <f t="shared" si="457"/>
        <v>f, l, m, n, u, y, z</v>
      </c>
      <c r="AJ479" t="str">
        <f t="shared" si="466"/>
        <v/>
      </c>
      <c r="AK479" t="str">
        <f t="shared" si="467"/>
        <v/>
      </c>
      <c r="AL479" t="str">
        <f t="shared" si="468"/>
        <v/>
      </c>
      <c r="AM479">
        <f t="shared" si="469"/>
        <v>4</v>
      </c>
      <c r="AN479">
        <f t="shared" si="470"/>
        <v>3</v>
      </c>
      <c r="AO479">
        <f t="shared" si="471"/>
        <v>2</v>
      </c>
      <c r="AP479">
        <f t="shared" si="471"/>
        <v>1</v>
      </c>
      <c r="AQ479">
        <f t="shared" si="471"/>
        <v>0</v>
      </c>
      <c r="AR479">
        <f t="shared" si="458"/>
        <v>-1</v>
      </c>
      <c r="AS479">
        <f t="shared" si="458"/>
        <v>-2</v>
      </c>
      <c r="AT479">
        <f t="shared" si="458"/>
        <v>-3</v>
      </c>
      <c r="AU479" t="str">
        <f t="shared" si="472"/>
        <v>h, pd, ta, e, g, i, s, xb, c, j, k, o, q, r, v, wf, l, m, n, u, y, z</v>
      </c>
      <c r="AV479" t="str">
        <f t="shared" si="473"/>
        <v>hpdtaegisxbcjkoqrvwflmnuyz</v>
      </c>
      <c r="AW479" t="str">
        <f t="shared" si="474"/>
        <v>mayxe</v>
      </c>
      <c r="AX479" t="str">
        <f t="shared" si="475"/>
        <v>hpdta</v>
      </c>
      <c r="AY479" s="4">
        <f t="shared" si="476"/>
        <v>0</v>
      </c>
    </row>
    <row r="480" spans="1:51">
      <c r="A480" t="s">
        <v>478</v>
      </c>
      <c r="B480" s="1" t="str">
        <f t="shared" si="459"/>
        <v>rtpva</v>
      </c>
      <c r="C480" t="str">
        <f t="shared" si="460"/>
        <v>897</v>
      </c>
      <c r="D480" t="str">
        <f t="shared" si="461"/>
        <v>pelbtravp-rtt-erprvivat</v>
      </c>
      <c r="E480">
        <f t="shared" si="462"/>
        <v>2</v>
      </c>
      <c r="F480">
        <f t="shared" si="463"/>
        <v>1</v>
      </c>
      <c r="G480">
        <f t="shared" si="463"/>
        <v>0</v>
      </c>
      <c r="H480">
        <f t="shared" si="463"/>
        <v>0</v>
      </c>
      <c r="I480">
        <f t="shared" si="463"/>
        <v>2</v>
      </c>
      <c r="J480">
        <f t="shared" si="464"/>
        <v>0</v>
      </c>
      <c r="K480">
        <f t="shared" si="464"/>
        <v>0</v>
      </c>
      <c r="L480">
        <f t="shared" si="464"/>
        <v>0</v>
      </c>
      <c r="M480">
        <f t="shared" si="464"/>
        <v>1</v>
      </c>
      <c r="N480">
        <f t="shared" si="478"/>
        <v>0</v>
      </c>
      <c r="O480">
        <f t="shared" si="477"/>
        <v>0</v>
      </c>
      <c r="P480">
        <f t="shared" si="477"/>
        <v>1</v>
      </c>
      <c r="Q480">
        <f t="shared" si="477"/>
        <v>0</v>
      </c>
      <c r="R480">
        <f t="shared" si="477"/>
        <v>0</v>
      </c>
      <c r="S480">
        <f t="shared" si="481"/>
        <v>0</v>
      </c>
      <c r="T480">
        <f t="shared" si="479"/>
        <v>3</v>
      </c>
      <c r="U480">
        <f t="shared" si="479"/>
        <v>0</v>
      </c>
      <c r="V480">
        <f t="shared" si="479"/>
        <v>4</v>
      </c>
      <c r="W480">
        <f t="shared" si="479"/>
        <v>0</v>
      </c>
      <c r="X480">
        <f t="shared" si="480"/>
        <v>4</v>
      </c>
      <c r="Y480">
        <f t="shared" si="480"/>
        <v>0</v>
      </c>
      <c r="Z480">
        <f t="shared" si="480"/>
        <v>3</v>
      </c>
      <c r="AA480">
        <f t="shared" si="480"/>
        <v>0</v>
      </c>
      <c r="AB480">
        <f t="shared" si="430"/>
        <v>0</v>
      </c>
      <c r="AC480">
        <f t="shared" si="430"/>
        <v>0</v>
      </c>
      <c r="AD480">
        <f t="shared" si="430"/>
        <v>0</v>
      </c>
      <c r="AE480" t="str">
        <f t="shared" si="465"/>
        <v>r, t</v>
      </c>
      <c r="AF480" t="str">
        <f t="shared" si="454"/>
        <v>p, v</v>
      </c>
      <c r="AG480" t="str">
        <f t="shared" si="455"/>
        <v>a, e</v>
      </c>
      <c r="AH480" t="str">
        <f t="shared" si="456"/>
        <v>b, i, l</v>
      </c>
      <c r="AI480" t="str">
        <f t="shared" si="457"/>
        <v>c, d, f, g, h, j, k, m, n, o, q, s, u, w, x, y, z</v>
      </c>
      <c r="AJ480" t="str">
        <f t="shared" si="466"/>
        <v/>
      </c>
      <c r="AK480" t="str">
        <f t="shared" si="467"/>
        <v/>
      </c>
      <c r="AL480" t="str">
        <f t="shared" si="468"/>
        <v/>
      </c>
      <c r="AM480">
        <f t="shared" si="469"/>
        <v>4</v>
      </c>
      <c r="AN480">
        <f t="shared" si="470"/>
        <v>3</v>
      </c>
      <c r="AO480">
        <f t="shared" si="471"/>
        <v>2</v>
      </c>
      <c r="AP480">
        <f t="shared" si="471"/>
        <v>1</v>
      </c>
      <c r="AQ480">
        <f t="shared" si="471"/>
        <v>0</v>
      </c>
      <c r="AR480">
        <f t="shared" si="458"/>
        <v>-1</v>
      </c>
      <c r="AS480">
        <f t="shared" si="458"/>
        <v>-2</v>
      </c>
      <c r="AT480">
        <f t="shared" si="458"/>
        <v>-3</v>
      </c>
      <c r="AU480" t="str">
        <f t="shared" si="472"/>
        <v>r, tp, va, eb, i, lc, d, f, g, h, j, k, m, n, o, q, s, u, w, x, y, z</v>
      </c>
      <c r="AV480" t="str">
        <f t="shared" si="473"/>
        <v>rtpvaebilcdfghjkmnoqsuwxyz</v>
      </c>
      <c r="AW480" t="str">
        <f t="shared" si="474"/>
        <v>rtpva</v>
      </c>
      <c r="AX480" t="str">
        <f t="shared" si="475"/>
        <v>rtpva</v>
      </c>
      <c r="AY480" s="4">
        <f t="shared" si="476"/>
        <v>897</v>
      </c>
    </row>
    <row r="481" spans="1:51">
      <c r="A481" t="s">
        <v>479</v>
      </c>
      <c r="B481" s="1" t="str">
        <f t="shared" si="459"/>
        <v>nmwjo</v>
      </c>
      <c r="C481" t="str">
        <f t="shared" si="460"/>
        <v>369</v>
      </c>
      <c r="D481" t="str">
        <f t="shared" si="461"/>
        <v>mvydjvxodqz-agjrzm-yzkvmohzio</v>
      </c>
      <c r="E481">
        <f t="shared" si="462"/>
        <v>1</v>
      </c>
      <c r="F481">
        <f t="shared" si="463"/>
        <v>0</v>
      </c>
      <c r="G481">
        <f t="shared" si="463"/>
        <v>0</v>
      </c>
      <c r="H481">
        <f t="shared" si="463"/>
        <v>2</v>
      </c>
      <c r="I481">
        <f t="shared" si="463"/>
        <v>0</v>
      </c>
      <c r="J481">
        <f t="shared" si="464"/>
        <v>0</v>
      </c>
      <c r="K481">
        <f t="shared" si="464"/>
        <v>1</v>
      </c>
      <c r="L481">
        <f t="shared" si="464"/>
        <v>1</v>
      </c>
      <c r="M481">
        <f t="shared" si="464"/>
        <v>1</v>
      </c>
      <c r="N481">
        <f t="shared" si="478"/>
        <v>2</v>
      </c>
      <c r="O481">
        <f t="shared" si="477"/>
        <v>1</v>
      </c>
      <c r="P481">
        <f t="shared" si="477"/>
        <v>0</v>
      </c>
      <c r="Q481">
        <f t="shared" si="477"/>
        <v>3</v>
      </c>
      <c r="R481">
        <f t="shared" si="477"/>
        <v>0</v>
      </c>
      <c r="S481">
        <f t="shared" si="481"/>
        <v>3</v>
      </c>
      <c r="T481">
        <f t="shared" si="479"/>
        <v>0</v>
      </c>
      <c r="U481">
        <f t="shared" si="479"/>
        <v>1</v>
      </c>
      <c r="V481">
        <f t="shared" si="479"/>
        <v>1</v>
      </c>
      <c r="W481">
        <f t="shared" si="479"/>
        <v>0</v>
      </c>
      <c r="X481">
        <f t="shared" si="480"/>
        <v>0</v>
      </c>
      <c r="Y481">
        <f t="shared" si="480"/>
        <v>0</v>
      </c>
      <c r="Z481">
        <f t="shared" si="480"/>
        <v>3</v>
      </c>
      <c r="AA481">
        <f t="shared" si="480"/>
        <v>0</v>
      </c>
      <c r="AB481">
        <f t="shared" si="430"/>
        <v>1</v>
      </c>
      <c r="AC481">
        <f t="shared" si="430"/>
        <v>2</v>
      </c>
      <c r="AD481">
        <f t="shared" si="430"/>
        <v>4</v>
      </c>
      <c r="AE481" t="str">
        <f t="shared" si="465"/>
        <v>z</v>
      </c>
      <c r="AF481" t="str">
        <f t="shared" si="454"/>
        <v>m, o, v</v>
      </c>
      <c r="AG481" t="str">
        <f t="shared" si="455"/>
        <v>d, j, y</v>
      </c>
      <c r="AH481" t="str">
        <f t="shared" si="456"/>
        <v>a, g, h, i, k, q, r, x</v>
      </c>
      <c r="AI481" t="str">
        <f t="shared" si="457"/>
        <v>b, c, e, f, l, n, p, s, t, u, w</v>
      </c>
      <c r="AJ481" t="str">
        <f t="shared" si="466"/>
        <v/>
      </c>
      <c r="AK481" t="str">
        <f t="shared" si="467"/>
        <v/>
      </c>
      <c r="AL481" t="str">
        <f t="shared" si="468"/>
        <v/>
      </c>
      <c r="AM481">
        <f t="shared" si="469"/>
        <v>4</v>
      </c>
      <c r="AN481">
        <f t="shared" si="470"/>
        <v>3</v>
      </c>
      <c r="AO481">
        <f t="shared" si="471"/>
        <v>2</v>
      </c>
      <c r="AP481">
        <f t="shared" si="471"/>
        <v>1</v>
      </c>
      <c r="AQ481">
        <f t="shared" si="471"/>
        <v>0</v>
      </c>
      <c r="AR481">
        <f t="shared" si="458"/>
        <v>-1</v>
      </c>
      <c r="AS481">
        <f t="shared" si="458"/>
        <v>-2</v>
      </c>
      <c r="AT481">
        <f t="shared" si="458"/>
        <v>-3</v>
      </c>
      <c r="AU481" t="str">
        <f t="shared" si="472"/>
        <v>zm, o, vd, j, ya, g, h, i, k, q, r, xb, c, e, f, l, n, p, s, t, u, w</v>
      </c>
      <c r="AV481" t="str">
        <f t="shared" si="473"/>
        <v>zmovdjyaghikqrxbceflnpstuw</v>
      </c>
      <c r="AW481" t="str">
        <f t="shared" si="474"/>
        <v>nmwjo</v>
      </c>
      <c r="AX481" t="str">
        <f t="shared" si="475"/>
        <v>zmovd</v>
      </c>
      <c r="AY481" s="4">
        <f t="shared" si="476"/>
        <v>0</v>
      </c>
    </row>
    <row r="482" spans="1:51">
      <c r="A482" t="s">
        <v>480</v>
      </c>
      <c r="B482" s="1" t="str">
        <f t="shared" si="459"/>
        <v>bizmq</v>
      </c>
      <c r="C482" t="str">
        <f t="shared" si="460"/>
        <v>200</v>
      </c>
      <c r="D482" t="str">
        <f t="shared" si="461"/>
        <v>uqtqbizg-ozilm-zijjqb-lmxizbumvb</v>
      </c>
      <c r="E482">
        <f t="shared" si="462"/>
        <v>0</v>
      </c>
      <c r="F482">
        <f t="shared" si="463"/>
        <v>4</v>
      </c>
      <c r="G482">
        <f t="shared" si="463"/>
        <v>0</v>
      </c>
      <c r="H482">
        <f t="shared" si="463"/>
        <v>0</v>
      </c>
      <c r="I482">
        <f t="shared" si="463"/>
        <v>0</v>
      </c>
      <c r="J482">
        <f t="shared" si="464"/>
        <v>0</v>
      </c>
      <c r="K482">
        <f t="shared" si="464"/>
        <v>1</v>
      </c>
      <c r="L482">
        <f t="shared" si="464"/>
        <v>0</v>
      </c>
      <c r="M482">
        <f t="shared" si="464"/>
        <v>4</v>
      </c>
      <c r="N482">
        <f t="shared" si="478"/>
        <v>2</v>
      </c>
      <c r="O482">
        <f t="shared" si="477"/>
        <v>0</v>
      </c>
      <c r="P482">
        <f t="shared" si="477"/>
        <v>2</v>
      </c>
      <c r="Q482">
        <f t="shared" si="477"/>
        <v>3</v>
      </c>
      <c r="R482">
        <f t="shared" si="477"/>
        <v>0</v>
      </c>
      <c r="S482">
        <f t="shared" si="481"/>
        <v>1</v>
      </c>
      <c r="T482">
        <f t="shared" si="479"/>
        <v>0</v>
      </c>
      <c r="U482">
        <f t="shared" si="479"/>
        <v>3</v>
      </c>
      <c r="V482">
        <f t="shared" si="479"/>
        <v>0</v>
      </c>
      <c r="W482">
        <f t="shared" si="479"/>
        <v>0</v>
      </c>
      <c r="X482">
        <f t="shared" si="480"/>
        <v>1</v>
      </c>
      <c r="Y482">
        <f t="shared" si="480"/>
        <v>2</v>
      </c>
      <c r="Z482">
        <f t="shared" si="480"/>
        <v>1</v>
      </c>
      <c r="AA482">
        <f t="shared" si="480"/>
        <v>0</v>
      </c>
      <c r="AB482">
        <f t="shared" si="430"/>
        <v>1</v>
      </c>
      <c r="AC482">
        <f t="shared" si="430"/>
        <v>0</v>
      </c>
      <c r="AD482">
        <f t="shared" si="430"/>
        <v>4</v>
      </c>
      <c r="AE482" t="str">
        <f t="shared" si="465"/>
        <v>b, i, z</v>
      </c>
      <c r="AF482" t="str">
        <f t="shared" si="454"/>
        <v>m, q</v>
      </c>
      <c r="AG482" t="str">
        <f t="shared" si="455"/>
        <v>j, l, u</v>
      </c>
      <c r="AH482" t="str">
        <f t="shared" si="456"/>
        <v>g, o, t, v, x</v>
      </c>
      <c r="AI482" t="str">
        <f t="shared" si="457"/>
        <v>a, c, d, e, f, h, k, n, p, r, s, w, y</v>
      </c>
      <c r="AJ482" t="str">
        <f t="shared" si="466"/>
        <v/>
      </c>
      <c r="AK482" t="str">
        <f t="shared" si="467"/>
        <v/>
      </c>
      <c r="AL482" t="str">
        <f t="shared" si="468"/>
        <v/>
      </c>
      <c r="AM482">
        <f t="shared" si="469"/>
        <v>4</v>
      </c>
      <c r="AN482">
        <f t="shared" si="470"/>
        <v>3</v>
      </c>
      <c r="AO482">
        <f t="shared" si="471"/>
        <v>2</v>
      </c>
      <c r="AP482">
        <f t="shared" si="471"/>
        <v>1</v>
      </c>
      <c r="AQ482">
        <f t="shared" si="471"/>
        <v>0</v>
      </c>
      <c r="AR482">
        <f t="shared" si="458"/>
        <v>-1</v>
      </c>
      <c r="AS482">
        <f t="shared" si="458"/>
        <v>-2</v>
      </c>
      <c r="AT482">
        <f t="shared" si="458"/>
        <v>-3</v>
      </c>
      <c r="AU482" t="str">
        <f t="shared" si="472"/>
        <v>b, i, zm, qj, l, ug, o, t, v, xa, c, d, e, f, h, k, n, p, r, s, w, y</v>
      </c>
      <c r="AV482" t="str">
        <f t="shared" si="473"/>
        <v>bizmqjlugotvxacdefhknprswy</v>
      </c>
      <c r="AW482" t="str">
        <f t="shared" si="474"/>
        <v>bizmq</v>
      </c>
      <c r="AX482" t="str">
        <f t="shared" si="475"/>
        <v>bizmq</v>
      </c>
      <c r="AY482" s="4">
        <f t="shared" si="476"/>
        <v>200</v>
      </c>
    </row>
    <row r="483" spans="1:51">
      <c r="A483" t="s">
        <v>481</v>
      </c>
      <c r="B483" s="1" t="str">
        <f t="shared" si="459"/>
        <v>ziyxw</v>
      </c>
      <c r="C483" t="str">
        <f t="shared" si="460"/>
        <v>675</v>
      </c>
      <c r="D483" t="str">
        <f t="shared" si="461"/>
        <v>gvaaz-fhh-usbjojoh</v>
      </c>
      <c r="E483">
        <f t="shared" si="462"/>
        <v>2</v>
      </c>
      <c r="F483">
        <f t="shared" si="463"/>
        <v>1</v>
      </c>
      <c r="G483">
        <f t="shared" si="463"/>
        <v>0</v>
      </c>
      <c r="H483">
        <f t="shared" si="463"/>
        <v>0</v>
      </c>
      <c r="I483">
        <f t="shared" si="463"/>
        <v>0</v>
      </c>
      <c r="J483">
        <f t="shared" si="464"/>
        <v>1</v>
      </c>
      <c r="K483">
        <f t="shared" si="464"/>
        <v>1</v>
      </c>
      <c r="L483">
        <f t="shared" si="464"/>
        <v>3</v>
      </c>
      <c r="M483">
        <f t="shared" si="464"/>
        <v>0</v>
      </c>
      <c r="N483">
        <f t="shared" si="478"/>
        <v>2</v>
      </c>
      <c r="O483">
        <f t="shared" si="477"/>
        <v>0</v>
      </c>
      <c r="P483">
        <f t="shared" si="477"/>
        <v>0</v>
      </c>
      <c r="Q483">
        <f t="shared" si="477"/>
        <v>0</v>
      </c>
      <c r="R483">
        <f t="shared" si="477"/>
        <v>0</v>
      </c>
      <c r="S483">
        <f t="shared" si="481"/>
        <v>2</v>
      </c>
      <c r="T483">
        <f t="shared" si="479"/>
        <v>0</v>
      </c>
      <c r="U483">
        <f t="shared" si="479"/>
        <v>0</v>
      </c>
      <c r="V483">
        <f t="shared" si="479"/>
        <v>0</v>
      </c>
      <c r="W483">
        <f t="shared" si="479"/>
        <v>1</v>
      </c>
      <c r="X483">
        <f t="shared" si="480"/>
        <v>0</v>
      </c>
      <c r="Y483">
        <f t="shared" si="480"/>
        <v>1</v>
      </c>
      <c r="Z483">
        <f t="shared" si="480"/>
        <v>1</v>
      </c>
      <c r="AA483">
        <f t="shared" si="480"/>
        <v>0</v>
      </c>
      <c r="AB483">
        <f t="shared" si="430"/>
        <v>0</v>
      </c>
      <c r="AC483">
        <f t="shared" si="430"/>
        <v>0</v>
      </c>
      <c r="AD483">
        <f t="shared" si="430"/>
        <v>1</v>
      </c>
      <c r="AE483" t="str">
        <f t="shared" si="465"/>
        <v>h</v>
      </c>
      <c r="AF483" t="str">
        <f t="shared" si="454"/>
        <v>a, j, o</v>
      </c>
      <c r="AG483" t="str">
        <f t="shared" si="455"/>
        <v>b, f, g, s, u, v, z</v>
      </c>
      <c r="AH483" t="str">
        <f t="shared" si="456"/>
        <v>c, d, e, i, k, l, m, n, p, q, r, t, w, x, y</v>
      </c>
      <c r="AI483" t="str">
        <f t="shared" si="457"/>
        <v/>
      </c>
      <c r="AJ483" t="str">
        <f t="shared" si="466"/>
        <v/>
      </c>
      <c r="AK483" t="str">
        <f t="shared" si="467"/>
        <v/>
      </c>
      <c r="AL483" t="str">
        <f t="shared" si="468"/>
        <v/>
      </c>
      <c r="AM483">
        <f t="shared" si="469"/>
        <v>3</v>
      </c>
      <c r="AN483">
        <f t="shared" si="470"/>
        <v>2</v>
      </c>
      <c r="AO483">
        <f t="shared" si="471"/>
        <v>1</v>
      </c>
      <c r="AP483">
        <f t="shared" si="471"/>
        <v>0</v>
      </c>
      <c r="AQ483">
        <f t="shared" si="471"/>
        <v>-1</v>
      </c>
      <c r="AR483">
        <f t="shared" si="458"/>
        <v>-2</v>
      </c>
      <c r="AS483">
        <f t="shared" si="458"/>
        <v>-3</v>
      </c>
      <c r="AT483">
        <f t="shared" si="458"/>
        <v>-4</v>
      </c>
      <c r="AU483" t="str">
        <f t="shared" si="472"/>
        <v>ha, j, ob, f, g, s, u, v, zc, d, e, i, k, l, m, n, p, q, r, t, w, x, y</v>
      </c>
      <c r="AV483" t="str">
        <f t="shared" si="473"/>
        <v>hajobfgsuvzcdeiklmnpqrtwxy</v>
      </c>
      <c r="AW483" t="str">
        <f t="shared" si="474"/>
        <v>ziyxw</v>
      </c>
      <c r="AX483" t="str">
        <f t="shared" si="475"/>
        <v>hajob</v>
      </c>
      <c r="AY483" s="4">
        <f t="shared" si="476"/>
        <v>0</v>
      </c>
    </row>
    <row r="484" spans="1:51">
      <c r="A484" t="s">
        <v>482</v>
      </c>
      <c r="B484" s="1" t="str">
        <f t="shared" si="459"/>
        <v>gefkq</v>
      </c>
      <c r="C484" t="str">
        <f t="shared" si="460"/>
        <v>336</v>
      </c>
      <c r="D484" t="str">
        <f t="shared" si="461"/>
        <v>ygcrqpkbgf-fag-ewuvqogt-ugtxkeg</v>
      </c>
      <c r="E484">
        <f t="shared" si="462"/>
        <v>1</v>
      </c>
      <c r="F484">
        <f t="shared" si="463"/>
        <v>1</v>
      </c>
      <c r="G484">
        <f t="shared" si="463"/>
        <v>1</v>
      </c>
      <c r="H484">
        <f t="shared" si="463"/>
        <v>0</v>
      </c>
      <c r="I484">
        <f t="shared" si="463"/>
        <v>2</v>
      </c>
      <c r="J484">
        <f t="shared" si="464"/>
        <v>2</v>
      </c>
      <c r="K484">
        <f t="shared" si="464"/>
        <v>6</v>
      </c>
      <c r="L484">
        <f t="shared" si="464"/>
        <v>0</v>
      </c>
      <c r="M484">
        <f t="shared" si="464"/>
        <v>0</v>
      </c>
      <c r="N484">
        <f t="shared" si="478"/>
        <v>0</v>
      </c>
      <c r="O484">
        <f t="shared" si="477"/>
        <v>2</v>
      </c>
      <c r="P484">
        <f t="shared" si="477"/>
        <v>0</v>
      </c>
      <c r="Q484">
        <f t="shared" si="477"/>
        <v>0</v>
      </c>
      <c r="R484">
        <f t="shared" si="477"/>
        <v>0</v>
      </c>
      <c r="S484">
        <f t="shared" si="481"/>
        <v>1</v>
      </c>
      <c r="T484">
        <f t="shared" si="479"/>
        <v>1</v>
      </c>
      <c r="U484">
        <f t="shared" si="479"/>
        <v>2</v>
      </c>
      <c r="V484">
        <f t="shared" si="479"/>
        <v>1</v>
      </c>
      <c r="W484">
        <f t="shared" si="479"/>
        <v>0</v>
      </c>
      <c r="X484">
        <f t="shared" si="480"/>
        <v>2</v>
      </c>
      <c r="Y484">
        <f t="shared" si="480"/>
        <v>2</v>
      </c>
      <c r="Z484">
        <f t="shared" si="480"/>
        <v>1</v>
      </c>
      <c r="AA484">
        <f t="shared" si="480"/>
        <v>1</v>
      </c>
      <c r="AB484">
        <f t="shared" si="430"/>
        <v>1</v>
      </c>
      <c r="AC484">
        <f t="shared" si="430"/>
        <v>1</v>
      </c>
      <c r="AD484">
        <f t="shared" si="430"/>
        <v>0</v>
      </c>
      <c r="AE484" t="str">
        <f t="shared" si="465"/>
        <v>g</v>
      </c>
      <c r="AF484" t="str">
        <f t="shared" si="454"/>
        <v/>
      </c>
      <c r="AG484" t="str">
        <f t="shared" si="455"/>
        <v/>
      </c>
      <c r="AH484" t="str">
        <f t="shared" si="456"/>
        <v/>
      </c>
      <c r="AI484" t="str">
        <f t="shared" si="457"/>
        <v>e, f, k, q, t, u</v>
      </c>
      <c r="AJ484" t="str">
        <f t="shared" si="466"/>
        <v>a, b, c, o, p, r, v, w, x, y</v>
      </c>
      <c r="AK484" t="str">
        <f t="shared" si="467"/>
        <v>d, h, i, j, l, m, n, s, z</v>
      </c>
      <c r="AL484" t="str">
        <f t="shared" si="468"/>
        <v/>
      </c>
      <c r="AM484">
        <f t="shared" si="469"/>
        <v>6</v>
      </c>
      <c r="AN484">
        <f t="shared" si="470"/>
        <v>5</v>
      </c>
      <c r="AO484">
        <f t="shared" si="471"/>
        <v>4</v>
      </c>
      <c r="AP484">
        <f t="shared" si="471"/>
        <v>3</v>
      </c>
      <c r="AQ484">
        <f t="shared" si="471"/>
        <v>2</v>
      </c>
      <c r="AR484">
        <f t="shared" si="458"/>
        <v>1</v>
      </c>
      <c r="AS484">
        <f t="shared" si="458"/>
        <v>0</v>
      </c>
      <c r="AT484">
        <f t="shared" si="458"/>
        <v>-1</v>
      </c>
      <c r="AU484" t="str">
        <f t="shared" si="472"/>
        <v>ge, f, k, q, t, ua, b, c, o, p, r, v, w, x, yd, h, i, j, l, m, n, s, z</v>
      </c>
      <c r="AV484" t="str">
        <f t="shared" si="473"/>
        <v>gefkqtuabcoprvwxydhijlmnsz</v>
      </c>
      <c r="AW484" t="str">
        <f t="shared" si="474"/>
        <v>gefkq</v>
      </c>
      <c r="AX484" t="str">
        <f t="shared" si="475"/>
        <v>gefkq</v>
      </c>
      <c r="AY484" s="4">
        <f t="shared" si="476"/>
        <v>336</v>
      </c>
    </row>
    <row r="485" spans="1:51">
      <c r="A485" t="s">
        <v>483</v>
      </c>
      <c r="B485" s="1" t="str">
        <f t="shared" si="459"/>
        <v>yjmzc</v>
      </c>
      <c r="C485" t="str">
        <f t="shared" si="460"/>
        <v>294</v>
      </c>
      <c r="D485" t="str">
        <f t="shared" si="461"/>
        <v>eadalsjq-yjsvw-vqw-vwhsjlewfl</v>
      </c>
      <c r="E485">
        <f t="shared" si="462"/>
        <v>2</v>
      </c>
      <c r="F485">
        <f t="shared" si="463"/>
        <v>0</v>
      </c>
      <c r="G485">
        <f t="shared" si="463"/>
        <v>0</v>
      </c>
      <c r="H485">
        <f t="shared" si="463"/>
        <v>1</v>
      </c>
      <c r="I485">
        <f t="shared" si="463"/>
        <v>2</v>
      </c>
      <c r="J485">
        <f t="shared" si="464"/>
        <v>1</v>
      </c>
      <c r="K485">
        <f t="shared" si="464"/>
        <v>0</v>
      </c>
      <c r="L485">
        <f t="shared" si="464"/>
        <v>1</v>
      </c>
      <c r="M485">
        <f t="shared" si="464"/>
        <v>0</v>
      </c>
      <c r="N485">
        <f t="shared" si="478"/>
        <v>3</v>
      </c>
      <c r="O485">
        <f t="shared" si="477"/>
        <v>0</v>
      </c>
      <c r="P485">
        <f t="shared" si="477"/>
        <v>3</v>
      </c>
      <c r="Q485">
        <f t="shared" si="477"/>
        <v>0</v>
      </c>
      <c r="R485">
        <f t="shared" si="477"/>
        <v>0</v>
      </c>
      <c r="S485">
        <f t="shared" si="481"/>
        <v>0</v>
      </c>
      <c r="T485">
        <f t="shared" si="479"/>
        <v>0</v>
      </c>
      <c r="U485">
        <f t="shared" si="479"/>
        <v>2</v>
      </c>
      <c r="V485">
        <f t="shared" si="479"/>
        <v>0</v>
      </c>
      <c r="W485">
        <f t="shared" si="479"/>
        <v>3</v>
      </c>
      <c r="X485">
        <f t="shared" si="480"/>
        <v>0</v>
      </c>
      <c r="Y485">
        <f t="shared" si="480"/>
        <v>0</v>
      </c>
      <c r="Z485">
        <f t="shared" si="480"/>
        <v>3</v>
      </c>
      <c r="AA485">
        <f t="shared" si="480"/>
        <v>4</v>
      </c>
      <c r="AB485">
        <f t="shared" si="430"/>
        <v>0</v>
      </c>
      <c r="AC485">
        <f t="shared" si="430"/>
        <v>1</v>
      </c>
      <c r="AD485">
        <f t="shared" si="430"/>
        <v>0</v>
      </c>
      <c r="AE485" t="str">
        <f t="shared" si="465"/>
        <v>w</v>
      </c>
      <c r="AF485" t="str">
        <f t="shared" si="454"/>
        <v>j, l, s, v</v>
      </c>
      <c r="AG485" t="str">
        <f t="shared" si="455"/>
        <v>a, e, q</v>
      </c>
      <c r="AH485" t="str">
        <f t="shared" si="456"/>
        <v>d, f, h, y</v>
      </c>
      <c r="AI485" t="str">
        <f t="shared" si="457"/>
        <v>b, c, g, i, k, m, n, o, p, r, t, u, x, z</v>
      </c>
      <c r="AJ485" t="str">
        <f t="shared" si="466"/>
        <v/>
      </c>
      <c r="AK485" t="str">
        <f t="shared" si="467"/>
        <v/>
      </c>
      <c r="AL485" t="str">
        <f t="shared" si="468"/>
        <v/>
      </c>
      <c r="AM485">
        <f t="shared" si="469"/>
        <v>4</v>
      </c>
      <c r="AN485">
        <f t="shared" si="470"/>
        <v>3</v>
      </c>
      <c r="AO485">
        <f t="shared" si="471"/>
        <v>2</v>
      </c>
      <c r="AP485">
        <f t="shared" si="471"/>
        <v>1</v>
      </c>
      <c r="AQ485">
        <f t="shared" si="471"/>
        <v>0</v>
      </c>
      <c r="AR485">
        <f t="shared" si="458"/>
        <v>-1</v>
      </c>
      <c r="AS485">
        <f t="shared" si="458"/>
        <v>-2</v>
      </c>
      <c r="AT485">
        <f t="shared" si="458"/>
        <v>-3</v>
      </c>
      <c r="AU485" t="str">
        <f t="shared" si="472"/>
        <v>wj, l, s, va, e, qd, f, h, yb, c, g, i, k, m, n, o, p, r, t, u, x, z</v>
      </c>
      <c r="AV485" t="str">
        <f t="shared" si="473"/>
        <v>wjlsvaeqdfhybcgikmnoprtuxz</v>
      </c>
      <c r="AW485" t="str">
        <f t="shared" si="474"/>
        <v>yjmzc</v>
      </c>
      <c r="AX485" t="str">
        <f t="shared" si="475"/>
        <v>wjlsv</v>
      </c>
      <c r="AY485" s="4">
        <f t="shared" si="476"/>
        <v>0</v>
      </c>
    </row>
    <row r="486" spans="1:51">
      <c r="A486" t="s">
        <v>484</v>
      </c>
      <c r="B486" s="1" t="str">
        <f t="shared" si="459"/>
        <v>ybzws</v>
      </c>
      <c r="C486" t="str">
        <f t="shared" si="460"/>
        <v>299</v>
      </c>
      <c r="D486" t="str">
        <f t="shared" si="461"/>
        <v>vagreangvbany-fpniratre-uhag-npdhvfvgvba</v>
      </c>
      <c r="E486">
        <f t="shared" si="462"/>
        <v>6</v>
      </c>
      <c r="F486">
        <f t="shared" si="463"/>
        <v>2</v>
      </c>
      <c r="G486">
        <f t="shared" si="463"/>
        <v>0</v>
      </c>
      <c r="H486">
        <f t="shared" si="463"/>
        <v>1</v>
      </c>
      <c r="I486">
        <f t="shared" si="463"/>
        <v>2</v>
      </c>
      <c r="J486">
        <f t="shared" si="464"/>
        <v>2</v>
      </c>
      <c r="K486">
        <f t="shared" si="464"/>
        <v>4</v>
      </c>
      <c r="L486">
        <f t="shared" si="464"/>
        <v>2</v>
      </c>
      <c r="M486">
        <f t="shared" si="464"/>
        <v>1</v>
      </c>
      <c r="N486">
        <f t="shared" si="478"/>
        <v>0</v>
      </c>
      <c r="O486">
        <f t="shared" si="477"/>
        <v>0</v>
      </c>
      <c r="P486">
        <f t="shared" si="477"/>
        <v>0</v>
      </c>
      <c r="Q486">
        <f t="shared" si="477"/>
        <v>0</v>
      </c>
      <c r="R486">
        <f t="shared" si="477"/>
        <v>4</v>
      </c>
      <c r="S486">
        <f t="shared" si="481"/>
        <v>0</v>
      </c>
      <c r="T486">
        <f t="shared" si="479"/>
        <v>2</v>
      </c>
      <c r="U486">
        <f t="shared" si="479"/>
        <v>0</v>
      </c>
      <c r="V486">
        <f t="shared" si="479"/>
        <v>3</v>
      </c>
      <c r="W486">
        <f t="shared" si="479"/>
        <v>0</v>
      </c>
      <c r="X486">
        <f t="shared" si="480"/>
        <v>1</v>
      </c>
      <c r="Y486">
        <f t="shared" si="480"/>
        <v>1</v>
      </c>
      <c r="Z486">
        <f t="shared" si="480"/>
        <v>5</v>
      </c>
      <c r="AA486">
        <f t="shared" si="480"/>
        <v>0</v>
      </c>
      <c r="AB486">
        <f t="shared" si="430"/>
        <v>0</v>
      </c>
      <c r="AC486">
        <f t="shared" si="430"/>
        <v>1</v>
      </c>
      <c r="AD486">
        <f t="shared" si="430"/>
        <v>0</v>
      </c>
      <c r="AE486" t="str">
        <f t="shared" si="465"/>
        <v>a</v>
      </c>
      <c r="AF486" t="str">
        <f t="shared" si="454"/>
        <v>v</v>
      </c>
      <c r="AG486" t="str">
        <f t="shared" si="455"/>
        <v>g, n</v>
      </c>
      <c r="AH486" t="str">
        <f t="shared" si="456"/>
        <v>r</v>
      </c>
      <c r="AI486" t="str">
        <f t="shared" si="457"/>
        <v>b, e, f, h, p</v>
      </c>
      <c r="AJ486" t="str">
        <f t="shared" si="466"/>
        <v>d, i, t, u, y</v>
      </c>
      <c r="AK486" t="str">
        <f t="shared" si="467"/>
        <v>c, j, k, l, m, o, q, s, w, x, z</v>
      </c>
      <c r="AL486" t="str">
        <f t="shared" si="468"/>
        <v/>
      </c>
      <c r="AM486">
        <f t="shared" si="469"/>
        <v>6</v>
      </c>
      <c r="AN486">
        <f t="shared" si="470"/>
        <v>5</v>
      </c>
      <c r="AO486">
        <f t="shared" si="471"/>
        <v>4</v>
      </c>
      <c r="AP486">
        <f t="shared" si="471"/>
        <v>3</v>
      </c>
      <c r="AQ486">
        <f t="shared" si="471"/>
        <v>2</v>
      </c>
      <c r="AR486">
        <f t="shared" si="458"/>
        <v>1</v>
      </c>
      <c r="AS486">
        <f t="shared" si="458"/>
        <v>0</v>
      </c>
      <c r="AT486">
        <f t="shared" si="458"/>
        <v>-1</v>
      </c>
      <c r="AU486" t="str">
        <f t="shared" si="472"/>
        <v>avg, nrb, e, f, h, pd, i, t, u, yc, j, k, l, m, o, q, s, w, x, z</v>
      </c>
      <c r="AV486" t="str">
        <f t="shared" si="473"/>
        <v>avgnrbefhpdituycjklmoqswxz</v>
      </c>
      <c r="AW486" t="str">
        <f t="shared" si="474"/>
        <v>ybzws</v>
      </c>
      <c r="AX486" t="str">
        <f t="shared" si="475"/>
        <v>avgnr</v>
      </c>
      <c r="AY486" s="4">
        <f t="shared" si="476"/>
        <v>0</v>
      </c>
    </row>
    <row r="487" spans="1:51">
      <c r="A487" t="s">
        <v>485</v>
      </c>
      <c r="B487" s="1" t="str">
        <f t="shared" si="459"/>
        <v>pxlky</v>
      </c>
      <c r="C487" t="str">
        <f t="shared" si="460"/>
        <v>436</v>
      </c>
      <c r="D487" t="str">
        <f t="shared" si="461"/>
        <v>atyzghrk-xghhoz-iutzgotsktz</v>
      </c>
      <c r="E487">
        <f t="shared" si="462"/>
        <v>1</v>
      </c>
      <c r="F487">
        <f t="shared" si="463"/>
        <v>0</v>
      </c>
      <c r="G487">
        <f t="shared" si="463"/>
        <v>0</v>
      </c>
      <c r="H487">
        <f t="shared" si="463"/>
        <v>0</v>
      </c>
      <c r="I487">
        <f t="shared" si="463"/>
        <v>0</v>
      </c>
      <c r="J487">
        <f t="shared" si="464"/>
        <v>0</v>
      </c>
      <c r="K487">
        <f t="shared" si="464"/>
        <v>3</v>
      </c>
      <c r="L487">
        <f t="shared" si="464"/>
        <v>3</v>
      </c>
      <c r="M487">
        <f t="shared" si="464"/>
        <v>1</v>
      </c>
      <c r="N487">
        <f t="shared" si="478"/>
        <v>0</v>
      </c>
      <c r="O487">
        <f t="shared" si="477"/>
        <v>2</v>
      </c>
      <c r="P487">
        <f t="shared" si="477"/>
        <v>0</v>
      </c>
      <c r="Q487">
        <f t="shared" si="477"/>
        <v>0</v>
      </c>
      <c r="R487">
        <f t="shared" si="477"/>
        <v>0</v>
      </c>
      <c r="S487">
        <f t="shared" si="481"/>
        <v>2</v>
      </c>
      <c r="T487">
        <f t="shared" si="479"/>
        <v>0</v>
      </c>
      <c r="U487">
        <f t="shared" si="479"/>
        <v>0</v>
      </c>
      <c r="V487">
        <f t="shared" si="479"/>
        <v>1</v>
      </c>
      <c r="W487">
        <f t="shared" si="479"/>
        <v>1</v>
      </c>
      <c r="X487">
        <f t="shared" si="480"/>
        <v>4</v>
      </c>
      <c r="Y487">
        <f t="shared" si="480"/>
        <v>1</v>
      </c>
      <c r="Z487">
        <f t="shared" si="480"/>
        <v>0</v>
      </c>
      <c r="AA487">
        <f t="shared" si="480"/>
        <v>0</v>
      </c>
      <c r="AB487">
        <f t="shared" si="430"/>
        <v>1</v>
      </c>
      <c r="AC487">
        <f t="shared" si="430"/>
        <v>1</v>
      </c>
      <c r="AD487">
        <f t="shared" si="430"/>
        <v>4</v>
      </c>
      <c r="AE487" t="str">
        <f t="shared" si="465"/>
        <v>t, z</v>
      </c>
      <c r="AF487" t="str">
        <f t="shared" si="454"/>
        <v>g, h</v>
      </c>
      <c r="AG487" t="str">
        <f t="shared" si="455"/>
        <v>k, o</v>
      </c>
      <c r="AH487" t="str">
        <f t="shared" si="456"/>
        <v>a, i, r, s, u, x, y</v>
      </c>
      <c r="AI487" t="str">
        <f t="shared" si="457"/>
        <v>b, c, d, e, f, j, l, m, n, p, q, v, w</v>
      </c>
      <c r="AJ487" t="str">
        <f t="shared" si="466"/>
        <v/>
      </c>
      <c r="AK487" t="str">
        <f t="shared" si="467"/>
        <v/>
      </c>
      <c r="AL487" t="str">
        <f t="shared" si="468"/>
        <v/>
      </c>
      <c r="AM487">
        <f t="shared" si="469"/>
        <v>4</v>
      </c>
      <c r="AN487">
        <f t="shared" si="470"/>
        <v>3</v>
      </c>
      <c r="AO487">
        <f t="shared" si="471"/>
        <v>2</v>
      </c>
      <c r="AP487">
        <f t="shared" si="471"/>
        <v>1</v>
      </c>
      <c r="AQ487">
        <f t="shared" si="471"/>
        <v>0</v>
      </c>
      <c r="AR487">
        <f t="shared" si="458"/>
        <v>-1</v>
      </c>
      <c r="AS487">
        <f t="shared" si="458"/>
        <v>-2</v>
      </c>
      <c r="AT487">
        <f t="shared" si="458"/>
        <v>-3</v>
      </c>
      <c r="AU487" t="str">
        <f t="shared" si="472"/>
        <v>t, zg, hk, oa, i, r, s, u, x, yb, c, d, e, f, j, l, m, n, p, q, v, w</v>
      </c>
      <c r="AV487" t="str">
        <f t="shared" si="473"/>
        <v>tzghkoairsuxybcdefjlmnpqvw</v>
      </c>
      <c r="AW487" t="str">
        <f t="shared" si="474"/>
        <v>pxlky</v>
      </c>
      <c r="AX487" t="str">
        <f t="shared" si="475"/>
        <v>tzghk</v>
      </c>
      <c r="AY487" s="4">
        <f t="shared" si="476"/>
        <v>0</v>
      </c>
    </row>
    <row r="488" spans="1:51">
      <c r="A488" t="s">
        <v>486</v>
      </c>
      <c r="B488" s="1" t="str">
        <f t="shared" si="459"/>
        <v>nhfjs</v>
      </c>
      <c r="C488" t="str">
        <f t="shared" si="460"/>
        <v>229</v>
      </c>
      <c r="D488" t="str">
        <f t="shared" si="461"/>
        <v>uwtojhynqj-hfsid-htfynsl-wjfhvznxnynts</v>
      </c>
      <c r="E488">
        <f t="shared" si="462"/>
        <v>0</v>
      </c>
      <c r="F488">
        <f t="shared" si="463"/>
        <v>0</v>
      </c>
      <c r="G488">
        <f t="shared" si="463"/>
        <v>0</v>
      </c>
      <c r="H488">
        <f t="shared" si="463"/>
        <v>1</v>
      </c>
      <c r="I488">
        <f t="shared" si="463"/>
        <v>0</v>
      </c>
      <c r="J488">
        <f t="shared" si="464"/>
        <v>3</v>
      </c>
      <c r="K488">
        <f t="shared" si="464"/>
        <v>0</v>
      </c>
      <c r="L488">
        <f t="shared" si="464"/>
        <v>4</v>
      </c>
      <c r="M488">
        <f t="shared" si="464"/>
        <v>1</v>
      </c>
      <c r="N488">
        <f t="shared" si="478"/>
        <v>3</v>
      </c>
      <c r="O488">
        <f t="shared" si="477"/>
        <v>0</v>
      </c>
      <c r="P488">
        <f t="shared" si="477"/>
        <v>1</v>
      </c>
      <c r="Q488">
        <f t="shared" si="477"/>
        <v>0</v>
      </c>
      <c r="R488">
        <f t="shared" si="477"/>
        <v>5</v>
      </c>
      <c r="S488">
        <f t="shared" si="481"/>
        <v>1</v>
      </c>
      <c r="T488">
        <f t="shared" si="479"/>
        <v>0</v>
      </c>
      <c r="U488">
        <f t="shared" si="479"/>
        <v>1</v>
      </c>
      <c r="V488">
        <f t="shared" si="479"/>
        <v>0</v>
      </c>
      <c r="W488">
        <f t="shared" si="479"/>
        <v>3</v>
      </c>
      <c r="X488">
        <f t="shared" si="480"/>
        <v>3</v>
      </c>
      <c r="Y488">
        <f t="shared" si="480"/>
        <v>1</v>
      </c>
      <c r="Z488">
        <f t="shared" si="480"/>
        <v>1</v>
      </c>
      <c r="AA488">
        <f t="shared" si="480"/>
        <v>2</v>
      </c>
      <c r="AB488">
        <f t="shared" si="430"/>
        <v>1</v>
      </c>
      <c r="AC488">
        <f t="shared" si="430"/>
        <v>3</v>
      </c>
      <c r="AD488">
        <f t="shared" si="430"/>
        <v>1</v>
      </c>
      <c r="AE488" t="str">
        <f t="shared" si="465"/>
        <v>n</v>
      </c>
      <c r="AF488" t="str">
        <f t="shared" si="454"/>
        <v>h</v>
      </c>
      <c r="AG488" t="str">
        <f t="shared" si="455"/>
        <v>f, j, s, t, y</v>
      </c>
      <c r="AH488" t="str">
        <f t="shared" si="456"/>
        <v>w</v>
      </c>
      <c r="AI488" t="str">
        <f t="shared" si="457"/>
        <v>d, i, l, o, q, u, v, x, z</v>
      </c>
      <c r="AJ488" t="str">
        <f t="shared" si="466"/>
        <v>a, b, c, e, g, k, m, p, r</v>
      </c>
      <c r="AK488" t="str">
        <f t="shared" si="467"/>
        <v/>
      </c>
      <c r="AL488" t="str">
        <f t="shared" si="468"/>
        <v/>
      </c>
      <c r="AM488">
        <f t="shared" si="469"/>
        <v>5</v>
      </c>
      <c r="AN488">
        <f t="shared" si="470"/>
        <v>4</v>
      </c>
      <c r="AO488">
        <f t="shared" si="471"/>
        <v>3</v>
      </c>
      <c r="AP488">
        <f t="shared" si="471"/>
        <v>2</v>
      </c>
      <c r="AQ488">
        <f t="shared" si="471"/>
        <v>1</v>
      </c>
      <c r="AR488">
        <f t="shared" si="458"/>
        <v>0</v>
      </c>
      <c r="AS488">
        <f t="shared" si="458"/>
        <v>-1</v>
      </c>
      <c r="AT488">
        <f t="shared" si="458"/>
        <v>-2</v>
      </c>
      <c r="AU488" t="str">
        <f t="shared" si="472"/>
        <v>nhf, j, s, t, ywd, i, l, o, q, u, v, x, za, b, c, e, g, k, m, p, r</v>
      </c>
      <c r="AV488" t="str">
        <f t="shared" si="473"/>
        <v>nhfjstywdiloquvxzabcegkmpr</v>
      </c>
      <c r="AW488" t="str">
        <f t="shared" si="474"/>
        <v>nhfjs</v>
      </c>
      <c r="AX488" t="str">
        <f t="shared" si="475"/>
        <v>nhfjs</v>
      </c>
      <c r="AY488" s="4">
        <f t="shared" si="476"/>
        <v>229</v>
      </c>
    </row>
    <row r="489" spans="1:51">
      <c r="A489" t="s">
        <v>487</v>
      </c>
      <c r="B489" s="1" t="str">
        <f t="shared" si="459"/>
        <v>afkhd</v>
      </c>
      <c r="C489" t="str">
        <f t="shared" si="460"/>
        <v>658</v>
      </c>
      <c r="D489" t="str">
        <f t="shared" si="461"/>
        <v>udskkaxawv-tmffq-kzahhafy</v>
      </c>
      <c r="E489">
        <f t="shared" si="462"/>
        <v>4</v>
      </c>
      <c r="F489">
        <f t="shared" si="463"/>
        <v>0</v>
      </c>
      <c r="G489">
        <f t="shared" si="463"/>
        <v>0</v>
      </c>
      <c r="H489">
        <f t="shared" si="463"/>
        <v>1</v>
      </c>
      <c r="I489">
        <f t="shared" si="463"/>
        <v>0</v>
      </c>
      <c r="J489">
        <f t="shared" si="464"/>
        <v>3</v>
      </c>
      <c r="K489">
        <f t="shared" si="464"/>
        <v>0</v>
      </c>
      <c r="L489">
        <f t="shared" si="464"/>
        <v>2</v>
      </c>
      <c r="M489">
        <f t="shared" si="464"/>
        <v>0</v>
      </c>
      <c r="N489">
        <f t="shared" si="478"/>
        <v>0</v>
      </c>
      <c r="O489">
        <f t="shared" si="477"/>
        <v>3</v>
      </c>
      <c r="P489">
        <f t="shared" si="477"/>
        <v>0</v>
      </c>
      <c r="Q489">
        <f t="shared" si="477"/>
        <v>1</v>
      </c>
      <c r="R489">
        <f t="shared" si="477"/>
        <v>0</v>
      </c>
      <c r="S489">
        <f t="shared" si="481"/>
        <v>0</v>
      </c>
      <c r="T489">
        <f t="shared" si="479"/>
        <v>0</v>
      </c>
      <c r="U489">
        <f t="shared" si="479"/>
        <v>1</v>
      </c>
      <c r="V489">
        <f t="shared" si="479"/>
        <v>0</v>
      </c>
      <c r="W489">
        <f t="shared" si="479"/>
        <v>1</v>
      </c>
      <c r="X489">
        <f t="shared" si="480"/>
        <v>1</v>
      </c>
      <c r="Y489">
        <f t="shared" si="480"/>
        <v>1</v>
      </c>
      <c r="Z489">
        <f t="shared" si="480"/>
        <v>1</v>
      </c>
      <c r="AA489">
        <f t="shared" si="480"/>
        <v>1</v>
      </c>
      <c r="AB489">
        <f t="shared" si="430"/>
        <v>1</v>
      </c>
      <c r="AC489">
        <f t="shared" si="430"/>
        <v>1</v>
      </c>
      <c r="AD489">
        <f t="shared" si="430"/>
        <v>1</v>
      </c>
      <c r="AE489" t="str">
        <f t="shared" si="465"/>
        <v>a</v>
      </c>
      <c r="AF489" t="str">
        <f t="shared" si="454"/>
        <v>f, k</v>
      </c>
      <c r="AG489" t="str">
        <f t="shared" si="455"/>
        <v>h</v>
      </c>
      <c r="AH489" t="str">
        <f t="shared" si="456"/>
        <v>d, m, q, s, t, u, v, w, x, y, z</v>
      </c>
      <c r="AI489" t="str">
        <f t="shared" si="457"/>
        <v>b, c, e, g, i, j, l, n, o, p, r</v>
      </c>
      <c r="AJ489" t="str">
        <f t="shared" si="466"/>
        <v/>
      </c>
      <c r="AK489" t="str">
        <f t="shared" si="467"/>
        <v/>
      </c>
      <c r="AL489" t="str">
        <f t="shared" si="468"/>
        <v/>
      </c>
      <c r="AM489">
        <f t="shared" si="469"/>
        <v>4</v>
      </c>
      <c r="AN489">
        <f t="shared" si="470"/>
        <v>3</v>
      </c>
      <c r="AO489">
        <f t="shared" si="471"/>
        <v>2</v>
      </c>
      <c r="AP489">
        <f t="shared" si="471"/>
        <v>1</v>
      </c>
      <c r="AQ489">
        <f t="shared" si="471"/>
        <v>0</v>
      </c>
      <c r="AR489">
        <f t="shared" si="458"/>
        <v>-1</v>
      </c>
      <c r="AS489">
        <f t="shared" si="458"/>
        <v>-2</v>
      </c>
      <c r="AT489">
        <f t="shared" si="458"/>
        <v>-3</v>
      </c>
      <c r="AU489" t="str">
        <f t="shared" si="472"/>
        <v>af, khd, m, q, s, t, u, v, w, x, y, zb, c, e, g, i, j, l, n, o, p, r</v>
      </c>
      <c r="AV489" t="str">
        <f t="shared" si="473"/>
        <v>afkhdmqstuvwxyzbcegijlnopr</v>
      </c>
      <c r="AW489" t="str">
        <f t="shared" si="474"/>
        <v>afkhd</v>
      </c>
      <c r="AX489" t="str">
        <f t="shared" si="475"/>
        <v>afkhd</v>
      </c>
      <c r="AY489" s="4">
        <f t="shared" si="476"/>
        <v>658</v>
      </c>
    </row>
    <row r="490" spans="1:51">
      <c r="A490" t="s">
        <v>488</v>
      </c>
      <c r="B490" s="1" t="str">
        <f t="shared" si="459"/>
        <v>taisq</v>
      </c>
      <c r="C490" t="str">
        <f t="shared" si="460"/>
        <v>591</v>
      </c>
      <c r="D490" t="str">
        <f t="shared" si="461"/>
        <v>jvuzbtly-nyhkl-wshzapj-nyhzz-shivyhavyf</v>
      </c>
      <c r="E490">
        <f t="shared" si="462"/>
        <v>2</v>
      </c>
      <c r="F490">
        <f t="shared" si="463"/>
        <v>1</v>
      </c>
      <c r="G490">
        <f t="shared" si="463"/>
        <v>0</v>
      </c>
      <c r="H490">
        <f t="shared" si="463"/>
        <v>0</v>
      </c>
      <c r="I490">
        <f t="shared" si="463"/>
        <v>0</v>
      </c>
      <c r="J490">
        <f t="shared" si="464"/>
        <v>1</v>
      </c>
      <c r="K490">
        <f t="shared" si="464"/>
        <v>0</v>
      </c>
      <c r="L490">
        <f t="shared" si="464"/>
        <v>5</v>
      </c>
      <c r="M490">
        <f t="shared" si="464"/>
        <v>1</v>
      </c>
      <c r="N490">
        <f t="shared" si="478"/>
        <v>2</v>
      </c>
      <c r="O490">
        <f t="shared" si="477"/>
        <v>1</v>
      </c>
      <c r="P490">
        <f t="shared" si="477"/>
        <v>2</v>
      </c>
      <c r="Q490">
        <f t="shared" si="477"/>
        <v>0</v>
      </c>
      <c r="R490">
        <f t="shared" si="477"/>
        <v>2</v>
      </c>
      <c r="S490">
        <f t="shared" si="481"/>
        <v>0</v>
      </c>
      <c r="T490">
        <f t="shared" si="479"/>
        <v>1</v>
      </c>
      <c r="U490">
        <f t="shared" si="479"/>
        <v>0</v>
      </c>
      <c r="V490">
        <f t="shared" si="479"/>
        <v>0</v>
      </c>
      <c r="W490">
        <f t="shared" si="479"/>
        <v>2</v>
      </c>
      <c r="X490">
        <f t="shared" si="480"/>
        <v>1</v>
      </c>
      <c r="Y490">
        <f t="shared" si="480"/>
        <v>1</v>
      </c>
      <c r="Z490">
        <f t="shared" si="480"/>
        <v>3</v>
      </c>
      <c r="AA490">
        <f t="shared" si="480"/>
        <v>1</v>
      </c>
      <c r="AB490">
        <f t="shared" si="430"/>
        <v>0</v>
      </c>
      <c r="AC490">
        <f t="shared" si="430"/>
        <v>5</v>
      </c>
      <c r="AD490">
        <f t="shared" si="430"/>
        <v>4</v>
      </c>
      <c r="AE490" t="str">
        <f t="shared" si="465"/>
        <v>h, y</v>
      </c>
      <c r="AF490" t="str">
        <f t="shared" si="454"/>
        <v>z</v>
      </c>
      <c r="AG490" t="str">
        <f t="shared" si="455"/>
        <v>v</v>
      </c>
      <c r="AH490" t="str">
        <f t="shared" si="456"/>
        <v>a, j, l, n, s</v>
      </c>
      <c r="AI490" t="str">
        <f t="shared" si="457"/>
        <v>b, f, i, k, p, t, u, w</v>
      </c>
      <c r="AJ490" t="str">
        <f t="shared" si="466"/>
        <v>c, d, e, g, m, o, q, r, x</v>
      </c>
      <c r="AK490" t="str">
        <f t="shared" si="467"/>
        <v/>
      </c>
      <c r="AL490" t="str">
        <f t="shared" si="468"/>
        <v/>
      </c>
      <c r="AM490">
        <f t="shared" si="469"/>
        <v>5</v>
      </c>
      <c r="AN490">
        <f t="shared" si="470"/>
        <v>4</v>
      </c>
      <c r="AO490">
        <f t="shared" si="471"/>
        <v>3</v>
      </c>
      <c r="AP490">
        <f t="shared" si="471"/>
        <v>2</v>
      </c>
      <c r="AQ490">
        <f t="shared" si="471"/>
        <v>1</v>
      </c>
      <c r="AR490">
        <f t="shared" si="458"/>
        <v>0</v>
      </c>
      <c r="AS490">
        <f t="shared" si="458"/>
        <v>-1</v>
      </c>
      <c r="AT490">
        <f t="shared" si="458"/>
        <v>-2</v>
      </c>
      <c r="AU490" t="str">
        <f t="shared" si="472"/>
        <v>h, yzva, j, l, n, sb, f, i, k, p, t, u, wc, d, e, g, m, o, q, r, x</v>
      </c>
      <c r="AV490" t="str">
        <f t="shared" si="473"/>
        <v>hyzvajlnsbfikptuwcdegmoqrx</v>
      </c>
      <c r="AW490" t="str">
        <f t="shared" si="474"/>
        <v>taisq</v>
      </c>
      <c r="AX490" t="str">
        <f t="shared" si="475"/>
        <v>hyzva</v>
      </c>
      <c r="AY490" s="4">
        <f t="shared" si="476"/>
        <v>0</v>
      </c>
    </row>
    <row r="491" spans="1:51">
      <c r="A491" t="s">
        <v>489</v>
      </c>
      <c r="B491" s="1" t="str">
        <f t="shared" si="459"/>
        <v>aiknj</v>
      </c>
      <c r="C491" t="str">
        <f t="shared" si="460"/>
        <v>862</v>
      </c>
      <c r="D491" t="str">
        <f t="shared" si="461"/>
        <v>nwzekwypera-xwogap-nawymqeoepekj</v>
      </c>
      <c r="E491">
        <f t="shared" si="462"/>
        <v>3</v>
      </c>
      <c r="F491">
        <f t="shared" si="463"/>
        <v>0</v>
      </c>
      <c r="G491">
        <f t="shared" si="463"/>
        <v>0</v>
      </c>
      <c r="H491">
        <f t="shared" si="463"/>
        <v>0</v>
      </c>
      <c r="I491">
        <f t="shared" si="463"/>
        <v>5</v>
      </c>
      <c r="J491">
        <f t="shared" si="464"/>
        <v>0</v>
      </c>
      <c r="K491">
        <f t="shared" si="464"/>
        <v>1</v>
      </c>
      <c r="L491">
        <f t="shared" si="464"/>
        <v>0</v>
      </c>
      <c r="M491">
        <f t="shared" si="464"/>
        <v>0</v>
      </c>
      <c r="N491">
        <f t="shared" si="478"/>
        <v>1</v>
      </c>
      <c r="O491">
        <f t="shared" si="477"/>
        <v>2</v>
      </c>
      <c r="P491">
        <f t="shared" si="477"/>
        <v>0</v>
      </c>
      <c r="Q491">
        <f t="shared" si="477"/>
        <v>1</v>
      </c>
      <c r="R491">
        <f t="shared" si="477"/>
        <v>2</v>
      </c>
      <c r="S491">
        <f t="shared" si="481"/>
        <v>2</v>
      </c>
      <c r="T491">
        <f t="shared" si="479"/>
        <v>3</v>
      </c>
      <c r="U491">
        <f t="shared" si="479"/>
        <v>1</v>
      </c>
      <c r="V491">
        <f t="shared" si="479"/>
        <v>1</v>
      </c>
      <c r="W491">
        <f t="shared" si="479"/>
        <v>0</v>
      </c>
      <c r="X491">
        <f t="shared" si="480"/>
        <v>0</v>
      </c>
      <c r="Y491">
        <f t="shared" si="480"/>
        <v>0</v>
      </c>
      <c r="Z491">
        <f t="shared" si="480"/>
        <v>0</v>
      </c>
      <c r="AA491">
        <f t="shared" si="480"/>
        <v>4</v>
      </c>
      <c r="AB491">
        <f t="shared" ref="AB491:AD554" si="482">LEN($D491) - LEN(SUBSTITUTE($D491,AB$1,""))</f>
        <v>1</v>
      </c>
      <c r="AC491">
        <f t="shared" si="482"/>
        <v>2</v>
      </c>
      <c r="AD491">
        <f t="shared" si="482"/>
        <v>1</v>
      </c>
      <c r="AE491" t="str">
        <f t="shared" si="465"/>
        <v>e</v>
      </c>
      <c r="AF491" t="str">
        <f t="shared" si="454"/>
        <v>w</v>
      </c>
      <c r="AG491" t="str">
        <f t="shared" si="455"/>
        <v>a, p</v>
      </c>
      <c r="AH491" t="str">
        <f t="shared" si="456"/>
        <v>k, n, o, y</v>
      </c>
      <c r="AI491" t="str">
        <f t="shared" si="457"/>
        <v>g, j, m, q, r, x, z</v>
      </c>
      <c r="AJ491" t="str">
        <f t="shared" si="466"/>
        <v>b, c, d, f, h, i, l, s, t, u, v</v>
      </c>
      <c r="AK491" t="str">
        <f t="shared" si="467"/>
        <v/>
      </c>
      <c r="AL491" t="str">
        <f t="shared" si="468"/>
        <v/>
      </c>
      <c r="AM491">
        <f t="shared" si="469"/>
        <v>5</v>
      </c>
      <c r="AN491">
        <f t="shared" si="470"/>
        <v>4</v>
      </c>
      <c r="AO491">
        <f t="shared" si="471"/>
        <v>3</v>
      </c>
      <c r="AP491">
        <f t="shared" si="471"/>
        <v>2</v>
      </c>
      <c r="AQ491">
        <f t="shared" si="471"/>
        <v>1</v>
      </c>
      <c r="AR491">
        <f t="shared" si="458"/>
        <v>0</v>
      </c>
      <c r="AS491">
        <f t="shared" si="458"/>
        <v>-1</v>
      </c>
      <c r="AT491">
        <f t="shared" si="458"/>
        <v>-2</v>
      </c>
      <c r="AU491" t="str">
        <f t="shared" si="472"/>
        <v>ewa, pk, n, o, yg, j, m, q, r, x, zb, c, d, f, h, i, l, s, t, u, v</v>
      </c>
      <c r="AV491" t="str">
        <f t="shared" si="473"/>
        <v>ewapknoygjmqrxzbcdfhilstuv</v>
      </c>
      <c r="AW491" t="str">
        <f t="shared" si="474"/>
        <v>aiknj</v>
      </c>
      <c r="AX491" t="str">
        <f t="shared" si="475"/>
        <v>ewapk</v>
      </c>
      <c r="AY491" s="4">
        <f t="shared" si="476"/>
        <v>0</v>
      </c>
    </row>
    <row r="492" spans="1:51">
      <c r="A492" t="s">
        <v>490</v>
      </c>
      <c r="B492" s="1" t="str">
        <f t="shared" si="459"/>
        <v>emcda</v>
      </c>
      <c r="C492" t="str">
        <f t="shared" si="460"/>
        <v>490</v>
      </c>
      <c r="D492" t="str">
        <f t="shared" si="461"/>
        <v>gsrwyqiv-kvehi-gerhc-tyvglewmrk</v>
      </c>
      <c r="E492">
        <f t="shared" si="462"/>
        <v>0</v>
      </c>
      <c r="F492">
        <f t="shared" si="463"/>
        <v>0</v>
      </c>
      <c r="G492">
        <f t="shared" si="463"/>
        <v>1</v>
      </c>
      <c r="H492">
        <f t="shared" si="463"/>
        <v>0</v>
      </c>
      <c r="I492">
        <f t="shared" si="463"/>
        <v>3</v>
      </c>
      <c r="J492">
        <f t="shared" si="464"/>
        <v>0</v>
      </c>
      <c r="K492">
        <f t="shared" si="464"/>
        <v>3</v>
      </c>
      <c r="L492">
        <f t="shared" si="464"/>
        <v>2</v>
      </c>
      <c r="M492">
        <f t="shared" si="464"/>
        <v>2</v>
      </c>
      <c r="N492">
        <f t="shared" si="478"/>
        <v>0</v>
      </c>
      <c r="O492">
        <f t="shared" si="477"/>
        <v>2</v>
      </c>
      <c r="P492">
        <f t="shared" si="477"/>
        <v>1</v>
      </c>
      <c r="Q492">
        <f t="shared" si="477"/>
        <v>1</v>
      </c>
      <c r="R492">
        <f t="shared" si="477"/>
        <v>0</v>
      </c>
      <c r="S492">
        <f t="shared" si="481"/>
        <v>0</v>
      </c>
      <c r="T492">
        <f t="shared" si="479"/>
        <v>0</v>
      </c>
      <c r="U492">
        <f t="shared" si="479"/>
        <v>1</v>
      </c>
      <c r="V492">
        <f t="shared" si="479"/>
        <v>3</v>
      </c>
      <c r="W492">
        <f t="shared" si="479"/>
        <v>1</v>
      </c>
      <c r="X492">
        <f t="shared" si="480"/>
        <v>1</v>
      </c>
      <c r="Y492">
        <f t="shared" si="480"/>
        <v>0</v>
      </c>
      <c r="Z492">
        <f t="shared" si="480"/>
        <v>3</v>
      </c>
      <c r="AA492">
        <f t="shared" si="480"/>
        <v>2</v>
      </c>
      <c r="AB492">
        <f t="shared" si="482"/>
        <v>0</v>
      </c>
      <c r="AC492">
        <f t="shared" si="482"/>
        <v>2</v>
      </c>
      <c r="AD492">
        <f t="shared" si="482"/>
        <v>0</v>
      </c>
      <c r="AE492" t="str">
        <f t="shared" si="465"/>
        <v>e, g, r, v</v>
      </c>
      <c r="AF492" t="str">
        <f t="shared" si="454"/>
        <v>h, i, k, w, y</v>
      </c>
      <c r="AG492" t="str">
        <f t="shared" si="455"/>
        <v>c, l, m, q, s, t</v>
      </c>
      <c r="AH492" t="str">
        <f t="shared" si="456"/>
        <v>a, b, d, f, j, n, o, p, u, x, z</v>
      </c>
      <c r="AI492" t="str">
        <f t="shared" si="457"/>
        <v/>
      </c>
      <c r="AJ492" t="str">
        <f t="shared" si="466"/>
        <v/>
      </c>
      <c r="AK492" t="str">
        <f t="shared" si="467"/>
        <v/>
      </c>
      <c r="AL492" t="str">
        <f t="shared" si="468"/>
        <v/>
      </c>
      <c r="AM492">
        <f t="shared" si="469"/>
        <v>3</v>
      </c>
      <c r="AN492">
        <f t="shared" si="470"/>
        <v>2</v>
      </c>
      <c r="AO492">
        <f t="shared" si="471"/>
        <v>1</v>
      </c>
      <c r="AP492">
        <f t="shared" si="471"/>
        <v>0</v>
      </c>
      <c r="AQ492">
        <f t="shared" si="471"/>
        <v>-1</v>
      </c>
      <c r="AR492">
        <f t="shared" si="458"/>
        <v>-2</v>
      </c>
      <c r="AS492">
        <f t="shared" si="458"/>
        <v>-3</v>
      </c>
      <c r="AT492">
        <f t="shared" si="458"/>
        <v>-4</v>
      </c>
      <c r="AU492" t="str">
        <f t="shared" si="472"/>
        <v>e, g, r, vh, i, k, w, yc, l, m, q, s, ta, b, d, f, j, n, o, p, u, x, z</v>
      </c>
      <c r="AV492" t="str">
        <f t="shared" si="473"/>
        <v>egrvhikwyclmqstabdfjnopuxz</v>
      </c>
      <c r="AW492" t="str">
        <f t="shared" si="474"/>
        <v>emcda</v>
      </c>
      <c r="AX492" t="str">
        <f t="shared" si="475"/>
        <v>egrvh</v>
      </c>
      <c r="AY492" s="4">
        <f t="shared" si="476"/>
        <v>0</v>
      </c>
    </row>
    <row r="493" spans="1:51">
      <c r="A493" t="s">
        <v>491</v>
      </c>
      <c r="B493" s="1" t="str">
        <f t="shared" si="459"/>
        <v>stnrq</v>
      </c>
      <c r="C493" t="str">
        <f t="shared" si="460"/>
        <v>924</v>
      </c>
      <c r="D493" t="str">
        <f t="shared" si="461"/>
        <v>bdavqofuxq-dmnnuf-mzmxkeue</v>
      </c>
      <c r="E493">
        <f t="shared" si="462"/>
        <v>1</v>
      </c>
      <c r="F493">
        <f t="shared" si="463"/>
        <v>1</v>
      </c>
      <c r="G493">
        <f t="shared" si="463"/>
        <v>0</v>
      </c>
      <c r="H493">
        <f t="shared" si="463"/>
        <v>2</v>
      </c>
      <c r="I493">
        <f t="shared" si="463"/>
        <v>2</v>
      </c>
      <c r="J493">
        <f t="shared" si="464"/>
        <v>2</v>
      </c>
      <c r="K493">
        <f t="shared" si="464"/>
        <v>0</v>
      </c>
      <c r="L493">
        <f t="shared" si="464"/>
        <v>0</v>
      </c>
      <c r="M493">
        <f t="shared" si="464"/>
        <v>0</v>
      </c>
      <c r="N493">
        <f t="shared" si="478"/>
        <v>0</v>
      </c>
      <c r="O493">
        <f t="shared" si="477"/>
        <v>1</v>
      </c>
      <c r="P493">
        <f t="shared" si="477"/>
        <v>0</v>
      </c>
      <c r="Q493">
        <f t="shared" si="477"/>
        <v>3</v>
      </c>
      <c r="R493">
        <f t="shared" si="477"/>
        <v>2</v>
      </c>
      <c r="S493">
        <f t="shared" si="481"/>
        <v>1</v>
      </c>
      <c r="T493">
        <f t="shared" si="479"/>
        <v>0</v>
      </c>
      <c r="U493">
        <f t="shared" si="479"/>
        <v>2</v>
      </c>
      <c r="V493">
        <f t="shared" si="479"/>
        <v>0</v>
      </c>
      <c r="W493">
        <f t="shared" si="479"/>
        <v>0</v>
      </c>
      <c r="X493">
        <f t="shared" si="480"/>
        <v>0</v>
      </c>
      <c r="Y493">
        <f t="shared" si="480"/>
        <v>3</v>
      </c>
      <c r="Z493">
        <f t="shared" si="480"/>
        <v>1</v>
      </c>
      <c r="AA493">
        <f t="shared" si="480"/>
        <v>0</v>
      </c>
      <c r="AB493">
        <f t="shared" si="482"/>
        <v>2</v>
      </c>
      <c r="AC493">
        <f t="shared" si="482"/>
        <v>0</v>
      </c>
      <c r="AD493">
        <f t="shared" si="482"/>
        <v>1</v>
      </c>
      <c r="AE493" t="str">
        <f t="shared" si="465"/>
        <v>m, u</v>
      </c>
      <c r="AF493" t="str">
        <f t="shared" si="454"/>
        <v>d, e, f, n, q, x</v>
      </c>
      <c r="AG493" t="str">
        <f t="shared" si="455"/>
        <v>a, b, k, o, v, z</v>
      </c>
      <c r="AH493" t="str">
        <f t="shared" si="456"/>
        <v>c, g, h, i, j, l, p, r, s, t, w, y</v>
      </c>
      <c r="AI493" t="str">
        <f t="shared" si="457"/>
        <v/>
      </c>
      <c r="AJ493" t="str">
        <f t="shared" si="466"/>
        <v/>
      </c>
      <c r="AK493" t="str">
        <f t="shared" si="467"/>
        <v/>
      </c>
      <c r="AL493" t="str">
        <f t="shared" si="468"/>
        <v/>
      </c>
      <c r="AM493">
        <f t="shared" si="469"/>
        <v>3</v>
      </c>
      <c r="AN493">
        <f t="shared" si="470"/>
        <v>2</v>
      </c>
      <c r="AO493">
        <f t="shared" si="471"/>
        <v>1</v>
      </c>
      <c r="AP493">
        <f t="shared" si="471"/>
        <v>0</v>
      </c>
      <c r="AQ493">
        <f t="shared" si="471"/>
        <v>-1</v>
      </c>
      <c r="AR493">
        <f t="shared" si="458"/>
        <v>-2</v>
      </c>
      <c r="AS493">
        <f t="shared" si="458"/>
        <v>-3</v>
      </c>
      <c r="AT493">
        <f t="shared" si="458"/>
        <v>-4</v>
      </c>
      <c r="AU493" t="str">
        <f t="shared" si="472"/>
        <v>m, ud, e, f, n, q, xa, b, k, o, v, zc, g, h, i, j, l, p, r, s, t, w, y</v>
      </c>
      <c r="AV493" t="str">
        <f t="shared" si="473"/>
        <v>mudefnqxabkovzcghijlprstwy</v>
      </c>
      <c r="AW493" t="str">
        <f t="shared" si="474"/>
        <v>stnrq</v>
      </c>
      <c r="AX493" t="str">
        <f t="shared" si="475"/>
        <v>mudef</v>
      </c>
      <c r="AY493" s="4">
        <f t="shared" si="476"/>
        <v>0</v>
      </c>
    </row>
    <row r="494" spans="1:51">
      <c r="A494" t="s">
        <v>492</v>
      </c>
      <c r="B494" s="1" t="str">
        <f t="shared" si="459"/>
        <v>jbclw</v>
      </c>
      <c r="C494" t="str">
        <f t="shared" si="460"/>
        <v>199</v>
      </c>
      <c r="D494" t="str">
        <f t="shared" si="461"/>
        <v>cxy-bnlanc-ljwmh-lxjcrwp-jwjuhbrb</v>
      </c>
      <c r="E494">
        <f t="shared" si="462"/>
        <v>1</v>
      </c>
      <c r="F494">
        <f t="shared" si="463"/>
        <v>3</v>
      </c>
      <c r="G494">
        <f t="shared" si="463"/>
        <v>3</v>
      </c>
      <c r="H494">
        <f t="shared" si="463"/>
        <v>0</v>
      </c>
      <c r="I494">
        <f t="shared" si="463"/>
        <v>0</v>
      </c>
      <c r="J494">
        <f t="shared" si="464"/>
        <v>0</v>
      </c>
      <c r="K494">
        <f t="shared" si="464"/>
        <v>0</v>
      </c>
      <c r="L494">
        <f t="shared" si="464"/>
        <v>2</v>
      </c>
      <c r="M494">
        <f t="shared" si="464"/>
        <v>0</v>
      </c>
      <c r="N494">
        <f t="shared" si="478"/>
        <v>4</v>
      </c>
      <c r="O494">
        <f t="shared" si="477"/>
        <v>0</v>
      </c>
      <c r="P494">
        <f t="shared" si="477"/>
        <v>3</v>
      </c>
      <c r="Q494">
        <f t="shared" si="477"/>
        <v>1</v>
      </c>
      <c r="R494">
        <f t="shared" si="477"/>
        <v>2</v>
      </c>
      <c r="S494">
        <f t="shared" si="481"/>
        <v>0</v>
      </c>
      <c r="T494">
        <f t="shared" si="479"/>
        <v>1</v>
      </c>
      <c r="U494">
        <f t="shared" si="479"/>
        <v>0</v>
      </c>
      <c r="V494">
        <f t="shared" si="479"/>
        <v>2</v>
      </c>
      <c r="W494">
        <f t="shared" si="479"/>
        <v>0</v>
      </c>
      <c r="X494">
        <f t="shared" si="480"/>
        <v>0</v>
      </c>
      <c r="Y494">
        <f t="shared" si="480"/>
        <v>1</v>
      </c>
      <c r="Z494">
        <f t="shared" si="480"/>
        <v>0</v>
      </c>
      <c r="AA494">
        <f t="shared" si="480"/>
        <v>3</v>
      </c>
      <c r="AB494">
        <f t="shared" si="482"/>
        <v>2</v>
      </c>
      <c r="AC494">
        <f t="shared" si="482"/>
        <v>1</v>
      </c>
      <c r="AD494">
        <f t="shared" si="482"/>
        <v>0</v>
      </c>
      <c r="AE494" t="str">
        <f t="shared" si="465"/>
        <v>j</v>
      </c>
      <c r="AF494" t="str">
        <f t="shared" si="454"/>
        <v>b, c, l, w</v>
      </c>
      <c r="AG494" t="str">
        <f t="shared" si="455"/>
        <v>h, n, r, x</v>
      </c>
      <c r="AH494" t="str">
        <f t="shared" si="456"/>
        <v>a, m, p, u, y</v>
      </c>
      <c r="AI494" t="str">
        <f t="shared" si="457"/>
        <v>d, e, f, g, i, k, o, q, s, t, v, z</v>
      </c>
      <c r="AJ494" t="str">
        <f t="shared" si="466"/>
        <v/>
      </c>
      <c r="AK494" t="str">
        <f t="shared" si="467"/>
        <v/>
      </c>
      <c r="AL494" t="str">
        <f t="shared" si="468"/>
        <v/>
      </c>
      <c r="AM494">
        <f t="shared" si="469"/>
        <v>4</v>
      </c>
      <c r="AN494">
        <f t="shared" si="470"/>
        <v>3</v>
      </c>
      <c r="AO494">
        <f t="shared" si="471"/>
        <v>2</v>
      </c>
      <c r="AP494">
        <f t="shared" si="471"/>
        <v>1</v>
      </c>
      <c r="AQ494">
        <f t="shared" si="471"/>
        <v>0</v>
      </c>
      <c r="AR494">
        <f t="shared" si="458"/>
        <v>-1</v>
      </c>
      <c r="AS494">
        <f t="shared" si="458"/>
        <v>-2</v>
      </c>
      <c r="AT494">
        <f t="shared" si="458"/>
        <v>-3</v>
      </c>
      <c r="AU494" t="str">
        <f t="shared" si="472"/>
        <v>jb, c, l, wh, n, r, xa, m, p, u, yd, e, f, g, i, k, o, q, s, t, v, z</v>
      </c>
      <c r="AV494" t="str">
        <f t="shared" si="473"/>
        <v>jbclwhnrxampuydefgikoqstvz</v>
      </c>
      <c r="AW494" t="str">
        <f t="shared" si="474"/>
        <v>jbclw</v>
      </c>
      <c r="AX494" t="str">
        <f t="shared" si="475"/>
        <v>jbclw</v>
      </c>
      <c r="AY494" s="4">
        <f t="shared" si="476"/>
        <v>199</v>
      </c>
    </row>
    <row r="495" spans="1:51">
      <c r="A495" t="s">
        <v>493</v>
      </c>
      <c r="B495" s="1" t="str">
        <f t="shared" si="459"/>
        <v>whlao</v>
      </c>
      <c r="C495" t="str">
        <f t="shared" si="460"/>
        <v>972</v>
      </c>
      <c r="D495" t="str">
        <f t="shared" si="461"/>
        <v>ryexqpqhteki-uww-iqbui</v>
      </c>
      <c r="E495">
        <f t="shared" si="462"/>
        <v>0</v>
      </c>
      <c r="F495">
        <f t="shared" si="463"/>
        <v>1</v>
      </c>
      <c r="G495">
        <f t="shared" si="463"/>
        <v>0</v>
      </c>
      <c r="H495">
        <f t="shared" si="463"/>
        <v>0</v>
      </c>
      <c r="I495">
        <f t="shared" si="463"/>
        <v>2</v>
      </c>
      <c r="J495">
        <f t="shared" si="464"/>
        <v>0</v>
      </c>
      <c r="K495">
        <f t="shared" si="464"/>
        <v>0</v>
      </c>
      <c r="L495">
        <f t="shared" si="464"/>
        <v>1</v>
      </c>
      <c r="M495">
        <f t="shared" si="464"/>
        <v>3</v>
      </c>
      <c r="N495">
        <f t="shared" si="478"/>
        <v>0</v>
      </c>
      <c r="O495">
        <f t="shared" si="477"/>
        <v>1</v>
      </c>
      <c r="P495">
        <f t="shared" si="477"/>
        <v>0</v>
      </c>
      <c r="Q495">
        <f t="shared" si="477"/>
        <v>0</v>
      </c>
      <c r="R495">
        <f t="shared" si="477"/>
        <v>0</v>
      </c>
      <c r="S495">
        <f t="shared" si="481"/>
        <v>0</v>
      </c>
      <c r="T495">
        <f t="shared" si="479"/>
        <v>1</v>
      </c>
      <c r="U495">
        <f t="shared" si="479"/>
        <v>3</v>
      </c>
      <c r="V495">
        <f t="shared" si="479"/>
        <v>1</v>
      </c>
      <c r="W495">
        <f t="shared" si="479"/>
        <v>0</v>
      </c>
      <c r="X495">
        <f t="shared" si="480"/>
        <v>1</v>
      </c>
      <c r="Y495">
        <f t="shared" si="480"/>
        <v>2</v>
      </c>
      <c r="Z495">
        <f t="shared" si="480"/>
        <v>0</v>
      </c>
      <c r="AA495">
        <f t="shared" si="480"/>
        <v>2</v>
      </c>
      <c r="AB495">
        <f t="shared" si="482"/>
        <v>1</v>
      </c>
      <c r="AC495">
        <f t="shared" si="482"/>
        <v>1</v>
      </c>
      <c r="AD495">
        <f t="shared" si="482"/>
        <v>0</v>
      </c>
      <c r="AE495" t="str">
        <f t="shared" si="465"/>
        <v>i, q</v>
      </c>
      <c r="AF495" t="str">
        <f t="shared" si="454"/>
        <v>e, u, w</v>
      </c>
      <c r="AG495" t="str">
        <f t="shared" si="455"/>
        <v>b, h, k, p, r, t, x, y</v>
      </c>
      <c r="AH495" t="str">
        <f t="shared" si="456"/>
        <v>a, c, d, f, g, j, l, m, n, o, s, v, z</v>
      </c>
      <c r="AI495" t="str">
        <f t="shared" si="457"/>
        <v/>
      </c>
      <c r="AJ495" t="str">
        <f t="shared" si="466"/>
        <v/>
      </c>
      <c r="AK495" t="str">
        <f t="shared" si="467"/>
        <v/>
      </c>
      <c r="AL495" t="str">
        <f t="shared" si="468"/>
        <v/>
      </c>
      <c r="AM495">
        <f t="shared" si="469"/>
        <v>3</v>
      </c>
      <c r="AN495">
        <f t="shared" si="470"/>
        <v>2</v>
      </c>
      <c r="AO495">
        <f t="shared" si="471"/>
        <v>1</v>
      </c>
      <c r="AP495">
        <f t="shared" si="471"/>
        <v>0</v>
      </c>
      <c r="AQ495">
        <f t="shared" si="471"/>
        <v>-1</v>
      </c>
      <c r="AR495">
        <f t="shared" si="458"/>
        <v>-2</v>
      </c>
      <c r="AS495">
        <f t="shared" si="458"/>
        <v>-3</v>
      </c>
      <c r="AT495">
        <f t="shared" si="458"/>
        <v>-4</v>
      </c>
      <c r="AU495" t="str">
        <f t="shared" si="472"/>
        <v>i, qe, u, wb, h, k, p, r, t, x, ya, c, d, f, g, j, l, m, n, o, s, v, z</v>
      </c>
      <c r="AV495" t="str">
        <f t="shared" si="473"/>
        <v>iqeuwbhkprtxyacdfgjlmnosvz</v>
      </c>
      <c r="AW495" t="str">
        <f t="shared" si="474"/>
        <v>whlao</v>
      </c>
      <c r="AX495" t="str">
        <f t="shared" si="475"/>
        <v>iqeuw</v>
      </c>
      <c r="AY495" s="4">
        <f t="shared" si="476"/>
        <v>0</v>
      </c>
    </row>
    <row r="496" spans="1:51">
      <c r="A496" t="s">
        <v>494</v>
      </c>
      <c r="B496" s="1" t="str">
        <f t="shared" si="459"/>
        <v>hakyd</v>
      </c>
      <c r="C496" t="str">
        <f t="shared" si="460"/>
        <v>292</v>
      </c>
      <c r="D496" t="str">
        <f t="shared" si="461"/>
        <v>guahyncw-zfiqyl-mylpcwym</v>
      </c>
      <c r="E496">
        <f t="shared" si="462"/>
        <v>1</v>
      </c>
      <c r="F496">
        <f t="shared" si="463"/>
        <v>0</v>
      </c>
      <c r="G496">
        <f t="shared" si="463"/>
        <v>2</v>
      </c>
      <c r="H496">
        <f t="shared" si="463"/>
        <v>0</v>
      </c>
      <c r="I496">
        <f t="shared" si="463"/>
        <v>0</v>
      </c>
      <c r="J496">
        <f t="shared" si="464"/>
        <v>1</v>
      </c>
      <c r="K496">
        <f t="shared" si="464"/>
        <v>1</v>
      </c>
      <c r="L496">
        <f t="shared" si="464"/>
        <v>1</v>
      </c>
      <c r="M496">
        <f t="shared" si="464"/>
        <v>1</v>
      </c>
      <c r="N496">
        <f t="shared" si="478"/>
        <v>0</v>
      </c>
      <c r="O496">
        <f t="shared" si="477"/>
        <v>0</v>
      </c>
      <c r="P496">
        <f t="shared" si="477"/>
        <v>2</v>
      </c>
      <c r="Q496">
        <f t="shared" si="477"/>
        <v>2</v>
      </c>
      <c r="R496">
        <f t="shared" si="477"/>
        <v>1</v>
      </c>
      <c r="S496">
        <f t="shared" si="481"/>
        <v>0</v>
      </c>
      <c r="T496">
        <f t="shared" si="479"/>
        <v>1</v>
      </c>
      <c r="U496">
        <f t="shared" si="479"/>
        <v>1</v>
      </c>
      <c r="V496">
        <f t="shared" si="479"/>
        <v>0</v>
      </c>
      <c r="W496">
        <f t="shared" si="479"/>
        <v>0</v>
      </c>
      <c r="X496">
        <f t="shared" si="480"/>
        <v>0</v>
      </c>
      <c r="Y496">
        <f t="shared" si="480"/>
        <v>1</v>
      </c>
      <c r="Z496">
        <f t="shared" si="480"/>
        <v>0</v>
      </c>
      <c r="AA496">
        <f t="shared" si="480"/>
        <v>2</v>
      </c>
      <c r="AB496">
        <f t="shared" si="482"/>
        <v>0</v>
      </c>
      <c r="AC496">
        <f t="shared" si="482"/>
        <v>4</v>
      </c>
      <c r="AD496">
        <f t="shared" si="482"/>
        <v>1</v>
      </c>
      <c r="AE496" t="str">
        <f t="shared" si="465"/>
        <v>y</v>
      </c>
      <c r="AF496" t="str">
        <f t="shared" si="454"/>
        <v/>
      </c>
      <c r="AG496" t="str">
        <f t="shared" si="455"/>
        <v>c, l, m, w</v>
      </c>
      <c r="AH496" t="str">
        <f t="shared" si="456"/>
        <v>a, f, g, h, i, n, p, q, u, z</v>
      </c>
      <c r="AI496" t="str">
        <f t="shared" si="457"/>
        <v>b, d, e, j, k, o, r, s, t, v, x</v>
      </c>
      <c r="AJ496" t="str">
        <f t="shared" si="466"/>
        <v/>
      </c>
      <c r="AK496" t="str">
        <f t="shared" si="467"/>
        <v/>
      </c>
      <c r="AL496" t="str">
        <f t="shared" si="468"/>
        <v/>
      </c>
      <c r="AM496">
        <f t="shared" si="469"/>
        <v>4</v>
      </c>
      <c r="AN496">
        <f t="shared" si="470"/>
        <v>3</v>
      </c>
      <c r="AO496">
        <f t="shared" si="471"/>
        <v>2</v>
      </c>
      <c r="AP496">
        <f t="shared" si="471"/>
        <v>1</v>
      </c>
      <c r="AQ496">
        <f t="shared" si="471"/>
        <v>0</v>
      </c>
      <c r="AR496">
        <f t="shared" si="458"/>
        <v>-1</v>
      </c>
      <c r="AS496">
        <f t="shared" si="458"/>
        <v>-2</v>
      </c>
      <c r="AT496">
        <f t="shared" si="458"/>
        <v>-3</v>
      </c>
      <c r="AU496" t="str">
        <f t="shared" si="472"/>
        <v>yc, l, m, wa, f, g, h, i, n, p, q, u, zb, d, e, j, k, o, r, s, t, v, x</v>
      </c>
      <c r="AV496" t="str">
        <f t="shared" si="473"/>
        <v>yclmwafghinpquzbdejkorstvx</v>
      </c>
      <c r="AW496" t="str">
        <f t="shared" si="474"/>
        <v>hakyd</v>
      </c>
      <c r="AX496" t="str">
        <f t="shared" si="475"/>
        <v>yclmw</v>
      </c>
      <c r="AY496" s="4">
        <f t="shared" si="476"/>
        <v>0</v>
      </c>
    </row>
    <row r="497" spans="1:51">
      <c r="A497" t="s">
        <v>495</v>
      </c>
      <c r="B497" s="1" t="str">
        <f t="shared" si="459"/>
        <v>pwdms</v>
      </c>
      <c r="C497" t="str">
        <f t="shared" si="460"/>
        <v>640</v>
      </c>
      <c r="D497" t="str">
        <f t="shared" si="461"/>
        <v>mybbycsfo-tovvilokx-wkbuodsxq</v>
      </c>
      <c r="E497">
        <f t="shared" si="462"/>
        <v>0</v>
      </c>
      <c r="F497">
        <f t="shared" si="463"/>
        <v>3</v>
      </c>
      <c r="G497">
        <f t="shared" si="463"/>
        <v>1</v>
      </c>
      <c r="H497">
        <f t="shared" si="463"/>
        <v>1</v>
      </c>
      <c r="I497">
        <f t="shared" si="463"/>
        <v>0</v>
      </c>
      <c r="J497">
        <f t="shared" si="464"/>
        <v>1</v>
      </c>
      <c r="K497">
        <f t="shared" si="464"/>
        <v>0</v>
      </c>
      <c r="L497">
        <f t="shared" si="464"/>
        <v>0</v>
      </c>
      <c r="M497">
        <f t="shared" si="464"/>
        <v>1</v>
      </c>
      <c r="N497">
        <f t="shared" si="478"/>
        <v>0</v>
      </c>
      <c r="O497">
        <f t="shared" si="477"/>
        <v>2</v>
      </c>
      <c r="P497">
        <f t="shared" si="477"/>
        <v>1</v>
      </c>
      <c r="Q497">
        <f t="shared" si="477"/>
        <v>1</v>
      </c>
      <c r="R497">
        <f t="shared" si="477"/>
        <v>0</v>
      </c>
      <c r="S497">
        <f t="shared" si="481"/>
        <v>4</v>
      </c>
      <c r="T497">
        <f t="shared" si="479"/>
        <v>0</v>
      </c>
      <c r="U497">
        <f t="shared" si="479"/>
        <v>1</v>
      </c>
      <c r="V497">
        <f t="shared" si="479"/>
        <v>0</v>
      </c>
      <c r="W497">
        <f t="shared" si="479"/>
        <v>2</v>
      </c>
      <c r="X497">
        <f t="shared" si="480"/>
        <v>1</v>
      </c>
      <c r="Y497">
        <f t="shared" si="480"/>
        <v>1</v>
      </c>
      <c r="Z497">
        <f t="shared" si="480"/>
        <v>2</v>
      </c>
      <c r="AA497">
        <f t="shared" si="480"/>
        <v>1</v>
      </c>
      <c r="AB497">
        <f t="shared" si="482"/>
        <v>2</v>
      </c>
      <c r="AC497">
        <f t="shared" si="482"/>
        <v>2</v>
      </c>
      <c r="AD497">
        <f t="shared" si="482"/>
        <v>0</v>
      </c>
      <c r="AE497" t="str">
        <f t="shared" si="465"/>
        <v>o</v>
      </c>
      <c r="AF497" t="str">
        <f t="shared" si="454"/>
        <v>b</v>
      </c>
      <c r="AG497" t="str">
        <f t="shared" si="455"/>
        <v>k, s, v, x, y</v>
      </c>
      <c r="AH497" t="str">
        <f t="shared" si="456"/>
        <v>c, d, f, i, l, m, q, t, u, w</v>
      </c>
      <c r="AI497" t="str">
        <f t="shared" si="457"/>
        <v>a, e, g, h, j, n, p, r, z</v>
      </c>
      <c r="AJ497" t="str">
        <f t="shared" si="466"/>
        <v/>
      </c>
      <c r="AK497" t="str">
        <f t="shared" si="467"/>
        <v/>
      </c>
      <c r="AL497" t="str">
        <f t="shared" si="468"/>
        <v/>
      </c>
      <c r="AM497">
        <f t="shared" si="469"/>
        <v>4</v>
      </c>
      <c r="AN497">
        <f t="shared" si="470"/>
        <v>3</v>
      </c>
      <c r="AO497">
        <f t="shared" si="471"/>
        <v>2</v>
      </c>
      <c r="AP497">
        <f t="shared" si="471"/>
        <v>1</v>
      </c>
      <c r="AQ497">
        <f t="shared" si="471"/>
        <v>0</v>
      </c>
      <c r="AR497">
        <f t="shared" si="458"/>
        <v>-1</v>
      </c>
      <c r="AS497">
        <f t="shared" si="458"/>
        <v>-2</v>
      </c>
      <c r="AT497">
        <f t="shared" si="458"/>
        <v>-3</v>
      </c>
      <c r="AU497" t="str">
        <f t="shared" si="472"/>
        <v>obk, s, v, x, yc, d, f, i, l, m, q, t, u, wa, e, g, h, j, n, p, r, z</v>
      </c>
      <c r="AV497" t="str">
        <f t="shared" si="473"/>
        <v>obksvxycdfilmqtuwaeghjnprz</v>
      </c>
      <c r="AW497" t="str">
        <f t="shared" si="474"/>
        <v>pwdms</v>
      </c>
      <c r="AX497" t="str">
        <f t="shared" si="475"/>
        <v>obksv</v>
      </c>
      <c r="AY497" s="4">
        <f t="shared" si="476"/>
        <v>0</v>
      </c>
    </row>
    <row r="498" spans="1:51">
      <c r="A498" t="s">
        <v>496</v>
      </c>
      <c r="B498" s="1" t="str">
        <f t="shared" si="459"/>
        <v>dqtmn</v>
      </c>
      <c r="C498" t="str">
        <f t="shared" si="460"/>
        <v>166</v>
      </c>
      <c r="D498" t="str">
        <f t="shared" si="461"/>
        <v>sehheiylu-sxesebqju-cqdqwucudj</v>
      </c>
      <c r="E498">
        <f t="shared" si="462"/>
        <v>0</v>
      </c>
      <c r="F498">
        <f t="shared" si="463"/>
        <v>1</v>
      </c>
      <c r="G498">
        <f t="shared" si="463"/>
        <v>2</v>
      </c>
      <c r="H498">
        <f t="shared" si="463"/>
        <v>2</v>
      </c>
      <c r="I498">
        <f t="shared" si="463"/>
        <v>4</v>
      </c>
      <c r="J498">
        <f t="shared" si="464"/>
        <v>0</v>
      </c>
      <c r="K498">
        <f t="shared" si="464"/>
        <v>0</v>
      </c>
      <c r="L498">
        <f t="shared" si="464"/>
        <v>2</v>
      </c>
      <c r="M498">
        <f t="shared" si="464"/>
        <v>1</v>
      </c>
      <c r="N498">
        <f t="shared" si="478"/>
        <v>2</v>
      </c>
      <c r="O498">
        <f t="shared" si="477"/>
        <v>0</v>
      </c>
      <c r="P498">
        <f t="shared" si="477"/>
        <v>1</v>
      </c>
      <c r="Q498">
        <f t="shared" si="477"/>
        <v>0</v>
      </c>
      <c r="R498">
        <f t="shared" si="477"/>
        <v>0</v>
      </c>
      <c r="S498">
        <f t="shared" si="481"/>
        <v>0</v>
      </c>
      <c r="T498">
        <f t="shared" si="479"/>
        <v>0</v>
      </c>
      <c r="U498">
        <f t="shared" si="479"/>
        <v>3</v>
      </c>
      <c r="V498">
        <f t="shared" si="479"/>
        <v>0</v>
      </c>
      <c r="W498">
        <f t="shared" si="479"/>
        <v>3</v>
      </c>
      <c r="X498">
        <f t="shared" si="480"/>
        <v>0</v>
      </c>
      <c r="Y498">
        <f t="shared" si="480"/>
        <v>4</v>
      </c>
      <c r="Z498">
        <f t="shared" si="480"/>
        <v>0</v>
      </c>
      <c r="AA498">
        <f t="shared" si="480"/>
        <v>1</v>
      </c>
      <c r="AB498">
        <f t="shared" si="482"/>
        <v>1</v>
      </c>
      <c r="AC498">
        <f t="shared" si="482"/>
        <v>1</v>
      </c>
      <c r="AD498">
        <f t="shared" si="482"/>
        <v>0</v>
      </c>
      <c r="AE498" t="str">
        <f t="shared" si="465"/>
        <v>e, u</v>
      </c>
      <c r="AF498" t="str">
        <f t="shared" si="454"/>
        <v>q, s</v>
      </c>
      <c r="AG498" t="str">
        <f t="shared" si="455"/>
        <v>c, d, h, j</v>
      </c>
      <c r="AH498" t="str">
        <f t="shared" si="456"/>
        <v>b, i, l, w, x, y</v>
      </c>
      <c r="AI498" t="str">
        <f t="shared" si="457"/>
        <v>a, f, g, k, m, n, o, p, r, t, v, z</v>
      </c>
      <c r="AJ498" t="str">
        <f t="shared" si="466"/>
        <v/>
      </c>
      <c r="AK498" t="str">
        <f t="shared" si="467"/>
        <v/>
      </c>
      <c r="AL498" t="str">
        <f t="shared" si="468"/>
        <v/>
      </c>
      <c r="AM498">
        <f t="shared" si="469"/>
        <v>4</v>
      </c>
      <c r="AN498">
        <f t="shared" si="470"/>
        <v>3</v>
      </c>
      <c r="AO498">
        <f t="shared" si="471"/>
        <v>2</v>
      </c>
      <c r="AP498">
        <f t="shared" si="471"/>
        <v>1</v>
      </c>
      <c r="AQ498">
        <f t="shared" si="471"/>
        <v>0</v>
      </c>
      <c r="AR498">
        <f t="shared" si="458"/>
        <v>-1</v>
      </c>
      <c r="AS498">
        <f t="shared" si="458"/>
        <v>-2</v>
      </c>
      <c r="AT498">
        <f t="shared" si="458"/>
        <v>-3</v>
      </c>
      <c r="AU498" t="str">
        <f t="shared" si="472"/>
        <v>e, uq, sc, d, h, jb, i, l, w, x, ya, f, g, k, m, n, o, p, r, t, v, z</v>
      </c>
      <c r="AV498" t="str">
        <f t="shared" si="473"/>
        <v>euqscdhjbilwxyafgkmnoprtvz</v>
      </c>
      <c r="AW498" t="str">
        <f t="shared" si="474"/>
        <v>dqtmn</v>
      </c>
      <c r="AX498" t="str">
        <f t="shared" si="475"/>
        <v>euqsc</v>
      </c>
      <c r="AY498" s="4">
        <f t="shared" si="476"/>
        <v>0</v>
      </c>
    </row>
    <row r="499" spans="1:51">
      <c r="A499" t="s">
        <v>497</v>
      </c>
      <c r="B499" s="1" t="str">
        <f t="shared" si="459"/>
        <v>mqvei</v>
      </c>
      <c r="C499" t="str">
        <f t="shared" si="460"/>
        <v>512</v>
      </c>
      <c r="D499" t="str">
        <f t="shared" si="461"/>
        <v>emixwvqhml-ntwemz-bziqvqvo</v>
      </c>
      <c r="E499">
        <f t="shared" si="462"/>
        <v>0</v>
      </c>
      <c r="F499">
        <f t="shared" si="463"/>
        <v>1</v>
      </c>
      <c r="G499">
        <f t="shared" si="463"/>
        <v>0</v>
      </c>
      <c r="H499">
        <f t="shared" si="463"/>
        <v>0</v>
      </c>
      <c r="I499">
        <f t="shared" si="463"/>
        <v>2</v>
      </c>
      <c r="J499">
        <f t="shared" si="464"/>
        <v>0</v>
      </c>
      <c r="K499">
        <f t="shared" si="464"/>
        <v>0</v>
      </c>
      <c r="L499">
        <f t="shared" si="464"/>
        <v>1</v>
      </c>
      <c r="M499">
        <f t="shared" si="464"/>
        <v>2</v>
      </c>
      <c r="N499">
        <f t="shared" si="478"/>
        <v>0</v>
      </c>
      <c r="O499">
        <f t="shared" si="477"/>
        <v>0</v>
      </c>
      <c r="P499">
        <f t="shared" si="477"/>
        <v>1</v>
      </c>
      <c r="Q499">
        <f t="shared" si="477"/>
        <v>3</v>
      </c>
      <c r="R499">
        <f t="shared" si="477"/>
        <v>1</v>
      </c>
      <c r="S499">
        <f t="shared" si="481"/>
        <v>1</v>
      </c>
      <c r="T499">
        <f t="shared" si="479"/>
        <v>0</v>
      </c>
      <c r="U499">
        <f t="shared" si="479"/>
        <v>3</v>
      </c>
      <c r="V499">
        <f t="shared" si="479"/>
        <v>0</v>
      </c>
      <c r="W499">
        <f t="shared" si="479"/>
        <v>0</v>
      </c>
      <c r="X499">
        <f t="shared" si="480"/>
        <v>1</v>
      </c>
      <c r="Y499">
        <f t="shared" si="480"/>
        <v>0</v>
      </c>
      <c r="Z499">
        <f t="shared" si="480"/>
        <v>3</v>
      </c>
      <c r="AA499">
        <f t="shared" si="480"/>
        <v>2</v>
      </c>
      <c r="AB499">
        <f t="shared" si="482"/>
        <v>1</v>
      </c>
      <c r="AC499">
        <f t="shared" si="482"/>
        <v>0</v>
      </c>
      <c r="AD499">
        <f t="shared" si="482"/>
        <v>2</v>
      </c>
      <c r="AE499" t="str">
        <f t="shared" si="465"/>
        <v>m, q, v</v>
      </c>
      <c r="AF499" t="str">
        <f t="shared" si="454"/>
        <v>e, i, w, z</v>
      </c>
      <c r="AG499" t="str">
        <f t="shared" si="455"/>
        <v>b, h, l, n, o, t, x</v>
      </c>
      <c r="AH499" t="str">
        <f t="shared" si="456"/>
        <v>a, c, d, f, g, j, k, p, r, s, u, y</v>
      </c>
      <c r="AI499" t="str">
        <f t="shared" si="457"/>
        <v/>
      </c>
      <c r="AJ499" t="str">
        <f t="shared" si="466"/>
        <v/>
      </c>
      <c r="AK499" t="str">
        <f t="shared" si="467"/>
        <v/>
      </c>
      <c r="AL499" t="str">
        <f t="shared" si="468"/>
        <v/>
      </c>
      <c r="AM499">
        <f t="shared" si="469"/>
        <v>3</v>
      </c>
      <c r="AN499">
        <f t="shared" si="470"/>
        <v>2</v>
      </c>
      <c r="AO499">
        <f t="shared" si="471"/>
        <v>1</v>
      </c>
      <c r="AP499">
        <f t="shared" si="471"/>
        <v>0</v>
      </c>
      <c r="AQ499">
        <f t="shared" si="471"/>
        <v>-1</v>
      </c>
      <c r="AR499">
        <f t="shared" si="458"/>
        <v>-2</v>
      </c>
      <c r="AS499">
        <f t="shared" si="458"/>
        <v>-3</v>
      </c>
      <c r="AT499">
        <f t="shared" si="458"/>
        <v>-4</v>
      </c>
      <c r="AU499" t="str">
        <f t="shared" si="472"/>
        <v>m, q, ve, i, w, zb, h, l, n, o, t, xa, c, d, f, g, j, k, p, r, s, u, y</v>
      </c>
      <c r="AV499" t="str">
        <f t="shared" si="473"/>
        <v>mqveiwzbhlnotxacdfgjkprsuy</v>
      </c>
      <c r="AW499" t="str">
        <f t="shared" si="474"/>
        <v>mqvei</v>
      </c>
      <c r="AX499" t="str">
        <f t="shared" si="475"/>
        <v>mqvei</v>
      </c>
      <c r="AY499" s="4">
        <f t="shared" si="476"/>
        <v>512</v>
      </c>
    </row>
    <row r="500" spans="1:51">
      <c r="A500" t="s">
        <v>498</v>
      </c>
      <c r="B500" s="1" t="str">
        <f t="shared" si="459"/>
        <v>wmdkg</v>
      </c>
      <c r="C500" t="str">
        <f t="shared" si="460"/>
        <v>136</v>
      </c>
      <c r="D500" t="str">
        <f t="shared" si="461"/>
        <v>willimcpy-wuhxs-yhachyylcha</v>
      </c>
      <c r="E500">
        <f t="shared" si="462"/>
        <v>2</v>
      </c>
      <c r="F500">
        <f t="shared" si="463"/>
        <v>0</v>
      </c>
      <c r="G500">
        <f t="shared" si="463"/>
        <v>3</v>
      </c>
      <c r="H500">
        <f t="shared" si="463"/>
        <v>0</v>
      </c>
      <c r="I500">
        <f t="shared" si="463"/>
        <v>0</v>
      </c>
      <c r="J500">
        <f t="shared" si="464"/>
        <v>0</v>
      </c>
      <c r="K500">
        <f t="shared" si="464"/>
        <v>0</v>
      </c>
      <c r="L500">
        <f t="shared" si="464"/>
        <v>4</v>
      </c>
      <c r="M500">
        <f t="shared" si="464"/>
        <v>2</v>
      </c>
      <c r="N500">
        <f t="shared" si="478"/>
        <v>0</v>
      </c>
      <c r="O500">
        <f t="shared" si="477"/>
        <v>0</v>
      </c>
      <c r="P500">
        <f t="shared" si="477"/>
        <v>3</v>
      </c>
      <c r="Q500">
        <f t="shared" si="477"/>
        <v>1</v>
      </c>
      <c r="R500">
        <f t="shared" si="477"/>
        <v>0</v>
      </c>
      <c r="S500">
        <f t="shared" si="481"/>
        <v>0</v>
      </c>
      <c r="T500">
        <f t="shared" si="479"/>
        <v>1</v>
      </c>
      <c r="U500">
        <f t="shared" si="479"/>
        <v>0</v>
      </c>
      <c r="V500">
        <f t="shared" si="479"/>
        <v>0</v>
      </c>
      <c r="W500">
        <f t="shared" si="479"/>
        <v>1</v>
      </c>
      <c r="X500">
        <f t="shared" si="480"/>
        <v>0</v>
      </c>
      <c r="Y500">
        <f t="shared" si="480"/>
        <v>1</v>
      </c>
      <c r="Z500">
        <f t="shared" si="480"/>
        <v>0</v>
      </c>
      <c r="AA500">
        <f t="shared" si="480"/>
        <v>2</v>
      </c>
      <c r="AB500">
        <f t="shared" si="482"/>
        <v>1</v>
      </c>
      <c r="AC500">
        <f t="shared" si="482"/>
        <v>4</v>
      </c>
      <c r="AD500">
        <f t="shared" si="482"/>
        <v>0</v>
      </c>
      <c r="AE500" t="str">
        <f t="shared" si="465"/>
        <v>h, y</v>
      </c>
      <c r="AF500" t="str">
        <f t="shared" si="454"/>
        <v>c, l</v>
      </c>
      <c r="AG500" t="str">
        <f t="shared" si="455"/>
        <v>a, i, w</v>
      </c>
      <c r="AH500" t="str">
        <f t="shared" si="456"/>
        <v>m, p, s, u, x</v>
      </c>
      <c r="AI500" t="str">
        <f t="shared" si="457"/>
        <v>b, d, e, f, g, j, k, n, o, q, r, t, v, z</v>
      </c>
      <c r="AJ500" t="str">
        <f t="shared" si="466"/>
        <v/>
      </c>
      <c r="AK500" t="str">
        <f t="shared" si="467"/>
        <v/>
      </c>
      <c r="AL500" t="str">
        <f t="shared" si="468"/>
        <v/>
      </c>
      <c r="AM500">
        <f t="shared" si="469"/>
        <v>4</v>
      </c>
      <c r="AN500">
        <f t="shared" si="470"/>
        <v>3</v>
      </c>
      <c r="AO500">
        <f t="shared" si="471"/>
        <v>2</v>
      </c>
      <c r="AP500">
        <f t="shared" si="471"/>
        <v>1</v>
      </c>
      <c r="AQ500">
        <f t="shared" si="471"/>
        <v>0</v>
      </c>
      <c r="AR500">
        <f t="shared" si="458"/>
        <v>-1</v>
      </c>
      <c r="AS500">
        <f t="shared" si="458"/>
        <v>-2</v>
      </c>
      <c r="AT500">
        <f t="shared" si="458"/>
        <v>-3</v>
      </c>
      <c r="AU500" t="str">
        <f t="shared" si="472"/>
        <v>h, yc, la, i, wm, p, s, u, xb, d, e, f, g, j, k, n, o, q, r, t, v, z</v>
      </c>
      <c r="AV500" t="str">
        <f t="shared" si="473"/>
        <v>hyclaiwmpsuxbdefgjknoqrtvz</v>
      </c>
      <c r="AW500" t="str">
        <f t="shared" si="474"/>
        <v>wmdkg</v>
      </c>
      <c r="AX500" t="str">
        <f t="shared" si="475"/>
        <v>hycla</v>
      </c>
      <c r="AY500" s="4">
        <f t="shared" si="476"/>
        <v>0</v>
      </c>
    </row>
    <row r="501" spans="1:51">
      <c r="A501" t="s">
        <v>499</v>
      </c>
      <c r="B501" s="1" t="str">
        <f t="shared" si="459"/>
        <v>pndyu</v>
      </c>
      <c r="C501" t="str">
        <f t="shared" si="460"/>
        <v>802</v>
      </c>
      <c r="D501" t="str">
        <f t="shared" si="461"/>
        <v>aietsrmdih-jpsaiv-wlmttmrk</v>
      </c>
      <c r="E501">
        <f t="shared" si="462"/>
        <v>2</v>
      </c>
      <c r="F501">
        <f t="shared" si="463"/>
        <v>0</v>
      </c>
      <c r="G501">
        <f t="shared" si="463"/>
        <v>0</v>
      </c>
      <c r="H501">
        <f t="shared" si="463"/>
        <v>1</v>
      </c>
      <c r="I501">
        <f t="shared" si="463"/>
        <v>1</v>
      </c>
      <c r="J501">
        <f t="shared" si="464"/>
        <v>0</v>
      </c>
      <c r="K501">
        <f t="shared" si="464"/>
        <v>0</v>
      </c>
      <c r="L501">
        <f t="shared" si="464"/>
        <v>1</v>
      </c>
      <c r="M501">
        <f t="shared" si="464"/>
        <v>3</v>
      </c>
      <c r="N501">
        <f t="shared" si="478"/>
        <v>1</v>
      </c>
      <c r="O501">
        <f t="shared" si="477"/>
        <v>1</v>
      </c>
      <c r="P501">
        <f t="shared" si="477"/>
        <v>1</v>
      </c>
      <c r="Q501">
        <f t="shared" si="477"/>
        <v>3</v>
      </c>
      <c r="R501">
        <f t="shared" si="477"/>
        <v>0</v>
      </c>
      <c r="S501">
        <f t="shared" si="481"/>
        <v>0</v>
      </c>
      <c r="T501">
        <f t="shared" si="479"/>
        <v>1</v>
      </c>
      <c r="U501">
        <f t="shared" si="479"/>
        <v>0</v>
      </c>
      <c r="V501">
        <f t="shared" si="479"/>
        <v>2</v>
      </c>
      <c r="W501">
        <f t="shared" si="479"/>
        <v>2</v>
      </c>
      <c r="X501">
        <f t="shared" si="480"/>
        <v>3</v>
      </c>
      <c r="Y501">
        <f t="shared" si="480"/>
        <v>0</v>
      </c>
      <c r="Z501">
        <f t="shared" si="480"/>
        <v>1</v>
      </c>
      <c r="AA501">
        <f t="shared" si="480"/>
        <v>1</v>
      </c>
      <c r="AB501">
        <f t="shared" si="482"/>
        <v>0</v>
      </c>
      <c r="AC501">
        <f t="shared" si="482"/>
        <v>0</v>
      </c>
      <c r="AD501">
        <f t="shared" si="482"/>
        <v>0</v>
      </c>
      <c r="AE501" t="str">
        <f t="shared" si="465"/>
        <v>i, m, t</v>
      </c>
      <c r="AF501" t="str">
        <f t="shared" si="454"/>
        <v>a, r, s</v>
      </c>
      <c r="AG501" t="str">
        <f t="shared" si="455"/>
        <v>d, e, h, j, k, l, p, v, w</v>
      </c>
      <c r="AH501" t="str">
        <f t="shared" si="456"/>
        <v>b, c, f, g, n, o, q, u, x, y, z</v>
      </c>
      <c r="AI501" t="str">
        <f t="shared" si="457"/>
        <v/>
      </c>
      <c r="AJ501" t="str">
        <f t="shared" si="466"/>
        <v/>
      </c>
      <c r="AK501" t="str">
        <f t="shared" si="467"/>
        <v/>
      </c>
      <c r="AL501" t="str">
        <f t="shared" si="468"/>
        <v/>
      </c>
      <c r="AM501">
        <f t="shared" si="469"/>
        <v>3</v>
      </c>
      <c r="AN501">
        <f t="shared" si="470"/>
        <v>2</v>
      </c>
      <c r="AO501">
        <f t="shared" si="471"/>
        <v>1</v>
      </c>
      <c r="AP501">
        <f t="shared" si="471"/>
        <v>0</v>
      </c>
      <c r="AQ501">
        <f t="shared" si="471"/>
        <v>-1</v>
      </c>
      <c r="AR501">
        <f t="shared" si="458"/>
        <v>-2</v>
      </c>
      <c r="AS501">
        <f t="shared" si="458"/>
        <v>-3</v>
      </c>
      <c r="AT501">
        <f t="shared" si="458"/>
        <v>-4</v>
      </c>
      <c r="AU501" t="str">
        <f t="shared" si="472"/>
        <v>i, m, ta, r, sd, e, h, j, k, l, p, v, wb, c, f, g, n, o, q, u, x, y, z</v>
      </c>
      <c r="AV501" t="str">
        <f t="shared" si="473"/>
        <v>imtarsdehjklpvwbcfgnoquxyz</v>
      </c>
      <c r="AW501" t="str">
        <f t="shared" si="474"/>
        <v>pndyu</v>
      </c>
      <c r="AX501" t="str">
        <f t="shared" si="475"/>
        <v>imtar</v>
      </c>
      <c r="AY501" s="4">
        <f t="shared" si="476"/>
        <v>0</v>
      </c>
    </row>
    <row r="502" spans="1:51">
      <c r="A502" t="s">
        <v>500</v>
      </c>
      <c r="B502" s="1" t="str">
        <f t="shared" si="459"/>
        <v>vzbjm</v>
      </c>
      <c r="C502" t="str">
        <f t="shared" si="460"/>
        <v>854</v>
      </c>
      <c r="D502" t="str">
        <f t="shared" si="461"/>
        <v>xst-wigvix-veffmx-irkmriivmrk</v>
      </c>
      <c r="E502">
        <f t="shared" si="462"/>
        <v>0</v>
      </c>
      <c r="F502">
        <f t="shared" si="463"/>
        <v>0</v>
      </c>
      <c r="G502">
        <f t="shared" si="463"/>
        <v>0</v>
      </c>
      <c r="H502">
        <f t="shared" si="463"/>
        <v>0</v>
      </c>
      <c r="I502">
        <f t="shared" si="463"/>
        <v>1</v>
      </c>
      <c r="J502">
        <f t="shared" si="464"/>
        <v>2</v>
      </c>
      <c r="K502">
        <f t="shared" si="464"/>
        <v>1</v>
      </c>
      <c r="L502">
        <f t="shared" si="464"/>
        <v>0</v>
      </c>
      <c r="M502">
        <f t="shared" si="464"/>
        <v>5</v>
      </c>
      <c r="N502">
        <f t="shared" si="478"/>
        <v>0</v>
      </c>
      <c r="O502">
        <f t="shared" si="477"/>
        <v>2</v>
      </c>
      <c r="P502">
        <f t="shared" si="477"/>
        <v>0</v>
      </c>
      <c r="Q502">
        <f t="shared" si="477"/>
        <v>3</v>
      </c>
      <c r="R502">
        <f t="shared" si="477"/>
        <v>0</v>
      </c>
      <c r="S502">
        <f t="shared" si="481"/>
        <v>0</v>
      </c>
      <c r="T502">
        <f t="shared" si="479"/>
        <v>0</v>
      </c>
      <c r="U502">
        <f t="shared" si="479"/>
        <v>0</v>
      </c>
      <c r="V502">
        <f t="shared" si="479"/>
        <v>3</v>
      </c>
      <c r="W502">
        <f t="shared" si="479"/>
        <v>1</v>
      </c>
      <c r="X502">
        <f t="shared" si="480"/>
        <v>1</v>
      </c>
      <c r="Y502">
        <f t="shared" si="480"/>
        <v>0</v>
      </c>
      <c r="Z502">
        <f t="shared" si="480"/>
        <v>3</v>
      </c>
      <c r="AA502">
        <f t="shared" si="480"/>
        <v>1</v>
      </c>
      <c r="AB502">
        <f t="shared" si="482"/>
        <v>3</v>
      </c>
      <c r="AC502">
        <f t="shared" si="482"/>
        <v>0</v>
      </c>
      <c r="AD502">
        <f t="shared" si="482"/>
        <v>0</v>
      </c>
      <c r="AE502" t="str">
        <f t="shared" si="465"/>
        <v>i</v>
      </c>
      <c r="AF502" t="str">
        <f t="shared" si="454"/>
        <v/>
      </c>
      <c r="AG502" t="str">
        <f t="shared" si="455"/>
        <v>m, r, v, x</v>
      </c>
      <c r="AH502" t="str">
        <f t="shared" si="456"/>
        <v>f, k</v>
      </c>
      <c r="AI502" t="str">
        <f t="shared" si="457"/>
        <v>e, g, s, t, w</v>
      </c>
      <c r="AJ502" t="str">
        <f t="shared" si="466"/>
        <v>a, b, c, d, h, j, l, n, o, p, q, u, y, z</v>
      </c>
      <c r="AK502" t="str">
        <f t="shared" si="467"/>
        <v/>
      </c>
      <c r="AL502" t="str">
        <f t="shared" si="468"/>
        <v/>
      </c>
      <c r="AM502">
        <f t="shared" si="469"/>
        <v>5</v>
      </c>
      <c r="AN502">
        <f t="shared" si="470"/>
        <v>4</v>
      </c>
      <c r="AO502">
        <f t="shared" si="471"/>
        <v>3</v>
      </c>
      <c r="AP502">
        <f t="shared" si="471"/>
        <v>2</v>
      </c>
      <c r="AQ502">
        <f t="shared" si="471"/>
        <v>1</v>
      </c>
      <c r="AR502">
        <f t="shared" si="458"/>
        <v>0</v>
      </c>
      <c r="AS502">
        <f t="shared" si="458"/>
        <v>-1</v>
      </c>
      <c r="AT502">
        <f t="shared" si="458"/>
        <v>-2</v>
      </c>
      <c r="AU502" t="str">
        <f t="shared" si="472"/>
        <v>im, r, v, xf, ke, g, s, t, wa, b, c, d, h, j, l, n, o, p, q, u, y, z</v>
      </c>
      <c r="AV502" t="str">
        <f t="shared" si="473"/>
        <v>imrvxfkegstwabcdhjlnopquyz</v>
      </c>
      <c r="AW502" t="str">
        <f t="shared" si="474"/>
        <v>vzbjm</v>
      </c>
      <c r="AX502" t="str">
        <f t="shared" si="475"/>
        <v>imrvx</v>
      </c>
      <c r="AY502" s="4">
        <f t="shared" si="476"/>
        <v>0</v>
      </c>
    </row>
    <row r="503" spans="1:51">
      <c r="A503" t="s">
        <v>501</v>
      </c>
      <c r="B503" s="1" t="str">
        <f t="shared" si="459"/>
        <v>nzcoy</v>
      </c>
      <c r="C503" t="str">
        <f t="shared" si="460"/>
        <v>831</v>
      </c>
      <c r="D503" t="str">
        <f t="shared" si="461"/>
        <v>dpmpsgvm-dboez-dpbujoh-dvtupnfs-tfswjdf</v>
      </c>
      <c r="E503">
        <f t="shared" si="462"/>
        <v>0</v>
      </c>
      <c r="F503">
        <f t="shared" si="463"/>
        <v>2</v>
      </c>
      <c r="G503">
        <f t="shared" si="463"/>
        <v>0</v>
      </c>
      <c r="H503">
        <f t="shared" si="463"/>
        <v>5</v>
      </c>
      <c r="I503">
        <f t="shared" si="463"/>
        <v>1</v>
      </c>
      <c r="J503">
        <f t="shared" si="464"/>
        <v>3</v>
      </c>
      <c r="K503">
        <f t="shared" si="464"/>
        <v>1</v>
      </c>
      <c r="L503">
        <f t="shared" si="464"/>
        <v>1</v>
      </c>
      <c r="M503">
        <f t="shared" si="464"/>
        <v>0</v>
      </c>
      <c r="N503">
        <f t="shared" si="478"/>
        <v>2</v>
      </c>
      <c r="O503">
        <f t="shared" si="477"/>
        <v>0</v>
      </c>
      <c r="P503">
        <f t="shared" si="477"/>
        <v>0</v>
      </c>
      <c r="Q503">
        <f t="shared" si="477"/>
        <v>2</v>
      </c>
      <c r="R503">
        <f t="shared" si="477"/>
        <v>1</v>
      </c>
      <c r="S503">
        <f t="shared" si="481"/>
        <v>2</v>
      </c>
      <c r="T503">
        <f t="shared" si="479"/>
        <v>4</v>
      </c>
      <c r="U503">
        <f t="shared" si="479"/>
        <v>0</v>
      </c>
      <c r="V503">
        <f t="shared" si="479"/>
        <v>0</v>
      </c>
      <c r="W503">
        <f t="shared" si="479"/>
        <v>3</v>
      </c>
      <c r="X503">
        <f t="shared" si="480"/>
        <v>2</v>
      </c>
      <c r="Y503">
        <f t="shared" si="480"/>
        <v>2</v>
      </c>
      <c r="Z503">
        <f t="shared" si="480"/>
        <v>2</v>
      </c>
      <c r="AA503">
        <f t="shared" si="480"/>
        <v>1</v>
      </c>
      <c r="AB503">
        <f t="shared" si="482"/>
        <v>0</v>
      </c>
      <c r="AC503">
        <f t="shared" si="482"/>
        <v>0</v>
      </c>
      <c r="AD503">
        <f t="shared" si="482"/>
        <v>1</v>
      </c>
      <c r="AE503" t="str">
        <f t="shared" si="465"/>
        <v>d</v>
      </c>
      <c r="AF503" t="str">
        <f t="shared" si="454"/>
        <v>p</v>
      </c>
      <c r="AG503" t="str">
        <f t="shared" si="455"/>
        <v>f, s</v>
      </c>
      <c r="AH503" t="str">
        <f t="shared" si="456"/>
        <v>b, j, m, o, t, u, v</v>
      </c>
      <c r="AI503" t="str">
        <f t="shared" si="457"/>
        <v>e, g, h, n, w, z</v>
      </c>
      <c r="AJ503" t="str">
        <f t="shared" si="466"/>
        <v>a, c, i, k, l, q, r, x, y</v>
      </c>
      <c r="AK503" t="str">
        <f t="shared" si="467"/>
        <v/>
      </c>
      <c r="AL503" t="str">
        <f t="shared" si="468"/>
        <v/>
      </c>
      <c r="AM503">
        <f t="shared" si="469"/>
        <v>5</v>
      </c>
      <c r="AN503">
        <f t="shared" si="470"/>
        <v>4</v>
      </c>
      <c r="AO503">
        <f t="shared" si="471"/>
        <v>3</v>
      </c>
      <c r="AP503">
        <f t="shared" si="471"/>
        <v>2</v>
      </c>
      <c r="AQ503">
        <f t="shared" si="471"/>
        <v>1</v>
      </c>
      <c r="AR503">
        <f t="shared" si="458"/>
        <v>0</v>
      </c>
      <c r="AS503">
        <f t="shared" si="458"/>
        <v>-1</v>
      </c>
      <c r="AT503">
        <f t="shared" si="458"/>
        <v>-2</v>
      </c>
      <c r="AU503" t="str">
        <f t="shared" si="472"/>
        <v>dpf, sb, j, m, o, t, u, ve, g, h, n, w, za, c, i, k, l, q, r, x, y</v>
      </c>
      <c r="AV503" t="str">
        <f t="shared" si="473"/>
        <v>dpfsbjmotuveghnwzaciklqrxy</v>
      </c>
      <c r="AW503" t="str">
        <f t="shared" si="474"/>
        <v>nzcoy</v>
      </c>
      <c r="AX503" t="str">
        <f t="shared" si="475"/>
        <v>dpfsb</v>
      </c>
      <c r="AY503" s="4">
        <f t="shared" si="476"/>
        <v>0</v>
      </c>
    </row>
    <row r="504" spans="1:51">
      <c r="A504" t="s">
        <v>502</v>
      </c>
      <c r="B504" s="1" t="str">
        <f t="shared" si="459"/>
        <v>bjyfk</v>
      </c>
      <c r="C504" t="str">
        <f t="shared" si="460"/>
        <v>815</v>
      </c>
      <c r="D504" t="str">
        <f t="shared" si="461"/>
        <v>wlqqp-irsszk-rercpjzj</v>
      </c>
      <c r="E504">
        <f t="shared" si="462"/>
        <v>0</v>
      </c>
      <c r="F504">
        <f t="shared" si="463"/>
        <v>0</v>
      </c>
      <c r="G504">
        <f t="shared" si="463"/>
        <v>1</v>
      </c>
      <c r="H504">
        <f t="shared" si="463"/>
        <v>0</v>
      </c>
      <c r="I504">
        <f t="shared" si="463"/>
        <v>1</v>
      </c>
      <c r="J504">
        <f t="shared" si="464"/>
        <v>0</v>
      </c>
      <c r="K504">
        <f t="shared" si="464"/>
        <v>0</v>
      </c>
      <c r="L504">
        <f t="shared" si="464"/>
        <v>0</v>
      </c>
      <c r="M504">
        <f t="shared" si="464"/>
        <v>1</v>
      </c>
      <c r="N504">
        <f t="shared" si="478"/>
        <v>2</v>
      </c>
      <c r="O504">
        <f t="shared" si="477"/>
        <v>1</v>
      </c>
      <c r="P504">
        <f t="shared" si="477"/>
        <v>1</v>
      </c>
      <c r="Q504">
        <f t="shared" si="477"/>
        <v>0</v>
      </c>
      <c r="R504">
        <f t="shared" si="477"/>
        <v>0</v>
      </c>
      <c r="S504">
        <f t="shared" si="481"/>
        <v>0</v>
      </c>
      <c r="T504">
        <f t="shared" si="479"/>
        <v>2</v>
      </c>
      <c r="U504">
        <f t="shared" si="479"/>
        <v>2</v>
      </c>
      <c r="V504">
        <f t="shared" si="479"/>
        <v>3</v>
      </c>
      <c r="W504">
        <f t="shared" si="479"/>
        <v>2</v>
      </c>
      <c r="X504">
        <f t="shared" si="480"/>
        <v>0</v>
      </c>
      <c r="Y504">
        <f t="shared" si="480"/>
        <v>0</v>
      </c>
      <c r="Z504">
        <f t="shared" si="480"/>
        <v>0</v>
      </c>
      <c r="AA504">
        <f t="shared" si="480"/>
        <v>1</v>
      </c>
      <c r="AB504">
        <f t="shared" si="482"/>
        <v>0</v>
      </c>
      <c r="AC504">
        <f t="shared" si="482"/>
        <v>0</v>
      </c>
      <c r="AD504">
        <f t="shared" si="482"/>
        <v>2</v>
      </c>
      <c r="AE504" t="str">
        <f t="shared" si="465"/>
        <v>r</v>
      </c>
      <c r="AF504" t="str">
        <f t="shared" si="454"/>
        <v>j, p, q, s, z</v>
      </c>
      <c r="AG504" t="str">
        <f t="shared" si="455"/>
        <v>c, e, i, k, l, w</v>
      </c>
      <c r="AH504" t="str">
        <f t="shared" si="456"/>
        <v>a, b, d, f, g, h, m, n, o, t, u, v, x, y</v>
      </c>
      <c r="AI504" t="str">
        <f t="shared" si="457"/>
        <v/>
      </c>
      <c r="AJ504" t="str">
        <f t="shared" si="466"/>
        <v/>
      </c>
      <c r="AK504" t="str">
        <f t="shared" si="467"/>
        <v/>
      </c>
      <c r="AL504" t="str">
        <f t="shared" si="468"/>
        <v/>
      </c>
      <c r="AM504">
        <f t="shared" si="469"/>
        <v>3</v>
      </c>
      <c r="AN504">
        <f t="shared" si="470"/>
        <v>2</v>
      </c>
      <c r="AO504">
        <f t="shared" si="471"/>
        <v>1</v>
      </c>
      <c r="AP504">
        <f t="shared" si="471"/>
        <v>0</v>
      </c>
      <c r="AQ504">
        <f t="shared" si="471"/>
        <v>-1</v>
      </c>
      <c r="AR504">
        <f t="shared" si="458"/>
        <v>-2</v>
      </c>
      <c r="AS504">
        <f t="shared" si="458"/>
        <v>-3</v>
      </c>
      <c r="AT504">
        <f t="shared" si="458"/>
        <v>-4</v>
      </c>
      <c r="AU504" t="str">
        <f t="shared" si="472"/>
        <v>rj, p, q, s, zc, e, i, k, l, wa, b, d, f, g, h, m, n, o, t, u, v, x, y</v>
      </c>
      <c r="AV504" t="str">
        <f t="shared" si="473"/>
        <v>rjpqszceiklwabdfghmnotuvxy</v>
      </c>
      <c r="AW504" t="str">
        <f t="shared" si="474"/>
        <v>bjyfk</v>
      </c>
      <c r="AX504" t="str">
        <f t="shared" si="475"/>
        <v>rjpqs</v>
      </c>
      <c r="AY504" s="4">
        <f t="shared" si="476"/>
        <v>0</v>
      </c>
    </row>
    <row r="505" spans="1:51">
      <c r="A505" t="s">
        <v>503</v>
      </c>
      <c r="B505" s="1" t="str">
        <f t="shared" si="459"/>
        <v>engxw</v>
      </c>
      <c r="C505" t="str">
        <f t="shared" si="460"/>
        <v>730</v>
      </c>
      <c r="D505" t="str">
        <f t="shared" si="461"/>
        <v>kyelcrga-aylbw-amyrgle-sqcp-rcqrgle</v>
      </c>
      <c r="E505">
        <f t="shared" si="462"/>
        <v>3</v>
      </c>
      <c r="F505">
        <f t="shared" si="463"/>
        <v>1</v>
      </c>
      <c r="G505">
        <f t="shared" si="463"/>
        <v>3</v>
      </c>
      <c r="H505">
        <f t="shared" si="463"/>
        <v>0</v>
      </c>
      <c r="I505">
        <f t="shared" si="463"/>
        <v>3</v>
      </c>
      <c r="J505">
        <f t="shared" si="464"/>
        <v>0</v>
      </c>
      <c r="K505">
        <f t="shared" si="464"/>
        <v>3</v>
      </c>
      <c r="L505">
        <f t="shared" si="464"/>
        <v>0</v>
      </c>
      <c r="M505">
        <f t="shared" si="464"/>
        <v>0</v>
      </c>
      <c r="N505">
        <f t="shared" si="478"/>
        <v>0</v>
      </c>
      <c r="O505">
        <f t="shared" si="477"/>
        <v>1</v>
      </c>
      <c r="P505">
        <f t="shared" si="477"/>
        <v>4</v>
      </c>
      <c r="Q505">
        <f t="shared" si="477"/>
        <v>1</v>
      </c>
      <c r="R505">
        <f t="shared" si="477"/>
        <v>0</v>
      </c>
      <c r="S505">
        <f t="shared" si="481"/>
        <v>0</v>
      </c>
      <c r="T505">
        <f t="shared" si="479"/>
        <v>1</v>
      </c>
      <c r="U505">
        <f t="shared" si="479"/>
        <v>2</v>
      </c>
      <c r="V505">
        <f t="shared" si="479"/>
        <v>4</v>
      </c>
      <c r="W505">
        <f t="shared" si="479"/>
        <v>1</v>
      </c>
      <c r="X505">
        <f t="shared" si="480"/>
        <v>0</v>
      </c>
      <c r="Y505">
        <f t="shared" si="480"/>
        <v>0</v>
      </c>
      <c r="Z505">
        <f t="shared" si="480"/>
        <v>0</v>
      </c>
      <c r="AA505">
        <f t="shared" si="480"/>
        <v>1</v>
      </c>
      <c r="AB505">
        <f t="shared" si="482"/>
        <v>0</v>
      </c>
      <c r="AC505">
        <f t="shared" si="482"/>
        <v>3</v>
      </c>
      <c r="AD505">
        <f t="shared" si="482"/>
        <v>0</v>
      </c>
      <c r="AE505" t="str">
        <f t="shared" si="465"/>
        <v>l, r</v>
      </c>
      <c r="AF505" t="str">
        <f t="shared" si="454"/>
        <v>a, c, e, g, y</v>
      </c>
      <c r="AG505" t="str">
        <f t="shared" si="455"/>
        <v>q</v>
      </c>
      <c r="AH505" t="str">
        <f t="shared" si="456"/>
        <v>b, k, m, p, s, w</v>
      </c>
      <c r="AI505" t="str">
        <f t="shared" si="457"/>
        <v>d, f, h, i, j, n, o, t, u, v, x, z</v>
      </c>
      <c r="AJ505" t="str">
        <f t="shared" si="466"/>
        <v/>
      </c>
      <c r="AK505" t="str">
        <f t="shared" si="467"/>
        <v/>
      </c>
      <c r="AL505" t="str">
        <f t="shared" si="468"/>
        <v/>
      </c>
      <c r="AM505">
        <f t="shared" si="469"/>
        <v>4</v>
      </c>
      <c r="AN505">
        <f t="shared" si="470"/>
        <v>3</v>
      </c>
      <c r="AO505">
        <f t="shared" si="471"/>
        <v>2</v>
      </c>
      <c r="AP505">
        <f t="shared" si="471"/>
        <v>1</v>
      </c>
      <c r="AQ505">
        <f t="shared" si="471"/>
        <v>0</v>
      </c>
      <c r="AR505">
        <f t="shared" si="458"/>
        <v>-1</v>
      </c>
      <c r="AS505">
        <f t="shared" si="458"/>
        <v>-2</v>
      </c>
      <c r="AT505">
        <f t="shared" si="458"/>
        <v>-3</v>
      </c>
      <c r="AU505" t="str">
        <f t="shared" si="472"/>
        <v>l, ra, c, e, g, yqb, k, m, p, s, wd, f, h, i, j, n, o, t, u, v, x, z</v>
      </c>
      <c r="AV505" t="str">
        <f t="shared" si="473"/>
        <v>lracegyqbkmpswdfhijnotuvxz</v>
      </c>
      <c r="AW505" t="str">
        <f t="shared" si="474"/>
        <v>engxw</v>
      </c>
      <c r="AX505" t="str">
        <f t="shared" si="475"/>
        <v>lrace</v>
      </c>
      <c r="AY505" s="4">
        <f t="shared" si="476"/>
        <v>0</v>
      </c>
    </row>
    <row r="506" spans="1:51">
      <c r="A506" t="s">
        <v>504</v>
      </c>
      <c r="B506" s="1" t="str">
        <f t="shared" si="459"/>
        <v>hmxka</v>
      </c>
      <c r="C506" t="str">
        <f t="shared" si="460"/>
        <v>501</v>
      </c>
      <c r="D506" t="str">
        <f t="shared" si="461"/>
        <v>ghkmaihex-hucxvm-lmhktzx</v>
      </c>
      <c r="E506">
        <f t="shared" si="462"/>
        <v>1</v>
      </c>
      <c r="F506">
        <f t="shared" si="463"/>
        <v>0</v>
      </c>
      <c r="G506">
        <f t="shared" si="463"/>
        <v>1</v>
      </c>
      <c r="H506">
        <f t="shared" si="463"/>
        <v>0</v>
      </c>
      <c r="I506">
        <f t="shared" si="463"/>
        <v>1</v>
      </c>
      <c r="J506">
        <f t="shared" si="464"/>
        <v>0</v>
      </c>
      <c r="K506">
        <f t="shared" si="464"/>
        <v>1</v>
      </c>
      <c r="L506">
        <f t="shared" si="464"/>
        <v>4</v>
      </c>
      <c r="M506">
        <f t="shared" si="464"/>
        <v>1</v>
      </c>
      <c r="N506">
        <f t="shared" si="478"/>
        <v>0</v>
      </c>
      <c r="O506">
        <f t="shared" si="477"/>
        <v>2</v>
      </c>
      <c r="P506">
        <f t="shared" si="477"/>
        <v>1</v>
      </c>
      <c r="Q506">
        <f t="shared" si="477"/>
        <v>3</v>
      </c>
      <c r="R506">
        <f t="shared" si="477"/>
        <v>0</v>
      </c>
      <c r="S506">
        <f t="shared" si="481"/>
        <v>0</v>
      </c>
      <c r="T506">
        <f t="shared" si="479"/>
        <v>0</v>
      </c>
      <c r="U506">
        <f t="shared" si="479"/>
        <v>0</v>
      </c>
      <c r="V506">
        <f t="shared" si="479"/>
        <v>0</v>
      </c>
      <c r="W506">
        <f t="shared" si="479"/>
        <v>0</v>
      </c>
      <c r="X506">
        <f t="shared" si="480"/>
        <v>1</v>
      </c>
      <c r="Y506">
        <f t="shared" si="480"/>
        <v>1</v>
      </c>
      <c r="Z506">
        <f t="shared" si="480"/>
        <v>1</v>
      </c>
      <c r="AA506">
        <f t="shared" si="480"/>
        <v>0</v>
      </c>
      <c r="AB506">
        <f t="shared" si="482"/>
        <v>3</v>
      </c>
      <c r="AC506">
        <f t="shared" si="482"/>
        <v>0</v>
      </c>
      <c r="AD506">
        <f t="shared" si="482"/>
        <v>1</v>
      </c>
      <c r="AE506" t="str">
        <f t="shared" si="465"/>
        <v>h</v>
      </c>
      <c r="AF506" t="str">
        <f t="shared" si="454"/>
        <v>m, x</v>
      </c>
      <c r="AG506" t="str">
        <f t="shared" si="455"/>
        <v>k</v>
      </c>
      <c r="AH506" t="str">
        <f t="shared" si="456"/>
        <v>a, c, e, g, i, l, t, u, v, z</v>
      </c>
      <c r="AI506" t="str">
        <f t="shared" si="457"/>
        <v>b, d, f, j, n, o, p, q, r, s, w, y</v>
      </c>
      <c r="AJ506" t="str">
        <f t="shared" si="466"/>
        <v/>
      </c>
      <c r="AK506" t="str">
        <f t="shared" si="467"/>
        <v/>
      </c>
      <c r="AL506" t="str">
        <f t="shared" si="468"/>
        <v/>
      </c>
      <c r="AM506">
        <f t="shared" si="469"/>
        <v>4</v>
      </c>
      <c r="AN506">
        <f t="shared" si="470"/>
        <v>3</v>
      </c>
      <c r="AO506">
        <f t="shared" si="471"/>
        <v>2</v>
      </c>
      <c r="AP506">
        <f t="shared" si="471"/>
        <v>1</v>
      </c>
      <c r="AQ506">
        <f t="shared" si="471"/>
        <v>0</v>
      </c>
      <c r="AR506">
        <f t="shared" si="458"/>
        <v>-1</v>
      </c>
      <c r="AS506">
        <f t="shared" si="458"/>
        <v>-2</v>
      </c>
      <c r="AT506">
        <f t="shared" si="458"/>
        <v>-3</v>
      </c>
      <c r="AU506" t="str">
        <f t="shared" si="472"/>
        <v>hm, xka, c, e, g, i, l, t, u, v, zb, d, f, j, n, o, p, q, r, s, w, y</v>
      </c>
      <c r="AV506" t="str">
        <f t="shared" si="473"/>
        <v>hmxkacegiltuvzbdfjnopqrswy</v>
      </c>
      <c r="AW506" t="str">
        <f t="shared" si="474"/>
        <v>hmxka</v>
      </c>
      <c r="AX506" t="str">
        <f t="shared" si="475"/>
        <v>hmxka</v>
      </c>
      <c r="AY506" s="4">
        <f t="shared" si="476"/>
        <v>501</v>
      </c>
    </row>
    <row r="507" spans="1:51">
      <c r="A507" t="s">
        <v>505</v>
      </c>
      <c r="B507" s="1" t="str">
        <f t="shared" si="459"/>
        <v>gtxbe</v>
      </c>
      <c r="C507" t="str">
        <f t="shared" si="460"/>
        <v>449</v>
      </c>
      <c r="D507" t="str">
        <f t="shared" si="461"/>
        <v>bgmxkgtmbhgte-cxeeruxtg-ftkdxmbgz</v>
      </c>
      <c r="E507">
        <f t="shared" si="462"/>
        <v>0</v>
      </c>
      <c r="F507">
        <f t="shared" si="463"/>
        <v>3</v>
      </c>
      <c r="G507">
        <f t="shared" si="463"/>
        <v>1</v>
      </c>
      <c r="H507">
        <f t="shared" si="463"/>
        <v>1</v>
      </c>
      <c r="I507">
        <f t="shared" si="463"/>
        <v>3</v>
      </c>
      <c r="J507">
        <f t="shared" si="464"/>
        <v>1</v>
      </c>
      <c r="K507">
        <f t="shared" si="464"/>
        <v>5</v>
      </c>
      <c r="L507">
        <f t="shared" si="464"/>
        <v>1</v>
      </c>
      <c r="M507">
        <f t="shared" si="464"/>
        <v>0</v>
      </c>
      <c r="N507">
        <f t="shared" si="478"/>
        <v>0</v>
      </c>
      <c r="O507">
        <f t="shared" si="477"/>
        <v>2</v>
      </c>
      <c r="P507">
        <f t="shared" si="477"/>
        <v>0</v>
      </c>
      <c r="Q507">
        <f t="shared" si="477"/>
        <v>3</v>
      </c>
      <c r="R507">
        <f t="shared" si="477"/>
        <v>0</v>
      </c>
      <c r="S507">
        <f t="shared" si="481"/>
        <v>0</v>
      </c>
      <c r="T507">
        <f t="shared" si="479"/>
        <v>0</v>
      </c>
      <c r="U507">
        <f t="shared" si="479"/>
        <v>0</v>
      </c>
      <c r="V507">
        <f t="shared" si="479"/>
        <v>1</v>
      </c>
      <c r="W507">
        <f t="shared" si="479"/>
        <v>0</v>
      </c>
      <c r="X507">
        <f t="shared" si="480"/>
        <v>4</v>
      </c>
      <c r="Y507">
        <f t="shared" si="480"/>
        <v>1</v>
      </c>
      <c r="Z507">
        <f t="shared" si="480"/>
        <v>0</v>
      </c>
      <c r="AA507">
        <f t="shared" si="480"/>
        <v>0</v>
      </c>
      <c r="AB507">
        <f t="shared" si="482"/>
        <v>4</v>
      </c>
      <c r="AC507">
        <f t="shared" si="482"/>
        <v>0</v>
      </c>
      <c r="AD507">
        <f t="shared" si="482"/>
        <v>1</v>
      </c>
      <c r="AE507" t="str">
        <f t="shared" si="465"/>
        <v>g</v>
      </c>
      <c r="AF507" t="str">
        <f t="shared" si="454"/>
        <v>t, x</v>
      </c>
      <c r="AG507" t="str">
        <f t="shared" si="455"/>
        <v>b, e, m</v>
      </c>
      <c r="AH507" t="str">
        <f t="shared" si="456"/>
        <v>k</v>
      </c>
      <c r="AI507" t="str">
        <f t="shared" si="457"/>
        <v>c, d, f, h, r, u, z</v>
      </c>
      <c r="AJ507" t="str">
        <f t="shared" si="466"/>
        <v>a, i, j, l, n, o, p, q, s, v, w, y</v>
      </c>
      <c r="AK507" t="str">
        <f t="shared" si="467"/>
        <v/>
      </c>
      <c r="AL507" t="str">
        <f t="shared" si="468"/>
        <v/>
      </c>
      <c r="AM507">
        <f t="shared" si="469"/>
        <v>5</v>
      </c>
      <c r="AN507">
        <f t="shared" si="470"/>
        <v>4</v>
      </c>
      <c r="AO507">
        <f t="shared" si="471"/>
        <v>3</v>
      </c>
      <c r="AP507">
        <f t="shared" si="471"/>
        <v>2</v>
      </c>
      <c r="AQ507">
        <f t="shared" si="471"/>
        <v>1</v>
      </c>
      <c r="AR507">
        <f t="shared" si="458"/>
        <v>0</v>
      </c>
      <c r="AS507">
        <f t="shared" si="458"/>
        <v>-1</v>
      </c>
      <c r="AT507">
        <f t="shared" si="458"/>
        <v>-2</v>
      </c>
      <c r="AU507" t="str">
        <f t="shared" si="472"/>
        <v>gt, xb, e, mkc, d, f, h, r, u, za, i, j, l, n, o, p, q, s, v, w, y</v>
      </c>
      <c r="AV507" t="str">
        <f t="shared" si="473"/>
        <v>gtxbemkcdfhruzaijlnopqsvwy</v>
      </c>
      <c r="AW507" t="str">
        <f t="shared" si="474"/>
        <v>gtxbe</v>
      </c>
      <c r="AX507" t="str">
        <f t="shared" si="475"/>
        <v>gtxbe</v>
      </c>
      <c r="AY507" s="4">
        <f t="shared" si="476"/>
        <v>449</v>
      </c>
    </row>
    <row r="508" spans="1:51">
      <c r="A508" t="s">
        <v>506</v>
      </c>
      <c r="B508" s="1" t="str">
        <f t="shared" si="459"/>
        <v>ldhrs</v>
      </c>
      <c r="C508" t="str">
        <f t="shared" si="460"/>
        <v>751</v>
      </c>
      <c r="D508" t="str">
        <f t="shared" si="461"/>
        <v>udglrdfwlyh-iorzhu-vklsslqj</v>
      </c>
      <c r="E508">
        <f t="shared" si="462"/>
        <v>0</v>
      </c>
      <c r="F508">
        <f t="shared" si="463"/>
        <v>0</v>
      </c>
      <c r="G508">
        <f t="shared" si="463"/>
        <v>0</v>
      </c>
      <c r="H508">
        <f t="shared" si="463"/>
        <v>2</v>
      </c>
      <c r="I508">
        <f t="shared" si="463"/>
        <v>0</v>
      </c>
      <c r="J508">
        <f t="shared" si="464"/>
        <v>1</v>
      </c>
      <c r="K508">
        <f t="shared" si="464"/>
        <v>1</v>
      </c>
      <c r="L508">
        <f t="shared" si="464"/>
        <v>2</v>
      </c>
      <c r="M508">
        <f t="shared" si="464"/>
        <v>1</v>
      </c>
      <c r="N508">
        <f t="shared" si="478"/>
        <v>1</v>
      </c>
      <c r="O508">
        <f t="shared" si="477"/>
        <v>1</v>
      </c>
      <c r="P508">
        <f t="shared" si="477"/>
        <v>4</v>
      </c>
      <c r="Q508">
        <f t="shared" si="477"/>
        <v>0</v>
      </c>
      <c r="R508">
        <f t="shared" si="477"/>
        <v>0</v>
      </c>
      <c r="S508">
        <f t="shared" si="481"/>
        <v>1</v>
      </c>
      <c r="T508">
        <f t="shared" si="479"/>
        <v>0</v>
      </c>
      <c r="U508">
        <f t="shared" si="479"/>
        <v>1</v>
      </c>
      <c r="V508">
        <f t="shared" si="479"/>
        <v>2</v>
      </c>
      <c r="W508">
        <f t="shared" si="479"/>
        <v>2</v>
      </c>
      <c r="X508">
        <f t="shared" si="480"/>
        <v>0</v>
      </c>
      <c r="Y508">
        <f t="shared" si="480"/>
        <v>2</v>
      </c>
      <c r="Z508">
        <f t="shared" si="480"/>
        <v>1</v>
      </c>
      <c r="AA508">
        <f t="shared" si="480"/>
        <v>1</v>
      </c>
      <c r="AB508">
        <f t="shared" si="482"/>
        <v>0</v>
      </c>
      <c r="AC508">
        <f t="shared" si="482"/>
        <v>1</v>
      </c>
      <c r="AD508">
        <f t="shared" si="482"/>
        <v>1</v>
      </c>
      <c r="AE508" t="str">
        <f t="shared" si="465"/>
        <v>l</v>
      </c>
      <c r="AF508" t="str">
        <f t="shared" si="454"/>
        <v/>
      </c>
      <c r="AG508" t="str">
        <f t="shared" si="455"/>
        <v>d, h, r, s, u</v>
      </c>
      <c r="AH508" t="str">
        <f t="shared" si="456"/>
        <v>f, g, i, j, k, o, q, v, w, y, z</v>
      </c>
      <c r="AI508" t="str">
        <f t="shared" si="457"/>
        <v>a, b, c, e, m, n, p, t, x</v>
      </c>
      <c r="AJ508" t="str">
        <f t="shared" si="466"/>
        <v/>
      </c>
      <c r="AK508" t="str">
        <f t="shared" si="467"/>
        <v/>
      </c>
      <c r="AL508" t="str">
        <f t="shared" si="468"/>
        <v/>
      </c>
      <c r="AM508">
        <f t="shared" si="469"/>
        <v>4</v>
      </c>
      <c r="AN508">
        <f t="shared" si="470"/>
        <v>3</v>
      </c>
      <c r="AO508">
        <f t="shared" si="471"/>
        <v>2</v>
      </c>
      <c r="AP508">
        <f t="shared" si="471"/>
        <v>1</v>
      </c>
      <c r="AQ508">
        <f t="shared" si="471"/>
        <v>0</v>
      </c>
      <c r="AR508">
        <f t="shared" si="458"/>
        <v>-1</v>
      </c>
      <c r="AS508">
        <f t="shared" si="458"/>
        <v>-2</v>
      </c>
      <c r="AT508">
        <f t="shared" si="458"/>
        <v>-3</v>
      </c>
      <c r="AU508" t="str">
        <f t="shared" si="472"/>
        <v>ld, h, r, s, uf, g, i, j, k, o, q, v, w, y, za, b, c, e, m, n, p, t, x</v>
      </c>
      <c r="AV508" t="str">
        <f t="shared" si="473"/>
        <v>ldhrsufgijkoqvwyzabcemnptx</v>
      </c>
      <c r="AW508" t="str">
        <f t="shared" si="474"/>
        <v>ldhrs</v>
      </c>
      <c r="AX508" t="str">
        <f t="shared" si="475"/>
        <v>ldhrs</v>
      </c>
      <c r="AY508" s="4">
        <f t="shared" si="476"/>
        <v>751</v>
      </c>
    </row>
    <row r="509" spans="1:51">
      <c r="A509" t="s">
        <v>507</v>
      </c>
      <c r="B509" s="1" t="str">
        <f t="shared" si="459"/>
        <v>sewfl</v>
      </c>
      <c r="C509" t="str">
        <f t="shared" si="460"/>
        <v>282</v>
      </c>
      <c r="D509" t="str">
        <f t="shared" si="461"/>
        <v>fmsledevhsyw-fewoix-asvowlst</v>
      </c>
      <c r="E509">
        <f t="shared" si="462"/>
        <v>1</v>
      </c>
      <c r="F509">
        <f t="shared" si="463"/>
        <v>0</v>
      </c>
      <c r="G509">
        <f t="shared" si="463"/>
        <v>0</v>
      </c>
      <c r="H509">
        <f t="shared" si="463"/>
        <v>1</v>
      </c>
      <c r="I509">
        <f t="shared" si="463"/>
        <v>3</v>
      </c>
      <c r="J509">
        <f t="shared" si="464"/>
        <v>2</v>
      </c>
      <c r="K509">
        <f t="shared" si="464"/>
        <v>0</v>
      </c>
      <c r="L509">
        <f t="shared" si="464"/>
        <v>1</v>
      </c>
      <c r="M509">
        <f t="shared" si="464"/>
        <v>1</v>
      </c>
      <c r="N509">
        <f t="shared" si="478"/>
        <v>0</v>
      </c>
      <c r="O509">
        <f t="shared" si="477"/>
        <v>0</v>
      </c>
      <c r="P509">
        <f t="shared" si="477"/>
        <v>2</v>
      </c>
      <c r="Q509">
        <f t="shared" si="477"/>
        <v>1</v>
      </c>
      <c r="R509">
        <f t="shared" si="477"/>
        <v>0</v>
      </c>
      <c r="S509">
        <f t="shared" si="481"/>
        <v>2</v>
      </c>
      <c r="T509">
        <f t="shared" si="479"/>
        <v>0</v>
      </c>
      <c r="U509">
        <f t="shared" si="479"/>
        <v>0</v>
      </c>
      <c r="V509">
        <f t="shared" si="479"/>
        <v>0</v>
      </c>
      <c r="W509">
        <f t="shared" si="479"/>
        <v>4</v>
      </c>
      <c r="X509">
        <f t="shared" si="480"/>
        <v>1</v>
      </c>
      <c r="Y509">
        <f t="shared" si="480"/>
        <v>0</v>
      </c>
      <c r="Z509">
        <f t="shared" si="480"/>
        <v>2</v>
      </c>
      <c r="AA509">
        <f t="shared" si="480"/>
        <v>3</v>
      </c>
      <c r="AB509">
        <f t="shared" si="482"/>
        <v>1</v>
      </c>
      <c r="AC509">
        <f t="shared" si="482"/>
        <v>1</v>
      </c>
      <c r="AD509">
        <f t="shared" si="482"/>
        <v>0</v>
      </c>
      <c r="AE509" t="str">
        <f t="shared" si="465"/>
        <v>s</v>
      </c>
      <c r="AF509" t="str">
        <f t="shared" si="454"/>
        <v>e, w</v>
      </c>
      <c r="AG509" t="str">
        <f t="shared" si="455"/>
        <v>f, l, o, v</v>
      </c>
      <c r="AH509" t="str">
        <f t="shared" si="456"/>
        <v>a, d, h, i, m, t, x, y</v>
      </c>
      <c r="AI509" t="str">
        <f t="shared" si="457"/>
        <v>b, c, g, j, k, n, p, q, r, u, z</v>
      </c>
      <c r="AJ509" t="str">
        <f t="shared" si="466"/>
        <v/>
      </c>
      <c r="AK509" t="str">
        <f t="shared" si="467"/>
        <v/>
      </c>
      <c r="AL509" t="str">
        <f t="shared" si="468"/>
        <v/>
      </c>
      <c r="AM509">
        <f t="shared" si="469"/>
        <v>4</v>
      </c>
      <c r="AN509">
        <f t="shared" si="470"/>
        <v>3</v>
      </c>
      <c r="AO509">
        <f t="shared" si="471"/>
        <v>2</v>
      </c>
      <c r="AP509">
        <f t="shared" si="471"/>
        <v>1</v>
      </c>
      <c r="AQ509">
        <f t="shared" si="471"/>
        <v>0</v>
      </c>
      <c r="AR509">
        <f t="shared" si="458"/>
        <v>-1</v>
      </c>
      <c r="AS509">
        <f t="shared" si="458"/>
        <v>-2</v>
      </c>
      <c r="AT509">
        <f t="shared" si="458"/>
        <v>-3</v>
      </c>
      <c r="AU509" t="str">
        <f t="shared" si="472"/>
        <v>se, wf, l, o, va, d, h, i, m, t, x, yb, c, g, j, k, n, p, q, r, u, z</v>
      </c>
      <c r="AV509" t="str">
        <f t="shared" si="473"/>
        <v>sewflovadhimtxybcgjknpqruz</v>
      </c>
      <c r="AW509" t="str">
        <f t="shared" si="474"/>
        <v>sewfl</v>
      </c>
      <c r="AX509" t="str">
        <f t="shared" si="475"/>
        <v>sewfl</v>
      </c>
      <c r="AY509" s="4">
        <f t="shared" si="476"/>
        <v>282</v>
      </c>
    </row>
    <row r="510" spans="1:51">
      <c r="A510" t="s">
        <v>508</v>
      </c>
      <c r="B510" s="1" t="str">
        <f t="shared" si="459"/>
        <v>yovpm</v>
      </c>
      <c r="C510" t="str">
        <f t="shared" si="460"/>
        <v>197</v>
      </c>
      <c r="D510" t="str">
        <f t="shared" si="461"/>
        <v>qfkkj-ojp-cpdplcns</v>
      </c>
      <c r="E510">
        <f t="shared" si="462"/>
        <v>0</v>
      </c>
      <c r="F510">
        <f t="shared" si="463"/>
        <v>0</v>
      </c>
      <c r="G510">
        <f t="shared" si="463"/>
        <v>2</v>
      </c>
      <c r="H510">
        <f t="shared" si="463"/>
        <v>1</v>
      </c>
      <c r="I510">
        <f t="shared" si="463"/>
        <v>0</v>
      </c>
      <c r="J510">
        <f t="shared" si="464"/>
        <v>1</v>
      </c>
      <c r="K510">
        <f t="shared" si="464"/>
        <v>0</v>
      </c>
      <c r="L510">
        <f t="shared" si="464"/>
        <v>0</v>
      </c>
      <c r="M510">
        <f t="shared" si="464"/>
        <v>0</v>
      </c>
      <c r="N510">
        <f t="shared" si="478"/>
        <v>2</v>
      </c>
      <c r="O510">
        <f t="shared" si="477"/>
        <v>2</v>
      </c>
      <c r="P510">
        <f t="shared" si="477"/>
        <v>1</v>
      </c>
      <c r="Q510">
        <f t="shared" si="477"/>
        <v>0</v>
      </c>
      <c r="R510">
        <f t="shared" si="477"/>
        <v>1</v>
      </c>
      <c r="S510">
        <f t="shared" si="481"/>
        <v>1</v>
      </c>
      <c r="T510">
        <f t="shared" si="479"/>
        <v>3</v>
      </c>
      <c r="U510">
        <f t="shared" si="479"/>
        <v>1</v>
      </c>
      <c r="V510">
        <f t="shared" si="479"/>
        <v>0</v>
      </c>
      <c r="W510">
        <f t="shared" si="479"/>
        <v>1</v>
      </c>
      <c r="X510">
        <f t="shared" si="480"/>
        <v>0</v>
      </c>
      <c r="Y510">
        <f t="shared" si="480"/>
        <v>0</v>
      </c>
      <c r="Z510">
        <f t="shared" si="480"/>
        <v>0</v>
      </c>
      <c r="AA510">
        <f t="shared" si="480"/>
        <v>0</v>
      </c>
      <c r="AB510">
        <f t="shared" si="482"/>
        <v>0</v>
      </c>
      <c r="AC510">
        <f t="shared" si="482"/>
        <v>0</v>
      </c>
      <c r="AD510">
        <f t="shared" si="482"/>
        <v>0</v>
      </c>
      <c r="AE510" t="str">
        <f t="shared" si="465"/>
        <v>p</v>
      </c>
      <c r="AF510" t="str">
        <f t="shared" si="454"/>
        <v>c, j, k</v>
      </c>
      <c r="AG510" t="str">
        <f t="shared" si="455"/>
        <v>d, f, l, n, o, q, s</v>
      </c>
      <c r="AH510" t="str">
        <f t="shared" si="456"/>
        <v>a, b, e, g, h, i, m, r, t, u, v, w, x, y, z</v>
      </c>
      <c r="AI510" t="str">
        <f t="shared" si="457"/>
        <v/>
      </c>
      <c r="AJ510" t="str">
        <f t="shared" si="466"/>
        <v/>
      </c>
      <c r="AK510" t="str">
        <f t="shared" si="467"/>
        <v/>
      </c>
      <c r="AL510" t="str">
        <f t="shared" si="468"/>
        <v/>
      </c>
      <c r="AM510">
        <f t="shared" si="469"/>
        <v>3</v>
      </c>
      <c r="AN510">
        <f t="shared" si="470"/>
        <v>2</v>
      </c>
      <c r="AO510">
        <f t="shared" si="471"/>
        <v>1</v>
      </c>
      <c r="AP510">
        <f t="shared" si="471"/>
        <v>0</v>
      </c>
      <c r="AQ510">
        <f t="shared" si="471"/>
        <v>-1</v>
      </c>
      <c r="AR510">
        <f t="shared" si="458"/>
        <v>-2</v>
      </c>
      <c r="AS510">
        <f t="shared" si="458"/>
        <v>-3</v>
      </c>
      <c r="AT510">
        <f t="shared" si="458"/>
        <v>-4</v>
      </c>
      <c r="AU510" t="str">
        <f t="shared" si="472"/>
        <v>pc, j, kd, f, l, n, o, q, sa, b, e, g, h, i, m, r, t, u, v, w, x, y, z</v>
      </c>
      <c r="AV510" t="str">
        <f t="shared" si="473"/>
        <v>pcjkdflnoqsabeghimrtuvwxyz</v>
      </c>
      <c r="AW510" t="str">
        <f t="shared" si="474"/>
        <v>yovpm</v>
      </c>
      <c r="AX510" t="str">
        <f t="shared" si="475"/>
        <v>pcjkd</v>
      </c>
      <c r="AY510" s="4">
        <f t="shared" si="476"/>
        <v>0</v>
      </c>
    </row>
    <row r="511" spans="1:51">
      <c r="A511" t="s">
        <v>509</v>
      </c>
      <c r="B511" s="1" t="str">
        <f t="shared" si="459"/>
        <v>reijs</v>
      </c>
      <c r="C511" t="str">
        <f t="shared" si="460"/>
        <v>108</v>
      </c>
      <c r="D511" t="str">
        <f t="shared" si="461"/>
        <v>ejpanjwpekjwh-iwcjapey-xwogap-zalwnpiajp</v>
      </c>
      <c r="E511">
        <f t="shared" si="462"/>
        <v>5</v>
      </c>
      <c r="F511">
        <f t="shared" si="463"/>
        <v>0</v>
      </c>
      <c r="G511">
        <f t="shared" si="463"/>
        <v>1</v>
      </c>
      <c r="H511">
        <f t="shared" si="463"/>
        <v>0</v>
      </c>
      <c r="I511">
        <f t="shared" si="463"/>
        <v>3</v>
      </c>
      <c r="J511">
        <f t="shared" si="464"/>
        <v>0</v>
      </c>
      <c r="K511">
        <f t="shared" si="464"/>
        <v>1</v>
      </c>
      <c r="L511">
        <f t="shared" si="464"/>
        <v>1</v>
      </c>
      <c r="M511">
        <f t="shared" si="464"/>
        <v>2</v>
      </c>
      <c r="N511">
        <f t="shared" si="478"/>
        <v>5</v>
      </c>
      <c r="O511">
        <f t="shared" si="477"/>
        <v>1</v>
      </c>
      <c r="P511">
        <f t="shared" si="477"/>
        <v>1</v>
      </c>
      <c r="Q511">
        <f t="shared" si="477"/>
        <v>0</v>
      </c>
      <c r="R511">
        <f t="shared" si="477"/>
        <v>2</v>
      </c>
      <c r="S511">
        <f t="shared" si="481"/>
        <v>1</v>
      </c>
      <c r="T511">
        <f t="shared" si="479"/>
        <v>6</v>
      </c>
      <c r="U511">
        <f t="shared" si="479"/>
        <v>0</v>
      </c>
      <c r="V511">
        <f t="shared" si="479"/>
        <v>0</v>
      </c>
      <c r="W511">
        <f t="shared" si="479"/>
        <v>0</v>
      </c>
      <c r="X511">
        <f t="shared" si="480"/>
        <v>0</v>
      </c>
      <c r="Y511">
        <f t="shared" si="480"/>
        <v>0</v>
      </c>
      <c r="Z511">
        <f t="shared" si="480"/>
        <v>0</v>
      </c>
      <c r="AA511">
        <f t="shared" si="480"/>
        <v>5</v>
      </c>
      <c r="AB511">
        <f t="shared" si="482"/>
        <v>1</v>
      </c>
      <c r="AC511">
        <f t="shared" si="482"/>
        <v>1</v>
      </c>
      <c r="AD511">
        <f t="shared" si="482"/>
        <v>1</v>
      </c>
      <c r="AE511" t="str">
        <f t="shared" si="465"/>
        <v>p</v>
      </c>
      <c r="AF511" t="str">
        <f t="shared" si="454"/>
        <v>a, j, w</v>
      </c>
      <c r="AG511" t="str">
        <f t="shared" si="455"/>
        <v/>
      </c>
      <c r="AH511" t="str">
        <f t="shared" si="456"/>
        <v>e</v>
      </c>
      <c r="AI511" t="str">
        <f t="shared" si="457"/>
        <v>i, n</v>
      </c>
      <c r="AJ511" t="str">
        <f t="shared" si="466"/>
        <v>c, g, h, k, l, o, x, y, z</v>
      </c>
      <c r="AK511" t="str">
        <f t="shared" si="467"/>
        <v>b, d, f, m, q, r, s, t, u, v</v>
      </c>
      <c r="AL511" t="str">
        <f t="shared" si="468"/>
        <v/>
      </c>
      <c r="AM511">
        <f t="shared" si="469"/>
        <v>6</v>
      </c>
      <c r="AN511">
        <f t="shared" si="470"/>
        <v>5</v>
      </c>
      <c r="AO511">
        <f t="shared" si="471"/>
        <v>4</v>
      </c>
      <c r="AP511">
        <f t="shared" si="471"/>
        <v>3</v>
      </c>
      <c r="AQ511">
        <f t="shared" si="471"/>
        <v>2</v>
      </c>
      <c r="AR511">
        <f t="shared" si="458"/>
        <v>1</v>
      </c>
      <c r="AS511">
        <f t="shared" si="458"/>
        <v>0</v>
      </c>
      <c r="AT511">
        <f t="shared" si="458"/>
        <v>-1</v>
      </c>
      <c r="AU511" t="str">
        <f t="shared" si="472"/>
        <v>pa, j, wei, nc, g, h, k, l, o, x, y, zb, d, f, m, q, r, s, t, u, v</v>
      </c>
      <c r="AV511" t="str">
        <f t="shared" si="473"/>
        <v>pajweincghkloxyzbdfmqrstuv</v>
      </c>
      <c r="AW511" t="str">
        <f t="shared" si="474"/>
        <v>reijs</v>
      </c>
      <c r="AX511" t="str">
        <f t="shared" si="475"/>
        <v>pajwe</v>
      </c>
      <c r="AY511" s="4">
        <f t="shared" si="476"/>
        <v>0</v>
      </c>
    </row>
    <row r="512" spans="1:51">
      <c r="A512" t="s">
        <v>510</v>
      </c>
      <c r="B512" s="1" t="str">
        <f t="shared" si="459"/>
        <v>sabcd</v>
      </c>
      <c r="C512" t="str">
        <f t="shared" si="460"/>
        <v>428</v>
      </c>
      <c r="D512" t="str">
        <f t="shared" si="461"/>
        <v>foadouwbu-tzcksf-rsdzcmasbh</v>
      </c>
      <c r="E512">
        <f t="shared" si="462"/>
        <v>2</v>
      </c>
      <c r="F512">
        <f t="shared" si="463"/>
        <v>2</v>
      </c>
      <c r="G512">
        <f t="shared" si="463"/>
        <v>2</v>
      </c>
      <c r="H512">
        <f t="shared" si="463"/>
        <v>2</v>
      </c>
      <c r="I512">
        <f t="shared" si="463"/>
        <v>0</v>
      </c>
      <c r="J512">
        <f t="shared" si="464"/>
        <v>2</v>
      </c>
      <c r="K512">
        <f t="shared" si="464"/>
        <v>0</v>
      </c>
      <c r="L512">
        <f t="shared" si="464"/>
        <v>1</v>
      </c>
      <c r="M512">
        <f t="shared" si="464"/>
        <v>0</v>
      </c>
      <c r="N512">
        <f t="shared" si="478"/>
        <v>0</v>
      </c>
      <c r="O512">
        <f t="shared" si="477"/>
        <v>1</v>
      </c>
      <c r="P512">
        <f t="shared" si="477"/>
        <v>0</v>
      </c>
      <c r="Q512">
        <f t="shared" si="477"/>
        <v>1</v>
      </c>
      <c r="R512">
        <f t="shared" si="477"/>
        <v>0</v>
      </c>
      <c r="S512">
        <f t="shared" si="481"/>
        <v>2</v>
      </c>
      <c r="T512">
        <f t="shared" si="479"/>
        <v>0</v>
      </c>
      <c r="U512">
        <f t="shared" si="479"/>
        <v>0</v>
      </c>
      <c r="V512">
        <f t="shared" si="479"/>
        <v>1</v>
      </c>
      <c r="W512">
        <f t="shared" si="479"/>
        <v>3</v>
      </c>
      <c r="X512">
        <f t="shared" si="480"/>
        <v>1</v>
      </c>
      <c r="Y512">
        <f t="shared" si="480"/>
        <v>2</v>
      </c>
      <c r="Z512">
        <f t="shared" si="480"/>
        <v>0</v>
      </c>
      <c r="AA512">
        <f t="shared" si="480"/>
        <v>1</v>
      </c>
      <c r="AB512">
        <f t="shared" si="482"/>
        <v>0</v>
      </c>
      <c r="AC512">
        <f t="shared" si="482"/>
        <v>0</v>
      </c>
      <c r="AD512">
        <f t="shared" si="482"/>
        <v>2</v>
      </c>
      <c r="AE512" t="str">
        <f t="shared" si="465"/>
        <v>s</v>
      </c>
      <c r="AF512" t="str">
        <f t="shared" si="454"/>
        <v>a, b, c, d, f, o, u, z</v>
      </c>
      <c r="AG512" t="str">
        <f t="shared" si="455"/>
        <v>h, k, m, r, t, w</v>
      </c>
      <c r="AH512" t="str">
        <f t="shared" si="456"/>
        <v>e, g, i, j, l, n, p, q, v, x, y</v>
      </c>
      <c r="AI512" t="str">
        <f t="shared" si="457"/>
        <v/>
      </c>
      <c r="AJ512" t="str">
        <f t="shared" si="466"/>
        <v/>
      </c>
      <c r="AK512" t="str">
        <f t="shared" si="467"/>
        <v/>
      </c>
      <c r="AL512" t="str">
        <f t="shared" si="468"/>
        <v/>
      </c>
      <c r="AM512">
        <f t="shared" si="469"/>
        <v>3</v>
      </c>
      <c r="AN512">
        <f t="shared" si="470"/>
        <v>2</v>
      </c>
      <c r="AO512">
        <f t="shared" si="471"/>
        <v>1</v>
      </c>
      <c r="AP512">
        <f t="shared" si="471"/>
        <v>0</v>
      </c>
      <c r="AQ512">
        <f t="shared" si="471"/>
        <v>-1</v>
      </c>
      <c r="AR512">
        <f t="shared" si="458"/>
        <v>-2</v>
      </c>
      <c r="AS512">
        <f t="shared" si="458"/>
        <v>-3</v>
      </c>
      <c r="AT512">
        <f t="shared" si="458"/>
        <v>-4</v>
      </c>
      <c r="AU512" t="str">
        <f t="shared" si="472"/>
        <v>sa, b, c, d, f, o, u, zh, k, m, r, t, we, g, i, j, l, n, p, q, v, x, y</v>
      </c>
      <c r="AV512" t="str">
        <f t="shared" si="473"/>
        <v>sabcdfouzhkmrtwegijlnpqvxy</v>
      </c>
      <c r="AW512" t="str">
        <f t="shared" si="474"/>
        <v>sabcd</v>
      </c>
      <c r="AX512" t="str">
        <f t="shared" si="475"/>
        <v>sabcd</v>
      </c>
      <c r="AY512" s="4">
        <f t="shared" si="476"/>
        <v>428</v>
      </c>
    </row>
    <row r="513" spans="1:51">
      <c r="A513" t="s">
        <v>511</v>
      </c>
      <c r="B513" s="1" t="str">
        <f t="shared" si="459"/>
        <v>cghmn</v>
      </c>
      <c r="C513" t="str">
        <f t="shared" si="460"/>
        <v>308</v>
      </c>
      <c r="D513" t="str">
        <f t="shared" si="461"/>
        <v>jyddc-gerhc-gsexmrk-erepcwmw</v>
      </c>
      <c r="E513">
        <f t="shared" si="462"/>
        <v>0</v>
      </c>
      <c r="F513">
        <f t="shared" si="463"/>
        <v>0</v>
      </c>
      <c r="G513">
        <f t="shared" si="463"/>
        <v>3</v>
      </c>
      <c r="H513">
        <f t="shared" si="463"/>
        <v>2</v>
      </c>
      <c r="I513">
        <f t="shared" si="463"/>
        <v>4</v>
      </c>
      <c r="J513">
        <f t="shared" si="464"/>
        <v>0</v>
      </c>
      <c r="K513">
        <f t="shared" si="464"/>
        <v>2</v>
      </c>
      <c r="L513">
        <f t="shared" si="464"/>
        <v>1</v>
      </c>
      <c r="M513">
        <f t="shared" si="464"/>
        <v>0</v>
      </c>
      <c r="N513">
        <f t="shared" si="478"/>
        <v>1</v>
      </c>
      <c r="O513">
        <f t="shared" si="477"/>
        <v>1</v>
      </c>
      <c r="P513">
        <f t="shared" si="477"/>
        <v>0</v>
      </c>
      <c r="Q513">
        <f t="shared" si="477"/>
        <v>2</v>
      </c>
      <c r="R513">
        <f t="shared" si="477"/>
        <v>0</v>
      </c>
      <c r="S513">
        <f t="shared" si="481"/>
        <v>0</v>
      </c>
      <c r="T513">
        <f t="shared" si="479"/>
        <v>1</v>
      </c>
      <c r="U513">
        <f t="shared" si="479"/>
        <v>0</v>
      </c>
      <c r="V513">
        <f t="shared" si="479"/>
        <v>3</v>
      </c>
      <c r="W513">
        <f t="shared" si="479"/>
        <v>1</v>
      </c>
      <c r="X513">
        <f t="shared" si="480"/>
        <v>0</v>
      </c>
      <c r="Y513">
        <f t="shared" si="480"/>
        <v>0</v>
      </c>
      <c r="Z513">
        <f t="shared" si="480"/>
        <v>0</v>
      </c>
      <c r="AA513">
        <f t="shared" si="480"/>
        <v>2</v>
      </c>
      <c r="AB513">
        <f t="shared" si="482"/>
        <v>1</v>
      </c>
      <c r="AC513">
        <f t="shared" si="482"/>
        <v>1</v>
      </c>
      <c r="AD513">
        <f t="shared" si="482"/>
        <v>0</v>
      </c>
      <c r="AE513" t="str">
        <f t="shared" si="465"/>
        <v>e</v>
      </c>
      <c r="AF513" t="str">
        <f t="shared" si="454"/>
        <v>c, r</v>
      </c>
      <c r="AG513" t="str">
        <f t="shared" si="455"/>
        <v>d, g, m, w</v>
      </c>
      <c r="AH513" t="str">
        <f t="shared" si="456"/>
        <v>h, j, k, p, s, x, y</v>
      </c>
      <c r="AI513" t="str">
        <f t="shared" si="457"/>
        <v>a, b, f, i, l, n, o, q, t, u, v, z</v>
      </c>
      <c r="AJ513" t="str">
        <f t="shared" si="466"/>
        <v/>
      </c>
      <c r="AK513" t="str">
        <f t="shared" si="467"/>
        <v/>
      </c>
      <c r="AL513" t="str">
        <f t="shared" si="468"/>
        <v/>
      </c>
      <c r="AM513">
        <f t="shared" si="469"/>
        <v>4</v>
      </c>
      <c r="AN513">
        <f t="shared" si="470"/>
        <v>3</v>
      </c>
      <c r="AO513">
        <f t="shared" si="471"/>
        <v>2</v>
      </c>
      <c r="AP513">
        <f t="shared" si="471"/>
        <v>1</v>
      </c>
      <c r="AQ513">
        <f t="shared" si="471"/>
        <v>0</v>
      </c>
      <c r="AR513">
        <f t="shared" si="458"/>
        <v>-1</v>
      </c>
      <c r="AS513">
        <f t="shared" si="458"/>
        <v>-2</v>
      </c>
      <c r="AT513">
        <f t="shared" si="458"/>
        <v>-3</v>
      </c>
      <c r="AU513" t="str">
        <f t="shared" si="472"/>
        <v>ec, rd, g, m, wh, j, k, p, s, x, ya, b, f, i, l, n, o, q, t, u, v, z</v>
      </c>
      <c r="AV513" t="str">
        <f t="shared" si="473"/>
        <v>ecrdgmwhjkpsxyabfilnoqtuvz</v>
      </c>
      <c r="AW513" t="str">
        <f t="shared" si="474"/>
        <v>cghmn</v>
      </c>
      <c r="AX513" t="str">
        <f t="shared" si="475"/>
        <v>ecrdg</v>
      </c>
      <c r="AY513" s="4">
        <f t="shared" si="476"/>
        <v>0</v>
      </c>
    </row>
    <row r="514" spans="1:51">
      <c r="A514" t="s">
        <v>512</v>
      </c>
      <c r="B514" s="1" t="str">
        <f t="shared" si="459"/>
        <v>aynek</v>
      </c>
      <c r="C514" t="str">
        <f t="shared" si="460"/>
        <v>732</v>
      </c>
      <c r="D514" t="str">
        <f t="shared" si="461"/>
        <v>ynukcajey-zua-yqopkian-oanreya</v>
      </c>
      <c r="E514">
        <f t="shared" si="462"/>
        <v>5</v>
      </c>
      <c r="F514">
        <f t="shared" si="463"/>
        <v>0</v>
      </c>
      <c r="G514">
        <f t="shared" si="463"/>
        <v>1</v>
      </c>
      <c r="H514">
        <f t="shared" si="463"/>
        <v>0</v>
      </c>
      <c r="I514">
        <f t="shared" ref="I514:M577" si="483">LEN($D514) - LEN(SUBSTITUTE($D514,I$1,""))</f>
        <v>2</v>
      </c>
      <c r="J514">
        <f t="shared" si="464"/>
        <v>0</v>
      </c>
      <c r="K514">
        <f t="shared" si="464"/>
        <v>0</v>
      </c>
      <c r="L514">
        <f t="shared" si="464"/>
        <v>0</v>
      </c>
      <c r="M514">
        <f t="shared" si="464"/>
        <v>1</v>
      </c>
      <c r="N514">
        <f t="shared" si="478"/>
        <v>1</v>
      </c>
      <c r="O514">
        <f t="shared" si="477"/>
        <v>2</v>
      </c>
      <c r="P514">
        <f t="shared" si="477"/>
        <v>0</v>
      </c>
      <c r="Q514">
        <f t="shared" si="477"/>
        <v>0</v>
      </c>
      <c r="R514">
        <f t="shared" si="477"/>
        <v>3</v>
      </c>
      <c r="S514">
        <f t="shared" si="481"/>
        <v>2</v>
      </c>
      <c r="T514">
        <f t="shared" si="479"/>
        <v>1</v>
      </c>
      <c r="U514">
        <f t="shared" si="479"/>
        <v>1</v>
      </c>
      <c r="V514">
        <f t="shared" si="479"/>
        <v>1</v>
      </c>
      <c r="W514">
        <f t="shared" si="479"/>
        <v>0</v>
      </c>
      <c r="X514">
        <f t="shared" si="480"/>
        <v>0</v>
      </c>
      <c r="Y514">
        <f t="shared" si="480"/>
        <v>2</v>
      </c>
      <c r="Z514">
        <f t="shared" si="480"/>
        <v>0</v>
      </c>
      <c r="AA514">
        <f t="shared" si="480"/>
        <v>0</v>
      </c>
      <c r="AB514">
        <f t="shared" si="482"/>
        <v>0</v>
      </c>
      <c r="AC514">
        <f t="shared" si="482"/>
        <v>4</v>
      </c>
      <c r="AD514">
        <f t="shared" si="482"/>
        <v>1</v>
      </c>
      <c r="AE514" t="str">
        <f t="shared" si="465"/>
        <v>a</v>
      </c>
      <c r="AF514" t="str">
        <f t="shared" ref="AF514:AF577" si="484">_xlfn.TEXTJOIN(", ", TRUE,
    IF($E514=$AN514, "a", ""),
    IF($F514=$AN514, "b", ""),
    IF($G514=$AN514, "c", ""),
    IF($H514=$AN514, "d", ""),
    IF($I514=$AN514, "e", ""),
    IF($J514=$AN514, "f", ""),
    IF($K514=$AN514, "g", ""),
    IF($L514=$AN514, "h", ""),
    IF($M514=$AN514, "i", ""),
    IF($N514=$AN514, "j", ""),
    IF($O514=$AN514, "k", ""),
    IF($P514=$AN514, "l", ""),
    IF($Q514=$AN514, "m", ""),
    IF($R514=$AN514, "n", ""),
    IF($S514=$AN514, "o", ""),
    IF($T514=$AN514, "p", ""),
    IF($U514=$AN514, "q", ""),
    IF($V514=$AN514, "r", ""),
    IF($W514=$AN514, "s", ""),
    IF($X514=$AN514, "t", ""),
    IF($Y514=$AN514, "u", ""),
    IF($Z514=$AN514, "v", ""),
    IF($AA514=$AN514, "w", ""),
    IF($AB514=$AN514, "x", ""),
    IF($AC514=$AN514, "y", ""),
    IF($AD514=$AN514, "z", ""))</f>
        <v>y</v>
      </c>
      <c r="AG514" t="str">
        <f t="shared" ref="AG514:AG577" si="485">_xlfn.TEXTJOIN(", ", TRUE,
    IF($E514=$AO514, "a", ""),
    IF($F514=$AO514, "b", ""),
    IF($G514=$AO514, "c", ""),
    IF($H514=$AO514, "d", ""),
    IF($I514=$AO514, "e", ""),
    IF($J514=$AO514, "f", ""),
    IF($K514=$AO514, "g", ""),
    IF($L514=$AO514, "h", ""),
    IF($M514=$AO514, "i", ""),
    IF($N514=$AO514, "j", ""),
    IF($O514=$AO514, "k", ""),
    IF($P514=$AO514, "l", ""),
    IF($Q514=$AO514, "m", ""),
    IF($R514=$AO514, "n", ""),
    IF($S514=$AO514, "o", ""),
    IF($T514=$AO514, "p", ""),
    IF($U514=$AO514, "q", ""),
    IF($V514=$AO514, "r", ""),
    IF($W514=$AO514, "s", ""),
    IF($X514=$AO514, "t", ""),
    IF($Y514=$AO514, "u", ""),
    IF($Z514=$AO514, "v", ""),
    IF($AA514=$AO514, "w", ""),
    IF($AB514=$AO514, "x", ""),
    IF($AC514=$AO514, "y", ""),
    IF($AD514=$AO514, "z", ""))</f>
        <v>n</v>
      </c>
      <c r="AH514" t="str">
        <f t="shared" ref="AH514:AH577" si="486">_xlfn.TEXTJOIN(", ", TRUE,
    IF($E514=$AP514, "a", ""),
    IF($F514=$AP514, "b", ""),
    IF($G514=$AP514, "c", ""),
    IF($H514=$AP514, "d", ""),
    IF($I514=$AP514, "e", ""),
    IF($J514=$AP514, "f", ""),
    IF($K514=$AP514, "g", ""),
    IF($L514=$AP514, "h", ""),
    IF($M514=$AP514, "i", ""),
    IF($N514=$AP514, "j", ""),
    IF($O514=$AP514, "k", ""),
    IF($P514=$AP514, "l", ""),
    IF($Q514=$AP514, "m", ""),
    IF($R514=$AP514, "n", ""),
    IF($S514=$AP514, "o", ""),
    IF($T514=$AP514, "p", ""),
    IF($U514=$AP514, "q", ""),
    IF($V514=$AP514, "r", ""),
    IF($W514=$AP514, "s", ""),
    IF($X514=$AP514, "t", ""),
    IF($Y514=$AP514, "u", ""),
    IF($Z514=$AP514, "v", ""),
    IF($AA514=$AP514, "w", ""),
    IF($AB514=$AP514, "x", ""),
    IF($AC514=$AP514, "y", ""),
    IF($AD514=$AP514, "z", ""))</f>
        <v>e, k, o, u</v>
      </c>
      <c r="AI514" t="str">
        <f t="shared" ref="AI514:AI577" si="487">_xlfn.TEXTJOIN(", ", TRUE,
    IF($E514=$AQ514, "a", ""),
    IF($F514=$AQ514, "b", ""),
    IF($G514=$AQ514, "c", ""),
    IF($H514=$AQ514, "d", ""),
    IF($I514=$AQ514, "e", ""),
    IF($J514=$AQ514, "f", ""),
    IF($K514=$AQ514, "g", ""),
    IF($L514=$AQ514, "h", ""),
    IF($M514=$AQ514, "i", ""),
    IF($N514=$AQ514, "j", ""),
    IF($O514=$AQ514, "k", ""),
    IF($P514=$AQ514, "l", ""),
    IF($Q514=$AQ514, "m", ""),
    IF($R514=$AQ514, "n", ""),
    IF($S514=$AQ514, "o", ""),
    IF($T514=$AQ514, "p", ""),
    IF($U514=$AQ514, "q", ""),
    IF($V514=$AQ514, "r", ""),
    IF($W514=$AQ514, "s", ""),
    IF($X514=$AQ514, "t", ""),
    IF($Y514=$AQ514, "u", ""),
    IF($Z514=$AQ514, "v", ""),
    IF($AA514=$AQ514, "w", ""),
    IF($AB514=$AQ514, "x", ""),
    IF($AC514=$AQ514, "y", ""),
    IF($AD514=$AQ514, "z", ""))</f>
        <v>c, i, j, p, q, r, z</v>
      </c>
      <c r="AJ514" t="str">
        <f t="shared" si="466"/>
        <v>b, d, f, g, h, l, m, s, t, v, w, x</v>
      </c>
      <c r="AK514" t="str">
        <f t="shared" si="467"/>
        <v/>
      </c>
      <c r="AL514" t="str">
        <f t="shared" si="468"/>
        <v/>
      </c>
      <c r="AM514">
        <f t="shared" si="469"/>
        <v>5</v>
      </c>
      <c r="AN514">
        <f t="shared" si="470"/>
        <v>4</v>
      </c>
      <c r="AO514">
        <f t="shared" si="471"/>
        <v>3</v>
      </c>
      <c r="AP514">
        <f t="shared" si="471"/>
        <v>2</v>
      </c>
      <c r="AQ514">
        <f t="shared" si="471"/>
        <v>1</v>
      </c>
      <c r="AR514">
        <f t="shared" si="471"/>
        <v>0</v>
      </c>
      <c r="AS514">
        <f t="shared" si="471"/>
        <v>-1</v>
      </c>
      <c r="AT514">
        <f t="shared" si="471"/>
        <v>-2</v>
      </c>
      <c r="AU514" t="str">
        <f t="shared" si="472"/>
        <v>ayne, k, o, uc, i, j, p, q, r, zb, d, f, g, h, l, m, s, t, v, w, x</v>
      </c>
      <c r="AV514" t="str">
        <f t="shared" si="473"/>
        <v>aynekoucijpqrzbdfghlmstvwx</v>
      </c>
      <c r="AW514" t="str">
        <f t="shared" si="474"/>
        <v>aynek</v>
      </c>
      <c r="AX514" t="str">
        <f t="shared" si="475"/>
        <v>aynek</v>
      </c>
      <c r="AY514" s="4">
        <f t="shared" si="476"/>
        <v>732</v>
      </c>
    </row>
    <row r="515" spans="1:51">
      <c r="A515" t="s">
        <v>513</v>
      </c>
      <c r="B515" s="1" t="str">
        <f t="shared" ref="B515:B578" si="488">LEFT(RIGHT(A515, 6), 5)</f>
        <v>entuy</v>
      </c>
      <c r="C515" t="str">
        <f t="shared" ref="C515:C578" si="489">LEFT(RIGHT(A515,10), 3)</f>
        <v>968</v>
      </c>
      <c r="D515" t="str">
        <f t="shared" ref="D515:D578" si="490">SUBSTITUTE(A515,RIGHT(A515,11),"")</f>
        <v>zotts-vumeyn-guleyncha</v>
      </c>
      <c r="E515">
        <f t="shared" ref="E515:E578" si="491">LEN($D515) - LEN(SUBSTITUTE(D515,E$1,""))</f>
        <v>1</v>
      </c>
      <c r="F515">
        <f t="shared" ref="F515:L578" si="492">LEN($D515) - LEN(SUBSTITUTE($D515,F$1,""))</f>
        <v>0</v>
      </c>
      <c r="G515">
        <f t="shared" si="492"/>
        <v>1</v>
      </c>
      <c r="H515">
        <f t="shared" si="492"/>
        <v>0</v>
      </c>
      <c r="I515">
        <f t="shared" si="483"/>
        <v>2</v>
      </c>
      <c r="J515">
        <f t="shared" si="483"/>
        <v>0</v>
      </c>
      <c r="K515">
        <f t="shared" si="483"/>
        <v>1</v>
      </c>
      <c r="L515">
        <f t="shared" si="483"/>
        <v>1</v>
      </c>
      <c r="M515">
        <f t="shared" si="483"/>
        <v>0</v>
      </c>
      <c r="N515">
        <f t="shared" si="478"/>
        <v>0</v>
      </c>
      <c r="O515">
        <f t="shared" si="477"/>
        <v>0</v>
      </c>
      <c r="P515">
        <f t="shared" si="477"/>
        <v>1</v>
      </c>
      <c r="Q515">
        <f t="shared" si="477"/>
        <v>1</v>
      </c>
      <c r="R515">
        <f t="shared" si="477"/>
        <v>2</v>
      </c>
      <c r="S515">
        <f t="shared" si="481"/>
        <v>1</v>
      </c>
      <c r="T515">
        <f t="shared" si="479"/>
        <v>0</v>
      </c>
      <c r="U515">
        <f t="shared" si="479"/>
        <v>0</v>
      </c>
      <c r="V515">
        <f t="shared" si="479"/>
        <v>0</v>
      </c>
      <c r="W515">
        <f t="shared" si="479"/>
        <v>1</v>
      </c>
      <c r="X515">
        <f t="shared" si="480"/>
        <v>2</v>
      </c>
      <c r="Y515">
        <f t="shared" si="480"/>
        <v>2</v>
      </c>
      <c r="Z515">
        <f t="shared" si="480"/>
        <v>1</v>
      </c>
      <c r="AA515">
        <f t="shared" si="480"/>
        <v>0</v>
      </c>
      <c r="AB515">
        <f t="shared" si="482"/>
        <v>0</v>
      </c>
      <c r="AC515">
        <f t="shared" si="482"/>
        <v>2</v>
      </c>
      <c r="AD515">
        <f t="shared" si="482"/>
        <v>1</v>
      </c>
      <c r="AE515" t="str">
        <f t="shared" ref="AE515:AE578" si="493">_xlfn.TEXTJOIN(", ", TRUE,
    IF(E515=AM515, "a", ""),
    IF(F515=AM515, "b", ""),
    IF(G515=AM515, "c", ""),
    IF(H515=AM515, "d", ""),
    IF(I515=AM515, "e", ""),
    IF(J515=AM515, "f", ""),
    IF(K515=AM515, "g", ""),
    IF(L515=AM515, "h", ""),
    IF(M515=AM515, "i", ""),
    IF(N515=AM515, "j", ""),
    IF(O515=AM515, "k", ""),
    IF(P515=AM515, "l", ""),
    IF(Q515=AM515, "m", ""),
    IF(R515=AM515, "n", ""),
    IF(S515=AM515, "o", ""),
    IF(T515=AM515, "p", ""),
    IF(U515=AM515, "q", ""),
    IF(V515=AM515, "r", ""),
    IF(W515=AM515, "s", ""),
    IF(X515=AM515, "t", ""),
    IF(Y515=AM515, "u", ""),
    IF(Z515=AM515, "v", ""),
    IF(AA515=AM515, "w", ""),
    IF(AB515=AM515, "x", ""),
    IF(AC515=AM515, "y", ""),
    IF(AD515=AM515, "z", ""))</f>
        <v>e, n, t, u, y</v>
      </c>
      <c r="AF515" t="str">
        <f t="shared" si="484"/>
        <v>a, c, g, h, l, m, o, s, v, z</v>
      </c>
      <c r="AG515" t="str">
        <f t="shared" si="485"/>
        <v>b, d, f, i, j, k, p, q, r, w, x</v>
      </c>
      <c r="AH515" t="str">
        <f t="shared" si="486"/>
        <v/>
      </c>
      <c r="AI515" t="str">
        <f t="shared" si="487"/>
        <v/>
      </c>
      <c r="AJ515" t="str">
        <f t="shared" ref="AJ515:AJ578" si="494">_xlfn.TEXTJOIN(", ", TRUE,
    IF($E515=$AR515, "a", ""),
    IF($F515=$AR515, "b", ""),
    IF($G515=$AR515, "c", ""),
    IF($H515=$AR515, "d", ""),
    IF($I515=$AR515, "e", ""),
    IF($J515=$AR515, "f", ""),
    IF($K515=$AR515, "g", ""),
    IF($L515=$AR515, "h", ""),
    IF($M515=$AR515, "i", ""),
    IF($N515=$AR515, "j", ""),
    IF($O515=$AR515, "k", ""),
    IF($P515=$AR515, "l", ""),
    IF($Q515=$AR515, "m", ""),
    IF($R515=$AR515, "n", ""),
    IF($S515=$AR515, "o", ""),
    IF($T515=$AR515, "p", ""),
    IF($U515=$AR515, "q", ""),
    IF($V515=$AR515, "r", ""),
    IF($W515=$AR515, "s", ""),
    IF($X515=$AR515, "t", ""),
    IF($Y515=$AR515, "u", ""),
    IF($Z515=$AR515, "v", ""),
    IF($AA515=$AR515, "w", ""),
    IF($AB515=$AR515, "x", ""),
    IF($AC515=$AR515, "y", ""),
    IF($AD515=$AR515, "z", ""))</f>
        <v/>
      </c>
      <c r="AK515" t="str">
        <f t="shared" ref="AK515:AK578" si="495">_xlfn.TEXTJOIN(", ", TRUE,
    IF($E515=$AS515, "a", ""),
    IF($F515=$AS515, "b", ""),
    IF($G515=$AS515, "c", ""),
    IF($H515=$AS515, "d", ""),
    IF($I515=$AS515, "e", ""),
    IF($J515=$AS515, "f", ""),
    IF($K515=$AS515, "g", ""),
    IF($L515=$AS515, "h", ""),
    IF($M515=$AS515, "i", ""),
    IF($N515=$AS515, "j", ""),
    IF($O515=$AS515, "k", ""),
    IF($P515=$AS515, "l", ""),
    IF($Q515=$AS515, "m", ""),
    IF($R515=$AS515, "n", ""),
    IF($S515=$AS515, "o", ""),
    IF($T515=$AS515, "p", ""),
    IF($U515=$AS515, "q", ""),
    IF($V515=$AS515, "r", ""),
    IF($W515=$AS515, "s", ""),
    IF($X515=$AS515, "t", ""),
    IF($Y515=$AS515, "u", ""),
    IF($Z515=$AS515, "v", ""),
    IF($AA515=$AS515, "w", ""),
    IF($AB515=$AS515, "x", ""),
    IF($AC515=$AS515, "y", ""),
    IF($AD515=$AS515, "z", ""))</f>
        <v/>
      </c>
      <c r="AL515" t="str">
        <f t="shared" ref="AL515:AL578" si="496">_xlfn.TEXTJOIN(", ", TRUE,
    IF($E515=$AT515, "a", ""),
    IF($F515=$AT515, "b", ""),
    IF($G515=$AT515, "c", ""),
    IF($H515=$AT515, "d", ""),
    IF($I515=$AT515, "e", ""),
    IF($J515=$AT515, "f", ""),
    IF($K515=$AT515, "g", ""),
    IF($L515=$AT515, "h", ""),
    IF($M515=$AT515, "i", ""),
    IF($N515=$AT515, "j", ""),
    IF($O515=$AT515, "k", ""),
    IF($P515=$AT515, "l", ""),
    IF($Q515=$AT515, "m", ""),
    IF($R515=$AT515, "n", ""),
    IF($S515=$AT515, "o", ""),
    IF($T515=$AT515, "p", ""),
    IF($U515=$AT515, "q", ""),
    IF($V515=$AT515, "r", ""),
    IF($W515=$AT515, "s", ""),
    IF($X515=$AT515, "t", ""),
    IF($Y515=$AT515, "u", ""),
    IF($Z515=$AT515, "v", ""),
    IF($AA515=$AT515, "w", ""),
    IF($AB515=$AT515, "x", ""),
    IF($AC515=$AT515, "y", ""),
    IF($AD515=$AT515, "z", ""))</f>
        <v/>
      </c>
      <c r="AM515">
        <f t="shared" ref="AM515:AM578" si="497">MAX(E515:AD515)</f>
        <v>2</v>
      </c>
      <c r="AN515">
        <f t="shared" ref="AN515:AN578" si="498">AM515-1</f>
        <v>1</v>
      </c>
      <c r="AO515">
        <f t="shared" ref="AO515:AR578" si="499">AN515-1</f>
        <v>0</v>
      </c>
      <c r="AP515">
        <f t="shared" si="499"/>
        <v>-1</v>
      </c>
      <c r="AQ515">
        <f t="shared" si="499"/>
        <v>-2</v>
      </c>
      <c r="AR515">
        <f t="shared" si="499"/>
        <v>-3</v>
      </c>
      <c r="AS515">
        <f t="shared" ref="AS515:AT515" si="500">AR515-1</f>
        <v>-4</v>
      </c>
      <c r="AT515">
        <f t="shared" si="500"/>
        <v>-5</v>
      </c>
      <c r="AU515" t="str">
        <f t="shared" ref="AU515:AU578" si="501">_xlfn.TEXTJOIN(,TRUE,AE515:AL515)</f>
        <v>e, n, t, u, ya, c, g, h, l, m, o, s, v, zb, d, f, i, j, k, p, q, r, w, x</v>
      </c>
      <c r="AV515" t="str">
        <f t="shared" ref="AV515:AV578" si="502">SUBSTITUTE(AU515, ", ", "")</f>
        <v>entuyacghlmosvzbdfijkpqrwx</v>
      </c>
      <c r="AW515" t="str">
        <f t="shared" ref="AW515:AW578" si="503">B515</f>
        <v>entuy</v>
      </c>
      <c r="AX515" t="str">
        <f t="shared" ref="AX515:AX578" si="504">LEFT(AV515,5)</f>
        <v>entuy</v>
      </c>
      <c r="AY515" s="4">
        <f t="shared" ref="AY515:AY578" si="505">IF(AX515=B515,VALUE(C515),0)</f>
        <v>968</v>
      </c>
    </row>
    <row r="516" spans="1:51">
      <c r="A516" t="s">
        <v>514</v>
      </c>
      <c r="B516" s="1" t="str">
        <f t="shared" si="488"/>
        <v>htygn</v>
      </c>
      <c r="C516" t="str">
        <f t="shared" si="489"/>
        <v>871</v>
      </c>
      <c r="D516" t="str">
        <f t="shared" si="490"/>
        <v>enzcntvat-jrncbavmrq-rtt-fgbentr</v>
      </c>
      <c r="E516">
        <f t="shared" si="491"/>
        <v>2</v>
      </c>
      <c r="F516">
        <f t="shared" si="492"/>
        <v>2</v>
      </c>
      <c r="G516">
        <f t="shared" si="492"/>
        <v>2</v>
      </c>
      <c r="H516">
        <f t="shared" si="492"/>
        <v>0</v>
      </c>
      <c r="I516">
        <f t="shared" si="483"/>
        <v>2</v>
      </c>
      <c r="J516">
        <f t="shared" si="483"/>
        <v>1</v>
      </c>
      <c r="K516">
        <f t="shared" si="483"/>
        <v>1</v>
      </c>
      <c r="L516">
        <f t="shared" si="483"/>
        <v>0</v>
      </c>
      <c r="M516">
        <f t="shared" si="483"/>
        <v>0</v>
      </c>
      <c r="N516">
        <f t="shared" si="478"/>
        <v>1</v>
      </c>
      <c r="O516">
        <f t="shared" si="477"/>
        <v>0</v>
      </c>
      <c r="P516">
        <f t="shared" si="477"/>
        <v>0</v>
      </c>
      <c r="Q516">
        <f t="shared" si="477"/>
        <v>1</v>
      </c>
      <c r="R516">
        <f t="shared" si="477"/>
        <v>4</v>
      </c>
      <c r="S516">
        <f t="shared" si="481"/>
        <v>0</v>
      </c>
      <c r="T516">
        <f t="shared" si="479"/>
        <v>0</v>
      </c>
      <c r="U516">
        <f t="shared" si="479"/>
        <v>1</v>
      </c>
      <c r="V516">
        <f t="shared" si="479"/>
        <v>4</v>
      </c>
      <c r="W516">
        <f t="shared" si="479"/>
        <v>0</v>
      </c>
      <c r="X516">
        <f t="shared" si="480"/>
        <v>5</v>
      </c>
      <c r="Y516">
        <f t="shared" si="480"/>
        <v>0</v>
      </c>
      <c r="Z516">
        <f t="shared" si="480"/>
        <v>2</v>
      </c>
      <c r="AA516">
        <f t="shared" si="480"/>
        <v>0</v>
      </c>
      <c r="AB516">
        <f t="shared" si="482"/>
        <v>0</v>
      </c>
      <c r="AC516">
        <f t="shared" si="482"/>
        <v>0</v>
      </c>
      <c r="AD516">
        <f t="shared" si="482"/>
        <v>1</v>
      </c>
      <c r="AE516" t="str">
        <f t="shared" si="493"/>
        <v>t</v>
      </c>
      <c r="AF516" t="str">
        <f t="shared" si="484"/>
        <v>n, r</v>
      </c>
      <c r="AG516" t="str">
        <f t="shared" si="485"/>
        <v/>
      </c>
      <c r="AH516" t="str">
        <f t="shared" si="486"/>
        <v>a, b, c, e, v</v>
      </c>
      <c r="AI516" t="str">
        <f t="shared" si="487"/>
        <v>f, g, j, m, q, z</v>
      </c>
      <c r="AJ516" t="str">
        <f t="shared" si="494"/>
        <v>d, h, i, k, l, o, p, s, u, w, x, y</v>
      </c>
      <c r="AK516" t="str">
        <f t="shared" si="495"/>
        <v/>
      </c>
      <c r="AL516" t="str">
        <f t="shared" si="496"/>
        <v/>
      </c>
      <c r="AM516">
        <f t="shared" si="497"/>
        <v>5</v>
      </c>
      <c r="AN516">
        <f t="shared" si="498"/>
        <v>4</v>
      </c>
      <c r="AO516">
        <f t="shared" si="499"/>
        <v>3</v>
      </c>
      <c r="AP516">
        <f t="shared" si="499"/>
        <v>2</v>
      </c>
      <c r="AQ516">
        <f t="shared" si="499"/>
        <v>1</v>
      </c>
      <c r="AR516">
        <f t="shared" si="499"/>
        <v>0</v>
      </c>
      <c r="AS516">
        <f t="shared" ref="AS516:AT516" si="506">AR516-1</f>
        <v>-1</v>
      </c>
      <c r="AT516">
        <f t="shared" si="506"/>
        <v>-2</v>
      </c>
      <c r="AU516" t="str">
        <f t="shared" si="501"/>
        <v>tn, ra, b, c, e, vf, g, j, m, q, zd, h, i, k, l, o, p, s, u, w, x, y</v>
      </c>
      <c r="AV516" t="str">
        <f t="shared" si="502"/>
        <v>tnrabcevfgjmqzdhiklopsuwxy</v>
      </c>
      <c r="AW516" t="str">
        <f t="shared" si="503"/>
        <v>htygn</v>
      </c>
      <c r="AX516" t="str">
        <f t="shared" si="504"/>
        <v>tnrab</v>
      </c>
      <c r="AY516" s="4">
        <f t="shared" si="505"/>
        <v>0</v>
      </c>
    </row>
    <row r="517" spans="1:51">
      <c r="A517" t="s">
        <v>515</v>
      </c>
      <c r="B517" s="1" t="str">
        <f t="shared" si="488"/>
        <v>pcdef</v>
      </c>
      <c r="C517" t="str">
        <f t="shared" si="489"/>
        <v>353</v>
      </c>
      <c r="D517" t="str">
        <f t="shared" si="490"/>
        <v>qfkkj-dnlgpyrpc-sfye-dezclrp</v>
      </c>
      <c r="E517">
        <f t="shared" si="491"/>
        <v>0</v>
      </c>
      <c r="F517">
        <f t="shared" si="492"/>
        <v>0</v>
      </c>
      <c r="G517">
        <f t="shared" si="492"/>
        <v>2</v>
      </c>
      <c r="H517">
        <f t="shared" si="492"/>
        <v>2</v>
      </c>
      <c r="I517">
        <f t="shared" si="483"/>
        <v>2</v>
      </c>
      <c r="J517">
        <f t="shared" si="483"/>
        <v>2</v>
      </c>
      <c r="K517">
        <f t="shared" si="483"/>
        <v>1</v>
      </c>
      <c r="L517">
        <f t="shared" si="483"/>
        <v>0</v>
      </c>
      <c r="M517">
        <f t="shared" ref="M517:Q580" si="507">LEN($D517) - LEN(SUBSTITUTE($D517,M$1,""))</f>
        <v>0</v>
      </c>
      <c r="N517">
        <f t="shared" si="478"/>
        <v>1</v>
      </c>
      <c r="O517">
        <f t="shared" si="478"/>
        <v>2</v>
      </c>
      <c r="P517">
        <f t="shared" si="478"/>
        <v>2</v>
      </c>
      <c r="Q517">
        <f t="shared" si="478"/>
        <v>0</v>
      </c>
      <c r="R517">
        <f t="shared" si="478"/>
        <v>1</v>
      </c>
      <c r="S517">
        <f t="shared" si="481"/>
        <v>0</v>
      </c>
      <c r="T517">
        <f t="shared" si="479"/>
        <v>3</v>
      </c>
      <c r="U517">
        <f t="shared" si="479"/>
        <v>1</v>
      </c>
      <c r="V517">
        <f t="shared" si="479"/>
        <v>2</v>
      </c>
      <c r="W517">
        <f t="shared" si="479"/>
        <v>1</v>
      </c>
      <c r="X517">
        <f t="shared" si="480"/>
        <v>0</v>
      </c>
      <c r="Y517">
        <f t="shared" si="480"/>
        <v>0</v>
      </c>
      <c r="Z517">
        <f t="shared" si="480"/>
        <v>0</v>
      </c>
      <c r="AA517">
        <f t="shared" si="480"/>
        <v>0</v>
      </c>
      <c r="AB517">
        <f t="shared" si="482"/>
        <v>0</v>
      </c>
      <c r="AC517">
        <f t="shared" si="482"/>
        <v>2</v>
      </c>
      <c r="AD517">
        <f t="shared" si="482"/>
        <v>1</v>
      </c>
      <c r="AE517" t="str">
        <f t="shared" si="493"/>
        <v>p</v>
      </c>
      <c r="AF517" t="str">
        <f t="shared" si="484"/>
        <v>c, d, e, f, k, l, r, y</v>
      </c>
      <c r="AG517" t="str">
        <f t="shared" si="485"/>
        <v>g, j, n, q, s, z</v>
      </c>
      <c r="AH517" t="str">
        <f t="shared" si="486"/>
        <v>a, b, h, i, m, o, t, u, v, w, x</v>
      </c>
      <c r="AI517" t="str">
        <f t="shared" si="487"/>
        <v/>
      </c>
      <c r="AJ517" t="str">
        <f t="shared" si="494"/>
        <v/>
      </c>
      <c r="AK517" t="str">
        <f t="shared" si="495"/>
        <v/>
      </c>
      <c r="AL517" t="str">
        <f t="shared" si="496"/>
        <v/>
      </c>
      <c r="AM517">
        <f t="shared" si="497"/>
        <v>3</v>
      </c>
      <c r="AN517">
        <f t="shared" si="498"/>
        <v>2</v>
      </c>
      <c r="AO517">
        <f t="shared" si="499"/>
        <v>1</v>
      </c>
      <c r="AP517">
        <f t="shared" si="499"/>
        <v>0</v>
      </c>
      <c r="AQ517">
        <f t="shared" si="499"/>
        <v>-1</v>
      </c>
      <c r="AR517">
        <f t="shared" si="499"/>
        <v>-2</v>
      </c>
      <c r="AS517">
        <f t="shared" ref="AS517:AT517" si="508">AR517-1</f>
        <v>-3</v>
      </c>
      <c r="AT517">
        <f t="shared" si="508"/>
        <v>-4</v>
      </c>
      <c r="AU517" t="str">
        <f t="shared" si="501"/>
        <v>pc, d, e, f, k, l, r, yg, j, n, q, s, za, b, h, i, m, o, t, u, v, w, x</v>
      </c>
      <c r="AV517" t="str">
        <f t="shared" si="502"/>
        <v>pcdefklrygjnqszabhimotuvwx</v>
      </c>
      <c r="AW517" t="str">
        <f t="shared" si="503"/>
        <v>pcdef</v>
      </c>
      <c r="AX517" t="str">
        <f t="shared" si="504"/>
        <v>pcdef</v>
      </c>
      <c r="AY517" s="4">
        <f t="shared" si="505"/>
        <v>353</v>
      </c>
    </row>
    <row r="518" spans="1:51">
      <c r="A518" t="s">
        <v>516</v>
      </c>
      <c r="B518" s="1" t="str">
        <f t="shared" si="488"/>
        <v>pefzg</v>
      </c>
      <c r="C518" t="str">
        <f t="shared" si="489"/>
        <v>879</v>
      </c>
      <c r="D518" t="str">
        <f t="shared" si="490"/>
        <v>kzeed-htsxzrjw-lwfij-gzssd-tujwfyntsx</v>
      </c>
      <c r="E518">
        <f t="shared" si="491"/>
        <v>0</v>
      </c>
      <c r="F518">
        <f t="shared" si="492"/>
        <v>0</v>
      </c>
      <c r="G518">
        <f t="shared" si="492"/>
        <v>0</v>
      </c>
      <c r="H518">
        <f t="shared" si="492"/>
        <v>2</v>
      </c>
      <c r="I518">
        <f t="shared" si="483"/>
        <v>2</v>
      </c>
      <c r="J518">
        <f t="shared" si="483"/>
        <v>2</v>
      </c>
      <c r="K518">
        <f t="shared" si="483"/>
        <v>1</v>
      </c>
      <c r="L518">
        <f t="shared" si="483"/>
        <v>1</v>
      </c>
      <c r="M518">
        <f t="shared" si="507"/>
        <v>1</v>
      </c>
      <c r="N518">
        <f t="shared" si="507"/>
        <v>3</v>
      </c>
      <c r="O518">
        <f t="shared" si="507"/>
        <v>1</v>
      </c>
      <c r="P518">
        <f t="shared" si="507"/>
        <v>1</v>
      </c>
      <c r="Q518">
        <f t="shared" si="507"/>
        <v>0</v>
      </c>
      <c r="R518">
        <f t="shared" ref="R518:V581" si="509">LEN($D518) - LEN(SUBSTITUTE($D518,R$1,""))</f>
        <v>1</v>
      </c>
      <c r="S518">
        <f t="shared" si="481"/>
        <v>0</v>
      </c>
      <c r="T518">
        <f t="shared" si="479"/>
        <v>0</v>
      </c>
      <c r="U518">
        <f t="shared" si="479"/>
        <v>0</v>
      </c>
      <c r="V518">
        <f t="shared" si="479"/>
        <v>1</v>
      </c>
      <c r="W518">
        <f t="shared" si="479"/>
        <v>4</v>
      </c>
      <c r="X518">
        <f t="shared" si="480"/>
        <v>3</v>
      </c>
      <c r="Y518">
        <f t="shared" si="480"/>
        <v>1</v>
      </c>
      <c r="Z518">
        <f t="shared" si="480"/>
        <v>0</v>
      </c>
      <c r="AA518">
        <f t="shared" si="480"/>
        <v>3</v>
      </c>
      <c r="AB518">
        <f t="shared" si="482"/>
        <v>2</v>
      </c>
      <c r="AC518">
        <f t="shared" si="482"/>
        <v>1</v>
      </c>
      <c r="AD518">
        <f t="shared" si="482"/>
        <v>3</v>
      </c>
      <c r="AE518" t="str">
        <f t="shared" si="493"/>
        <v>s</v>
      </c>
      <c r="AF518" t="str">
        <f t="shared" si="484"/>
        <v>j, t, w, z</v>
      </c>
      <c r="AG518" t="str">
        <f t="shared" si="485"/>
        <v>d, e, f, x</v>
      </c>
      <c r="AH518" t="str">
        <f t="shared" si="486"/>
        <v>g, h, i, k, l, n, r, u, y</v>
      </c>
      <c r="AI518" t="str">
        <f t="shared" si="487"/>
        <v>a, b, c, m, o, p, q, v</v>
      </c>
      <c r="AJ518" t="str">
        <f t="shared" si="494"/>
        <v/>
      </c>
      <c r="AK518" t="str">
        <f t="shared" si="495"/>
        <v/>
      </c>
      <c r="AL518" t="str">
        <f t="shared" si="496"/>
        <v/>
      </c>
      <c r="AM518">
        <f t="shared" si="497"/>
        <v>4</v>
      </c>
      <c r="AN518">
        <f t="shared" si="498"/>
        <v>3</v>
      </c>
      <c r="AO518">
        <f t="shared" si="499"/>
        <v>2</v>
      </c>
      <c r="AP518">
        <f t="shared" si="499"/>
        <v>1</v>
      </c>
      <c r="AQ518">
        <f t="shared" si="499"/>
        <v>0</v>
      </c>
      <c r="AR518">
        <f t="shared" si="499"/>
        <v>-1</v>
      </c>
      <c r="AS518">
        <f t="shared" ref="AS518:AT518" si="510">AR518-1</f>
        <v>-2</v>
      </c>
      <c r="AT518">
        <f t="shared" si="510"/>
        <v>-3</v>
      </c>
      <c r="AU518" t="str">
        <f t="shared" si="501"/>
        <v>sj, t, w, zd, e, f, xg, h, i, k, l, n, r, u, ya, b, c, m, o, p, q, v</v>
      </c>
      <c r="AV518" t="str">
        <f t="shared" si="502"/>
        <v>sjtwzdefxghiklnruyabcmopqv</v>
      </c>
      <c r="AW518" t="str">
        <f t="shared" si="503"/>
        <v>pefzg</v>
      </c>
      <c r="AX518" t="str">
        <f t="shared" si="504"/>
        <v>sjtwz</v>
      </c>
      <c r="AY518" s="4">
        <f t="shared" si="505"/>
        <v>0</v>
      </c>
    </row>
    <row r="519" spans="1:51">
      <c r="A519" t="s">
        <v>517</v>
      </c>
      <c r="B519" s="1" t="str">
        <f t="shared" si="488"/>
        <v>zsigf</v>
      </c>
      <c r="C519" t="str">
        <f t="shared" si="489"/>
        <v>646</v>
      </c>
      <c r="D519" t="str">
        <f t="shared" si="490"/>
        <v>gvcskirmg-nippcfier-vieguymwmxmsr</v>
      </c>
      <c r="E519">
        <f t="shared" si="491"/>
        <v>0</v>
      </c>
      <c r="F519">
        <f t="shared" si="492"/>
        <v>0</v>
      </c>
      <c r="G519">
        <f t="shared" si="492"/>
        <v>2</v>
      </c>
      <c r="H519">
        <f t="shared" si="492"/>
        <v>0</v>
      </c>
      <c r="I519">
        <f t="shared" si="483"/>
        <v>2</v>
      </c>
      <c r="J519">
        <f t="shared" si="483"/>
        <v>1</v>
      </c>
      <c r="K519">
        <f t="shared" si="483"/>
        <v>3</v>
      </c>
      <c r="L519">
        <f t="shared" si="483"/>
        <v>0</v>
      </c>
      <c r="M519">
        <f t="shared" si="507"/>
        <v>4</v>
      </c>
      <c r="N519">
        <f t="shared" si="507"/>
        <v>0</v>
      </c>
      <c r="O519">
        <f t="shared" si="507"/>
        <v>1</v>
      </c>
      <c r="P519">
        <f t="shared" si="507"/>
        <v>0</v>
      </c>
      <c r="Q519">
        <f t="shared" si="507"/>
        <v>4</v>
      </c>
      <c r="R519">
        <f t="shared" si="509"/>
        <v>1</v>
      </c>
      <c r="S519">
        <f t="shared" si="481"/>
        <v>0</v>
      </c>
      <c r="T519">
        <f t="shared" si="479"/>
        <v>2</v>
      </c>
      <c r="U519">
        <f t="shared" si="479"/>
        <v>0</v>
      </c>
      <c r="V519">
        <f t="shared" si="479"/>
        <v>3</v>
      </c>
      <c r="W519">
        <f t="shared" ref="W519:Z582" si="511">LEN($D519) - LEN(SUBSTITUTE($D519,W$1,""))</f>
        <v>2</v>
      </c>
      <c r="X519">
        <f t="shared" si="480"/>
        <v>0</v>
      </c>
      <c r="Y519">
        <f t="shared" si="480"/>
        <v>1</v>
      </c>
      <c r="Z519">
        <f t="shared" si="480"/>
        <v>2</v>
      </c>
      <c r="AA519">
        <f t="shared" ref="AA519:AD582" si="512">LEN($D519) - LEN(SUBSTITUTE($D519,AA$1,""))</f>
        <v>1</v>
      </c>
      <c r="AB519">
        <f t="shared" si="482"/>
        <v>1</v>
      </c>
      <c r="AC519">
        <f t="shared" si="482"/>
        <v>1</v>
      </c>
      <c r="AD519">
        <f t="shared" si="482"/>
        <v>0</v>
      </c>
      <c r="AE519" t="str">
        <f t="shared" si="493"/>
        <v>i, m</v>
      </c>
      <c r="AF519" t="str">
        <f t="shared" si="484"/>
        <v>g, r</v>
      </c>
      <c r="AG519" t="str">
        <f t="shared" si="485"/>
        <v>c, e, p, s, v</v>
      </c>
      <c r="AH519" t="str">
        <f t="shared" si="486"/>
        <v>f, k, n, u, w, x, y</v>
      </c>
      <c r="AI519" t="str">
        <f t="shared" si="487"/>
        <v>a, b, d, h, j, l, o, q, t, z</v>
      </c>
      <c r="AJ519" t="str">
        <f t="shared" si="494"/>
        <v/>
      </c>
      <c r="AK519" t="str">
        <f t="shared" si="495"/>
        <v/>
      </c>
      <c r="AL519" t="str">
        <f t="shared" si="496"/>
        <v/>
      </c>
      <c r="AM519">
        <f t="shared" si="497"/>
        <v>4</v>
      </c>
      <c r="AN519">
        <f t="shared" si="498"/>
        <v>3</v>
      </c>
      <c r="AO519">
        <f t="shared" si="499"/>
        <v>2</v>
      </c>
      <c r="AP519">
        <f t="shared" si="499"/>
        <v>1</v>
      </c>
      <c r="AQ519">
        <f t="shared" si="499"/>
        <v>0</v>
      </c>
      <c r="AR519">
        <f t="shared" si="499"/>
        <v>-1</v>
      </c>
      <c r="AS519">
        <f t="shared" ref="AS519:AT519" si="513">AR519-1</f>
        <v>-2</v>
      </c>
      <c r="AT519">
        <f t="shared" si="513"/>
        <v>-3</v>
      </c>
      <c r="AU519" t="str">
        <f t="shared" si="501"/>
        <v>i, mg, rc, e, p, s, vf, k, n, u, w, x, ya, b, d, h, j, l, o, q, t, z</v>
      </c>
      <c r="AV519" t="str">
        <f t="shared" si="502"/>
        <v>imgrcepsvfknuwxyabdhjloqtz</v>
      </c>
      <c r="AW519" t="str">
        <f t="shared" si="503"/>
        <v>zsigf</v>
      </c>
      <c r="AX519" t="str">
        <f t="shared" si="504"/>
        <v>imgrc</v>
      </c>
      <c r="AY519" s="4">
        <f t="shared" si="505"/>
        <v>0</v>
      </c>
    </row>
    <row r="520" spans="1:51">
      <c r="A520" t="s">
        <v>518</v>
      </c>
      <c r="B520" s="1" t="str">
        <f t="shared" si="488"/>
        <v>tnijv</v>
      </c>
      <c r="C520" t="str">
        <f t="shared" si="489"/>
        <v>587</v>
      </c>
      <c r="D520" t="str">
        <f t="shared" si="490"/>
        <v>ncjzrpytn-nlyoj-hzcvdsza</v>
      </c>
      <c r="E520">
        <f t="shared" si="491"/>
        <v>1</v>
      </c>
      <c r="F520">
        <f t="shared" si="492"/>
        <v>0</v>
      </c>
      <c r="G520">
        <f t="shared" si="492"/>
        <v>2</v>
      </c>
      <c r="H520">
        <f t="shared" si="492"/>
        <v>1</v>
      </c>
      <c r="I520">
        <f t="shared" si="483"/>
        <v>0</v>
      </c>
      <c r="J520">
        <f t="shared" si="483"/>
        <v>0</v>
      </c>
      <c r="K520">
        <f t="shared" si="483"/>
        <v>0</v>
      </c>
      <c r="L520">
        <f t="shared" si="483"/>
        <v>1</v>
      </c>
      <c r="M520">
        <f t="shared" si="507"/>
        <v>0</v>
      </c>
      <c r="N520">
        <f t="shared" si="507"/>
        <v>2</v>
      </c>
      <c r="O520">
        <f t="shared" si="507"/>
        <v>0</v>
      </c>
      <c r="P520">
        <f t="shared" si="507"/>
        <v>1</v>
      </c>
      <c r="Q520">
        <f t="shared" ref="Q520:U583" si="514">LEN($D520) - LEN(SUBSTITUTE($D520,Q$1,""))</f>
        <v>0</v>
      </c>
      <c r="R520">
        <f t="shared" si="509"/>
        <v>3</v>
      </c>
      <c r="S520">
        <f t="shared" si="481"/>
        <v>1</v>
      </c>
      <c r="T520">
        <f t="shared" si="481"/>
        <v>1</v>
      </c>
      <c r="U520">
        <f t="shared" si="481"/>
        <v>0</v>
      </c>
      <c r="V520">
        <f t="shared" si="481"/>
        <v>1</v>
      </c>
      <c r="W520">
        <f t="shared" si="511"/>
        <v>1</v>
      </c>
      <c r="X520">
        <f t="shared" si="511"/>
        <v>1</v>
      </c>
      <c r="Y520">
        <f t="shared" si="511"/>
        <v>0</v>
      </c>
      <c r="Z520">
        <f t="shared" si="511"/>
        <v>1</v>
      </c>
      <c r="AA520">
        <f t="shared" si="512"/>
        <v>0</v>
      </c>
      <c r="AB520">
        <f t="shared" si="482"/>
        <v>0</v>
      </c>
      <c r="AC520">
        <f t="shared" si="482"/>
        <v>2</v>
      </c>
      <c r="AD520">
        <f t="shared" si="482"/>
        <v>3</v>
      </c>
      <c r="AE520" t="str">
        <f t="shared" si="493"/>
        <v>n, z</v>
      </c>
      <c r="AF520" t="str">
        <f t="shared" si="484"/>
        <v>c, j, y</v>
      </c>
      <c r="AG520" t="str">
        <f t="shared" si="485"/>
        <v>a, d, h, l, o, p, r, s, t, v</v>
      </c>
      <c r="AH520" t="str">
        <f t="shared" si="486"/>
        <v>b, e, f, g, i, k, m, q, u, w, x</v>
      </c>
      <c r="AI520" t="str">
        <f t="shared" si="487"/>
        <v/>
      </c>
      <c r="AJ520" t="str">
        <f t="shared" si="494"/>
        <v/>
      </c>
      <c r="AK520" t="str">
        <f t="shared" si="495"/>
        <v/>
      </c>
      <c r="AL520" t="str">
        <f t="shared" si="496"/>
        <v/>
      </c>
      <c r="AM520">
        <f t="shared" si="497"/>
        <v>3</v>
      </c>
      <c r="AN520">
        <f t="shared" si="498"/>
        <v>2</v>
      </c>
      <c r="AO520">
        <f t="shared" si="499"/>
        <v>1</v>
      </c>
      <c r="AP520">
        <f t="shared" si="499"/>
        <v>0</v>
      </c>
      <c r="AQ520">
        <f t="shared" si="499"/>
        <v>-1</v>
      </c>
      <c r="AR520">
        <f t="shared" si="499"/>
        <v>-2</v>
      </c>
      <c r="AS520">
        <f t="shared" ref="AS520:AT520" si="515">AR520-1</f>
        <v>-3</v>
      </c>
      <c r="AT520">
        <f t="shared" si="515"/>
        <v>-4</v>
      </c>
      <c r="AU520" t="str">
        <f t="shared" si="501"/>
        <v>n, zc, j, ya, d, h, l, o, p, r, s, t, vb, e, f, g, i, k, m, q, u, w, x</v>
      </c>
      <c r="AV520" t="str">
        <f t="shared" si="502"/>
        <v>nzcjyadhloprstvbefgikmquwx</v>
      </c>
      <c r="AW520" t="str">
        <f t="shared" si="503"/>
        <v>tnijv</v>
      </c>
      <c r="AX520" t="str">
        <f t="shared" si="504"/>
        <v>nzcjy</v>
      </c>
      <c r="AY520" s="4">
        <f t="shared" si="505"/>
        <v>0</v>
      </c>
    </row>
    <row r="521" spans="1:51">
      <c r="A521" t="s">
        <v>519</v>
      </c>
      <c r="B521" s="1" t="str">
        <f t="shared" si="488"/>
        <v>tdoma</v>
      </c>
      <c r="C521" t="str">
        <f t="shared" si="489"/>
        <v>991</v>
      </c>
      <c r="D521" t="str">
        <f t="shared" si="490"/>
        <v>fkqbokxqflkxi-ciltbo-ixyloxqlov</v>
      </c>
      <c r="E521">
        <f t="shared" si="491"/>
        <v>0</v>
      </c>
      <c r="F521">
        <f t="shared" si="492"/>
        <v>2</v>
      </c>
      <c r="G521">
        <f t="shared" si="492"/>
        <v>1</v>
      </c>
      <c r="H521">
        <f t="shared" si="492"/>
        <v>0</v>
      </c>
      <c r="I521">
        <f t="shared" si="483"/>
        <v>0</v>
      </c>
      <c r="J521">
        <f t="shared" si="483"/>
        <v>2</v>
      </c>
      <c r="K521">
        <f t="shared" si="483"/>
        <v>0</v>
      </c>
      <c r="L521">
        <f t="shared" si="483"/>
        <v>0</v>
      </c>
      <c r="M521">
        <f t="shared" si="507"/>
        <v>3</v>
      </c>
      <c r="N521">
        <f t="shared" si="507"/>
        <v>0</v>
      </c>
      <c r="O521">
        <f t="shared" si="507"/>
        <v>3</v>
      </c>
      <c r="P521">
        <f t="shared" si="507"/>
        <v>4</v>
      </c>
      <c r="Q521">
        <f t="shared" si="514"/>
        <v>0</v>
      </c>
      <c r="R521">
        <f t="shared" si="509"/>
        <v>0</v>
      </c>
      <c r="S521">
        <f t="shared" si="481"/>
        <v>4</v>
      </c>
      <c r="T521">
        <f t="shared" si="481"/>
        <v>0</v>
      </c>
      <c r="U521">
        <f t="shared" si="481"/>
        <v>3</v>
      </c>
      <c r="V521">
        <f t="shared" si="481"/>
        <v>0</v>
      </c>
      <c r="W521">
        <f t="shared" si="511"/>
        <v>0</v>
      </c>
      <c r="X521">
        <f t="shared" si="511"/>
        <v>1</v>
      </c>
      <c r="Y521">
        <f t="shared" si="511"/>
        <v>0</v>
      </c>
      <c r="Z521">
        <f t="shared" si="511"/>
        <v>1</v>
      </c>
      <c r="AA521">
        <f t="shared" si="512"/>
        <v>0</v>
      </c>
      <c r="AB521">
        <f t="shared" si="482"/>
        <v>4</v>
      </c>
      <c r="AC521">
        <f t="shared" si="482"/>
        <v>1</v>
      </c>
      <c r="AD521">
        <f t="shared" si="482"/>
        <v>0</v>
      </c>
      <c r="AE521" t="str">
        <f t="shared" si="493"/>
        <v>l, o, x</v>
      </c>
      <c r="AF521" t="str">
        <f t="shared" si="484"/>
        <v>i, k, q</v>
      </c>
      <c r="AG521" t="str">
        <f t="shared" si="485"/>
        <v>b, f</v>
      </c>
      <c r="AH521" t="str">
        <f t="shared" si="486"/>
        <v>c, t, v, y</v>
      </c>
      <c r="AI521" t="str">
        <f t="shared" si="487"/>
        <v>a, d, e, g, h, j, m, n, p, r, s, u, w, z</v>
      </c>
      <c r="AJ521" t="str">
        <f t="shared" si="494"/>
        <v/>
      </c>
      <c r="AK521" t="str">
        <f t="shared" si="495"/>
        <v/>
      </c>
      <c r="AL521" t="str">
        <f t="shared" si="496"/>
        <v/>
      </c>
      <c r="AM521">
        <f t="shared" si="497"/>
        <v>4</v>
      </c>
      <c r="AN521">
        <f t="shared" si="498"/>
        <v>3</v>
      </c>
      <c r="AO521">
        <f t="shared" si="499"/>
        <v>2</v>
      </c>
      <c r="AP521">
        <f t="shared" si="499"/>
        <v>1</v>
      </c>
      <c r="AQ521">
        <f t="shared" si="499"/>
        <v>0</v>
      </c>
      <c r="AR521">
        <f t="shared" si="499"/>
        <v>-1</v>
      </c>
      <c r="AS521">
        <f t="shared" ref="AS521:AT521" si="516">AR521-1</f>
        <v>-2</v>
      </c>
      <c r="AT521">
        <f t="shared" si="516"/>
        <v>-3</v>
      </c>
      <c r="AU521" t="str">
        <f t="shared" si="501"/>
        <v>l, o, xi, k, qb, fc, t, v, ya, d, e, g, h, j, m, n, p, r, s, u, w, z</v>
      </c>
      <c r="AV521" t="str">
        <f t="shared" si="502"/>
        <v>loxikqbfctvyadeghjmnprsuwz</v>
      </c>
      <c r="AW521" t="str">
        <f t="shared" si="503"/>
        <v>tdoma</v>
      </c>
      <c r="AX521" t="str">
        <f t="shared" si="504"/>
        <v>loxik</v>
      </c>
      <c r="AY521" s="4">
        <f t="shared" si="505"/>
        <v>0</v>
      </c>
    </row>
    <row r="522" spans="1:51">
      <c r="A522" t="s">
        <v>520</v>
      </c>
      <c r="B522" s="1" t="str">
        <f t="shared" si="488"/>
        <v>fzilb</v>
      </c>
      <c r="C522" t="str">
        <f t="shared" si="489"/>
        <v>814</v>
      </c>
      <c r="D522" t="str">
        <f t="shared" si="490"/>
        <v>tagzsrsjvgmk-uzgugdslw-jwsuimakalagf</v>
      </c>
      <c r="E522">
        <f t="shared" si="491"/>
        <v>4</v>
      </c>
      <c r="F522">
        <f t="shared" si="492"/>
        <v>0</v>
      </c>
      <c r="G522">
        <f t="shared" si="492"/>
        <v>0</v>
      </c>
      <c r="H522">
        <f t="shared" si="492"/>
        <v>1</v>
      </c>
      <c r="I522">
        <f t="shared" si="483"/>
        <v>0</v>
      </c>
      <c r="J522">
        <f t="shared" si="483"/>
        <v>1</v>
      </c>
      <c r="K522">
        <f t="shared" si="483"/>
        <v>5</v>
      </c>
      <c r="L522">
        <f t="shared" si="483"/>
        <v>0</v>
      </c>
      <c r="M522">
        <f t="shared" si="507"/>
        <v>1</v>
      </c>
      <c r="N522">
        <f t="shared" si="507"/>
        <v>2</v>
      </c>
      <c r="O522">
        <f t="shared" si="507"/>
        <v>2</v>
      </c>
      <c r="P522">
        <f t="shared" si="507"/>
        <v>2</v>
      </c>
      <c r="Q522">
        <f t="shared" si="514"/>
        <v>2</v>
      </c>
      <c r="R522">
        <f t="shared" si="509"/>
        <v>0</v>
      </c>
      <c r="S522">
        <f t="shared" si="481"/>
        <v>0</v>
      </c>
      <c r="T522">
        <f t="shared" si="481"/>
        <v>0</v>
      </c>
      <c r="U522">
        <f t="shared" si="481"/>
        <v>0</v>
      </c>
      <c r="V522">
        <f t="shared" si="481"/>
        <v>1</v>
      </c>
      <c r="W522">
        <f t="shared" si="511"/>
        <v>4</v>
      </c>
      <c r="X522">
        <f t="shared" si="511"/>
        <v>1</v>
      </c>
      <c r="Y522">
        <f t="shared" si="511"/>
        <v>3</v>
      </c>
      <c r="Z522">
        <f t="shared" si="511"/>
        <v>1</v>
      </c>
      <c r="AA522">
        <f t="shared" si="512"/>
        <v>2</v>
      </c>
      <c r="AB522">
        <f t="shared" si="482"/>
        <v>0</v>
      </c>
      <c r="AC522">
        <f t="shared" si="482"/>
        <v>0</v>
      </c>
      <c r="AD522">
        <f t="shared" si="482"/>
        <v>2</v>
      </c>
      <c r="AE522" t="str">
        <f t="shared" si="493"/>
        <v>g</v>
      </c>
      <c r="AF522" t="str">
        <f t="shared" si="484"/>
        <v>a, s</v>
      </c>
      <c r="AG522" t="str">
        <f t="shared" si="485"/>
        <v>u</v>
      </c>
      <c r="AH522" t="str">
        <f t="shared" si="486"/>
        <v>j, k, l, m, w, z</v>
      </c>
      <c r="AI522" t="str">
        <f t="shared" si="487"/>
        <v>d, f, i, r, t, v</v>
      </c>
      <c r="AJ522" t="str">
        <f t="shared" si="494"/>
        <v>b, c, e, h, n, o, p, q, x, y</v>
      </c>
      <c r="AK522" t="str">
        <f t="shared" si="495"/>
        <v/>
      </c>
      <c r="AL522" t="str">
        <f t="shared" si="496"/>
        <v/>
      </c>
      <c r="AM522">
        <f t="shared" si="497"/>
        <v>5</v>
      </c>
      <c r="AN522">
        <f t="shared" si="498"/>
        <v>4</v>
      </c>
      <c r="AO522">
        <f t="shared" si="499"/>
        <v>3</v>
      </c>
      <c r="AP522">
        <f t="shared" si="499"/>
        <v>2</v>
      </c>
      <c r="AQ522">
        <f t="shared" si="499"/>
        <v>1</v>
      </c>
      <c r="AR522">
        <f t="shared" si="499"/>
        <v>0</v>
      </c>
      <c r="AS522">
        <f t="shared" ref="AS522:AT522" si="517">AR522-1</f>
        <v>-1</v>
      </c>
      <c r="AT522">
        <f t="shared" si="517"/>
        <v>-2</v>
      </c>
      <c r="AU522" t="str">
        <f t="shared" si="501"/>
        <v>ga, suj, k, l, m, w, zd, f, i, r, t, vb, c, e, h, n, o, p, q, x, y</v>
      </c>
      <c r="AV522" t="str">
        <f t="shared" si="502"/>
        <v>gasujklmwzdfirtvbcehnopqxy</v>
      </c>
      <c r="AW522" t="str">
        <f t="shared" si="503"/>
        <v>fzilb</v>
      </c>
      <c r="AX522" t="str">
        <f t="shared" si="504"/>
        <v>gasuj</v>
      </c>
      <c r="AY522" s="4">
        <f t="shared" si="505"/>
        <v>0</v>
      </c>
    </row>
    <row r="523" spans="1:51">
      <c r="A523" t="s">
        <v>521</v>
      </c>
      <c r="B523" s="1" t="str">
        <f t="shared" si="488"/>
        <v>vyuwb</v>
      </c>
      <c r="C523" t="str">
        <f t="shared" si="489"/>
        <v>764</v>
      </c>
      <c r="D523" t="str">
        <f t="shared" si="490"/>
        <v>ydjuhdqjyedqb-vbemuh-tufbeocudj</v>
      </c>
      <c r="E523">
        <f t="shared" si="491"/>
        <v>0</v>
      </c>
      <c r="F523">
        <f t="shared" si="492"/>
        <v>3</v>
      </c>
      <c r="G523">
        <f t="shared" si="492"/>
        <v>1</v>
      </c>
      <c r="H523">
        <f t="shared" si="492"/>
        <v>4</v>
      </c>
      <c r="I523">
        <f t="shared" si="483"/>
        <v>3</v>
      </c>
      <c r="J523">
        <f t="shared" si="483"/>
        <v>1</v>
      </c>
      <c r="K523">
        <f t="shared" si="483"/>
        <v>0</v>
      </c>
      <c r="L523">
        <f t="shared" si="483"/>
        <v>2</v>
      </c>
      <c r="M523">
        <f t="shared" si="507"/>
        <v>0</v>
      </c>
      <c r="N523">
        <f t="shared" si="507"/>
        <v>3</v>
      </c>
      <c r="O523">
        <f t="shared" si="507"/>
        <v>0</v>
      </c>
      <c r="P523">
        <f t="shared" si="507"/>
        <v>0</v>
      </c>
      <c r="Q523">
        <f t="shared" si="514"/>
        <v>1</v>
      </c>
      <c r="R523">
        <f t="shared" si="509"/>
        <v>0</v>
      </c>
      <c r="S523">
        <f t="shared" si="481"/>
        <v>1</v>
      </c>
      <c r="T523">
        <f t="shared" si="481"/>
        <v>0</v>
      </c>
      <c r="U523">
        <f t="shared" si="481"/>
        <v>2</v>
      </c>
      <c r="V523">
        <f t="shared" si="481"/>
        <v>0</v>
      </c>
      <c r="W523">
        <f t="shared" si="511"/>
        <v>0</v>
      </c>
      <c r="X523">
        <f t="shared" si="511"/>
        <v>1</v>
      </c>
      <c r="Y523">
        <f t="shared" si="511"/>
        <v>4</v>
      </c>
      <c r="Z523">
        <f t="shared" si="511"/>
        <v>1</v>
      </c>
      <c r="AA523">
        <f t="shared" si="512"/>
        <v>0</v>
      </c>
      <c r="AB523">
        <f t="shared" si="482"/>
        <v>0</v>
      </c>
      <c r="AC523">
        <f t="shared" si="482"/>
        <v>2</v>
      </c>
      <c r="AD523">
        <f t="shared" si="482"/>
        <v>0</v>
      </c>
      <c r="AE523" t="str">
        <f t="shared" si="493"/>
        <v>d, u</v>
      </c>
      <c r="AF523" t="str">
        <f t="shared" si="484"/>
        <v>b, e, j</v>
      </c>
      <c r="AG523" t="str">
        <f t="shared" si="485"/>
        <v>h, q, y</v>
      </c>
      <c r="AH523" t="str">
        <f t="shared" si="486"/>
        <v>c, f, m, o, t, v</v>
      </c>
      <c r="AI523" t="str">
        <f t="shared" si="487"/>
        <v>a, g, i, k, l, n, p, r, s, w, x, z</v>
      </c>
      <c r="AJ523" t="str">
        <f t="shared" si="494"/>
        <v/>
      </c>
      <c r="AK523" t="str">
        <f t="shared" si="495"/>
        <v/>
      </c>
      <c r="AL523" t="str">
        <f t="shared" si="496"/>
        <v/>
      </c>
      <c r="AM523">
        <f t="shared" si="497"/>
        <v>4</v>
      </c>
      <c r="AN523">
        <f t="shared" si="498"/>
        <v>3</v>
      </c>
      <c r="AO523">
        <f t="shared" si="499"/>
        <v>2</v>
      </c>
      <c r="AP523">
        <f t="shared" si="499"/>
        <v>1</v>
      </c>
      <c r="AQ523">
        <f t="shared" si="499"/>
        <v>0</v>
      </c>
      <c r="AR523">
        <f t="shared" si="499"/>
        <v>-1</v>
      </c>
      <c r="AS523">
        <f t="shared" ref="AS523:AT523" si="518">AR523-1</f>
        <v>-2</v>
      </c>
      <c r="AT523">
        <f t="shared" si="518"/>
        <v>-3</v>
      </c>
      <c r="AU523" t="str">
        <f t="shared" si="501"/>
        <v>d, ub, e, jh, q, yc, f, m, o, t, va, g, i, k, l, n, p, r, s, w, x, z</v>
      </c>
      <c r="AV523" t="str">
        <f t="shared" si="502"/>
        <v>dubejhqycfmotvagiklnprswxz</v>
      </c>
      <c r="AW523" t="str">
        <f t="shared" si="503"/>
        <v>vyuwb</v>
      </c>
      <c r="AX523" t="str">
        <f t="shared" si="504"/>
        <v>dubej</v>
      </c>
      <c r="AY523" s="4">
        <f t="shared" si="505"/>
        <v>0</v>
      </c>
    </row>
    <row r="524" spans="1:51">
      <c r="A524" t="s">
        <v>522</v>
      </c>
      <c r="B524" s="1" t="str">
        <f t="shared" si="488"/>
        <v>znbys</v>
      </c>
      <c r="C524" t="str">
        <f t="shared" si="489"/>
        <v>574</v>
      </c>
      <c r="D524" t="str">
        <f t="shared" si="490"/>
        <v>glrcplyrgmlyj-cee-kypicrgle</v>
      </c>
      <c r="E524">
        <f t="shared" si="491"/>
        <v>0</v>
      </c>
      <c r="F524">
        <f t="shared" si="492"/>
        <v>0</v>
      </c>
      <c r="G524">
        <f t="shared" si="492"/>
        <v>3</v>
      </c>
      <c r="H524">
        <f t="shared" si="492"/>
        <v>0</v>
      </c>
      <c r="I524">
        <f t="shared" si="483"/>
        <v>3</v>
      </c>
      <c r="J524">
        <f t="shared" si="483"/>
        <v>0</v>
      </c>
      <c r="K524">
        <f t="shared" si="483"/>
        <v>3</v>
      </c>
      <c r="L524">
        <f t="shared" si="483"/>
        <v>0</v>
      </c>
      <c r="M524">
        <f t="shared" si="507"/>
        <v>1</v>
      </c>
      <c r="N524">
        <f t="shared" si="507"/>
        <v>1</v>
      </c>
      <c r="O524">
        <f t="shared" si="507"/>
        <v>1</v>
      </c>
      <c r="P524">
        <f t="shared" si="507"/>
        <v>4</v>
      </c>
      <c r="Q524">
        <f t="shared" si="514"/>
        <v>1</v>
      </c>
      <c r="R524">
        <f t="shared" si="509"/>
        <v>0</v>
      </c>
      <c r="S524">
        <f t="shared" si="481"/>
        <v>0</v>
      </c>
      <c r="T524">
        <f t="shared" si="481"/>
        <v>2</v>
      </c>
      <c r="U524">
        <f t="shared" si="481"/>
        <v>0</v>
      </c>
      <c r="V524">
        <f t="shared" si="481"/>
        <v>3</v>
      </c>
      <c r="W524">
        <f t="shared" si="511"/>
        <v>0</v>
      </c>
      <c r="X524">
        <f t="shared" si="511"/>
        <v>0</v>
      </c>
      <c r="Y524">
        <f t="shared" si="511"/>
        <v>0</v>
      </c>
      <c r="Z524">
        <f t="shared" si="511"/>
        <v>0</v>
      </c>
      <c r="AA524">
        <f t="shared" si="512"/>
        <v>0</v>
      </c>
      <c r="AB524">
        <f t="shared" si="482"/>
        <v>0</v>
      </c>
      <c r="AC524">
        <f t="shared" si="482"/>
        <v>3</v>
      </c>
      <c r="AD524">
        <f t="shared" si="482"/>
        <v>0</v>
      </c>
      <c r="AE524" t="str">
        <f t="shared" si="493"/>
        <v>l</v>
      </c>
      <c r="AF524" t="str">
        <f t="shared" si="484"/>
        <v>c, e, g, r, y</v>
      </c>
      <c r="AG524" t="str">
        <f t="shared" si="485"/>
        <v>p</v>
      </c>
      <c r="AH524" t="str">
        <f t="shared" si="486"/>
        <v>i, j, k, m</v>
      </c>
      <c r="AI524" t="str">
        <f t="shared" si="487"/>
        <v>a, b, d, f, h, n, o, q, s, t, u, v, w, x, z</v>
      </c>
      <c r="AJ524" t="str">
        <f t="shared" si="494"/>
        <v/>
      </c>
      <c r="AK524" t="str">
        <f t="shared" si="495"/>
        <v/>
      </c>
      <c r="AL524" t="str">
        <f t="shared" si="496"/>
        <v/>
      </c>
      <c r="AM524">
        <f t="shared" si="497"/>
        <v>4</v>
      </c>
      <c r="AN524">
        <f t="shared" si="498"/>
        <v>3</v>
      </c>
      <c r="AO524">
        <f t="shared" si="499"/>
        <v>2</v>
      </c>
      <c r="AP524">
        <f t="shared" si="499"/>
        <v>1</v>
      </c>
      <c r="AQ524">
        <f t="shared" si="499"/>
        <v>0</v>
      </c>
      <c r="AR524">
        <f t="shared" si="499"/>
        <v>-1</v>
      </c>
      <c r="AS524">
        <f t="shared" ref="AS524:AT524" si="519">AR524-1</f>
        <v>-2</v>
      </c>
      <c r="AT524">
        <f t="shared" si="519"/>
        <v>-3</v>
      </c>
      <c r="AU524" t="str">
        <f t="shared" si="501"/>
        <v>lc, e, g, r, ypi, j, k, ma, b, d, f, h, n, o, q, s, t, u, v, w, x, z</v>
      </c>
      <c r="AV524" t="str">
        <f t="shared" si="502"/>
        <v>lcegrypijkmabdfhnoqstuvwxz</v>
      </c>
      <c r="AW524" t="str">
        <f t="shared" si="503"/>
        <v>znbys</v>
      </c>
      <c r="AX524" t="str">
        <f t="shared" si="504"/>
        <v>lcegr</v>
      </c>
      <c r="AY524" s="4">
        <f t="shared" si="505"/>
        <v>0</v>
      </c>
    </row>
    <row r="525" spans="1:51">
      <c r="A525" t="s">
        <v>523</v>
      </c>
      <c r="B525" s="1" t="str">
        <f t="shared" si="488"/>
        <v>istpq</v>
      </c>
      <c r="C525" t="str">
        <f t="shared" si="489"/>
        <v>244</v>
      </c>
      <c r="D525" t="str">
        <f t="shared" si="490"/>
        <v>fhezusjybu-sqdto-ixyffydw</v>
      </c>
      <c r="E525">
        <f t="shared" si="491"/>
        <v>0</v>
      </c>
      <c r="F525">
        <f t="shared" si="492"/>
        <v>1</v>
      </c>
      <c r="G525">
        <f t="shared" si="492"/>
        <v>0</v>
      </c>
      <c r="H525">
        <f t="shared" si="492"/>
        <v>2</v>
      </c>
      <c r="I525">
        <f t="shared" si="483"/>
        <v>1</v>
      </c>
      <c r="J525">
        <f t="shared" si="483"/>
        <v>3</v>
      </c>
      <c r="K525">
        <f t="shared" si="483"/>
        <v>0</v>
      </c>
      <c r="L525">
        <f t="shared" si="483"/>
        <v>1</v>
      </c>
      <c r="M525">
        <f t="shared" si="507"/>
        <v>1</v>
      </c>
      <c r="N525">
        <f t="shared" si="507"/>
        <v>1</v>
      </c>
      <c r="O525">
        <f t="shared" si="507"/>
        <v>0</v>
      </c>
      <c r="P525">
        <f t="shared" si="507"/>
        <v>0</v>
      </c>
      <c r="Q525">
        <f t="shared" si="514"/>
        <v>0</v>
      </c>
      <c r="R525">
        <f t="shared" si="509"/>
        <v>0</v>
      </c>
      <c r="S525">
        <f t="shared" si="509"/>
        <v>1</v>
      </c>
      <c r="T525">
        <f t="shared" si="509"/>
        <v>0</v>
      </c>
      <c r="U525">
        <f t="shared" si="509"/>
        <v>1</v>
      </c>
      <c r="V525">
        <f t="shared" si="509"/>
        <v>0</v>
      </c>
      <c r="W525">
        <f t="shared" si="511"/>
        <v>2</v>
      </c>
      <c r="X525">
        <f t="shared" si="511"/>
        <v>1</v>
      </c>
      <c r="Y525">
        <f t="shared" si="511"/>
        <v>2</v>
      </c>
      <c r="Z525">
        <f t="shared" si="511"/>
        <v>0</v>
      </c>
      <c r="AA525">
        <f t="shared" si="512"/>
        <v>1</v>
      </c>
      <c r="AB525">
        <f t="shared" si="482"/>
        <v>1</v>
      </c>
      <c r="AC525">
        <f t="shared" si="482"/>
        <v>3</v>
      </c>
      <c r="AD525">
        <f t="shared" si="482"/>
        <v>1</v>
      </c>
      <c r="AE525" t="str">
        <f t="shared" si="493"/>
        <v>f, y</v>
      </c>
      <c r="AF525" t="str">
        <f t="shared" si="484"/>
        <v>d, s, u</v>
      </c>
      <c r="AG525" t="str">
        <f t="shared" si="485"/>
        <v>b, e, h, i, j, o, q, t, w, x, z</v>
      </c>
      <c r="AH525" t="str">
        <f t="shared" si="486"/>
        <v>a, c, g, k, l, m, n, p, r, v</v>
      </c>
      <c r="AI525" t="str">
        <f t="shared" si="487"/>
        <v/>
      </c>
      <c r="AJ525" t="str">
        <f t="shared" si="494"/>
        <v/>
      </c>
      <c r="AK525" t="str">
        <f t="shared" si="495"/>
        <v/>
      </c>
      <c r="AL525" t="str">
        <f t="shared" si="496"/>
        <v/>
      </c>
      <c r="AM525">
        <f t="shared" si="497"/>
        <v>3</v>
      </c>
      <c r="AN525">
        <f t="shared" si="498"/>
        <v>2</v>
      </c>
      <c r="AO525">
        <f t="shared" si="499"/>
        <v>1</v>
      </c>
      <c r="AP525">
        <f t="shared" si="499"/>
        <v>0</v>
      </c>
      <c r="AQ525">
        <f t="shared" si="499"/>
        <v>-1</v>
      </c>
      <c r="AR525">
        <f t="shared" si="499"/>
        <v>-2</v>
      </c>
      <c r="AS525">
        <f t="shared" ref="AS525:AT525" si="520">AR525-1</f>
        <v>-3</v>
      </c>
      <c r="AT525">
        <f t="shared" si="520"/>
        <v>-4</v>
      </c>
      <c r="AU525" t="str">
        <f t="shared" si="501"/>
        <v>f, yd, s, ub, e, h, i, j, o, q, t, w, x, za, c, g, k, l, m, n, p, r, v</v>
      </c>
      <c r="AV525" t="str">
        <f t="shared" si="502"/>
        <v>fydsubehijoqtwxzacgklmnprv</v>
      </c>
      <c r="AW525" t="str">
        <f t="shared" si="503"/>
        <v>istpq</v>
      </c>
      <c r="AX525" t="str">
        <f t="shared" si="504"/>
        <v>fydsu</v>
      </c>
      <c r="AY525" s="4">
        <f t="shared" si="505"/>
        <v>0</v>
      </c>
    </row>
    <row r="526" spans="1:51">
      <c r="A526" t="s">
        <v>524</v>
      </c>
      <c r="B526" s="1" t="str">
        <f t="shared" si="488"/>
        <v>lcmny</v>
      </c>
      <c r="C526" t="str">
        <f t="shared" si="489"/>
        <v>110</v>
      </c>
      <c r="D526" t="str">
        <f t="shared" si="490"/>
        <v>willimcpy-luvvcn-omyl-nymncha</v>
      </c>
      <c r="E526">
        <f t="shared" si="491"/>
        <v>1</v>
      </c>
      <c r="F526">
        <f t="shared" si="492"/>
        <v>0</v>
      </c>
      <c r="G526">
        <f t="shared" si="492"/>
        <v>3</v>
      </c>
      <c r="H526">
        <f t="shared" si="492"/>
        <v>0</v>
      </c>
      <c r="I526">
        <f t="shared" si="483"/>
        <v>0</v>
      </c>
      <c r="J526">
        <f t="shared" si="483"/>
        <v>0</v>
      </c>
      <c r="K526">
        <f t="shared" si="483"/>
        <v>0</v>
      </c>
      <c r="L526">
        <f t="shared" si="483"/>
        <v>1</v>
      </c>
      <c r="M526">
        <f t="shared" si="507"/>
        <v>2</v>
      </c>
      <c r="N526">
        <f t="shared" si="507"/>
        <v>0</v>
      </c>
      <c r="O526">
        <f t="shared" si="507"/>
        <v>0</v>
      </c>
      <c r="P526">
        <f t="shared" si="507"/>
        <v>4</v>
      </c>
      <c r="Q526">
        <f t="shared" si="514"/>
        <v>3</v>
      </c>
      <c r="R526">
        <f t="shared" si="509"/>
        <v>3</v>
      </c>
      <c r="S526">
        <f t="shared" si="509"/>
        <v>1</v>
      </c>
      <c r="T526">
        <f t="shared" si="509"/>
        <v>1</v>
      </c>
      <c r="U526">
        <f t="shared" si="509"/>
        <v>0</v>
      </c>
      <c r="V526">
        <f t="shared" si="509"/>
        <v>0</v>
      </c>
      <c r="W526">
        <f t="shared" si="511"/>
        <v>0</v>
      </c>
      <c r="X526">
        <f t="shared" si="511"/>
        <v>0</v>
      </c>
      <c r="Y526">
        <f t="shared" si="511"/>
        <v>1</v>
      </c>
      <c r="Z526">
        <f t="shared" si="511"/>
        <v>2</v>
      </c>
      <c r="AA526">
        <f t="shared" si="512"/>
        <v>1</v>
      </c>
      <c r="AB526">
        <f t="shared" si="482"/>
        <v>0</v>
      </c>
      <c r="AC526">
        <f t="shared" si="482"/>
        <v>3</v>
      </c>
      <c r="AD526">
        <f t="shared" si="482"/>
        <v>0</v>
      </c>
      <c r="AE526" t="str">
        <f t="shared" si="493"/>
        <v>l</v>
      </c>
      <c r="AF526" t="str">
        <f t="shared" si="484"/>
        <v>c, m, n, y</v>
      </c>
      <c r="AG526" t="str">
        <f t="shared" si="485"/>
        <v>i, v</v>
      </c>
      <c r="AH526" t="str">
        <f t="shared" si="486"/>
        <v>a, h, o, p, u, w</v>
      </c>
      <c r="AI526" t="str">
        <f t="shared" si="487"/>
        <v>b, d, e, f, g, j, k, q, r, s, t, x, z</v>
      </c>
      <c r="AJ526" t="str">
        <f t="shared" si="494"/>
        <v/>
      </c>
      <c r="AK526" t="str">
        <f t="shared" si="495"/>
        <v/>
      </c>
      <c r="AL526" t="str">
        <f t="shared" si="496"/>
        <v/>
      </c>
      <c r="AM526">
        <f t="shared" si="497"/>
        <v>4</v>
      </c>
      <c r="AN526">
        <f t="shared" si="498"/>
        <v>3</v>
      </c>
      <c r="AO526">
        <f t="shared" si="499"/>
        <v>2</v>
      </c>
      <c r="AP526">
        <f t="shared" si="499"/>
        <v>1</v>
      </c>
      <c r="AQ526">
        <f t="shared" si="499"/>
        <v>0</v>
      </c>
      <c r="AR526">
        <f t="shared" si="499"/>
        <v>-1</v>
      </c>
      <c r="AS526">
        <f t="shared" ref="AS526:AT526" si="521">AR526-1</f>
        <v>-2</v>
      </c>
      <c r="AT526">
        <f t="shared" si="521"/>
        <v>-3</v>
      </c>
      <c r="AU526" t="str">
        <f t="shared" si="501"/>
        <v>lc, m, n, yi, va, h, o, p, u, wb, d, e, f, g, j, k, q, r, s, t, x, z</v>
      </c>
      <c r="AV526" t="str">
        <f t="shared" si="502"/>
        <v>lcmnyivahopuwbdefgjkqrstxz</v>
      </c>
      <c r="AW526" t="str">
        <f t="shared" si="503"/>
        <v>lcmny</v>
      </c>
      <c r="AX526" t="str">
        <f t="shared" si="504"/>
        <v>lcmny</v>
      </c>
      <c r="AY526" s="4">
        <f t="shared" si="505"/>
        <v>110</v>
      </c>
    </row>
    <row r="527" spans="1:51">
      <c r="A527" t="s">
        <v>525</v>
      </c>
      <c r="B527" s="1" t="str">
        <f t="shared" si="488"/>
        <v>nhrwm</v>
      </c>
      <c r="C527" t="str">
        <f t="shared" si="489"/>
        <v>661</v>
      </c>
      <c r="D527" t="str">
        <f t="shared" si="490"/>
        <v>ujoon-ytaanqtpc-jhtg-ithixcv</v>
      </c>
      <c r="E527">
        <f t="shared" si="491"/>
        <v>2</v>
      </c>
      <c r="F527">
        <f t="shared" si="492"/>
        <v>0</v>
      </c>
      <c r="G527">
        <f t="shared" si="492"/>
        <v>2</v>
      </c>
      <c r="H527">
        <f t="shared" si="492"/>
        <v>0</v>
      </c>
      <c r="I527">
        <f t="shared" si="483"/>
        <v>0</v>
      </c>
      <c r="J527">
        <f t="shared" si="483"/>
        <v>0</v>
      </c>
      <c r="K527">
        <f t="shared" si="483"/>
        <v>1</v>
      </c>
      <c r="L527">
        <f t="shared" si="483"/>
        <v>2</v>
      </c>
      <c r="M527">
        <f t="shared" si="507"/>
        <v>2</v>
      </c>
      <c r="N527">
        <f t="shared" si="507"/>
        <v>2</v>
      </c>
      <c r="O527">
        <f t="shared" si="507"/>
        <v>0</v>
      </c>
      <c r="P527">
        <f t="shared" si="507"/>
        <v>0</v>
      </c>
      <c r="Q527">
        <f t="shared" si="514"/>
        <v>0</v>
      </c>
      <c r="R527">
        <f t="shared" si="509"/>
        <v>2</v>
      </c>
      <c r="S527">
        <f t="shared" si="509"/>
        <v>2</v>
      </c>
      <c r="T527">
        <f t="shared" si="509"/>
        <v>1</v>
      </c>
      <c r="U527">
        <f t="shared" si="509"/>
        <v>1</v>
      </c>
      <c r="V527">
        <f t="shared" si="509"/>
        <v>0</v>
      </c>
      <c r="W527">
        <f t="shared" si="511"/>
        <v>0</v>
      </c>
      <c r="X527">
        <f t="shared" si="511"/>
        <v>4</v>
      </c>
      <c r="Y527">
        <f t="shared" si="511"/>
        <v>1</v>
      </c>
      <c r="Z527">
        <f t="shared" si="511"/>
        <v>1</v>
      </c>
      <c r="AA527">
        <f t="shared" si="512"/>
        <v>0</v>
      </c>
      <c r="AB527">
        <f t="shared" si="482"/>
        <v>1</v>
      </c>
      <c r="AC527">
        <f t="shared" si="482"/>
        <v>1</v>
      </c>
      <c r="AD527">
        <f t="shared" si="482"/>
        <v>0</v>
      </c>
      <c r="AE527" t="str">
        <f t="shared" si="493"/>
        <v>t</v>
      </c>
      <c r="AF527" t="str">
        <f t="shared" si="484"/>
        <v/>
      </c>
      <c r="AG527" t="str">
        <f t="shared" si="485"/>
        <v>a, c, h, i, j, n, o</v>
      </c>
      <c r="AH527" t="str">
        <f t="shared" si="486"/>
        <v>g, p, q, u, v, x, y</v>
      </c>
      <c r="AI527" t="str">
        <f t="shared" si="487"/>
        <v>b, d, e, f, k, l, m, r, s, w, z</v>
      </c>
      <c r="AJ527" t="str">
        <f t="shared" si="494"/>
        <v/>
      </c>
      <c r="AK527" t="str">
        <f t="shared" si="495"/>
        <v/>
      </c>
      <c r="AL527" t="str">
        <f t="shared" si="496"/>
        <v/>
      </c>
      <c r="AM527">
        <f t="shared" si="497"/>
        <v>4</v>
      </c>
      <c r="AN527">
        <f t="shared" si="498"/>
        <v>3</v>
      </c>
      <c r="AO527">
        <f t="shared" si="499"/>
        <v>2</v>
      </c>
      <c r="AP527">
        <f t="shared" si="499"/>
        <v>1</v>
      </c>
      <c r="AQ527">
        <f t="shared" si="499"/>
        <v>0</v>
      </c>
      <c r="AR527">
        <f t="shared" si="499"/>
        <v>-1</v>
      </c>
      <c r="AS527">
        <f t="shared" ref="AS527:AT527" si="522">AR527-1</f>
        <v>-2</v>
      </c>
      <c r="AT527">
        <f t="shared" si="522"/>
        <v>-3</v>
      </c>
      <c r="AU527" t="str">
        <f t="shared" si="501"/>
        <v>ta, c, h, i, j, n, og, p, q, u, v, x, yb, d, e, f, k, l, m, r, s, w, z</v>
      </c>
      <c r="AV527" t="str">
        <f t="shared" si="502"/>
        <v>tachijnogpquvxybdefklmrswz</v>
      </c>
      <c r="AW527" t="str">
        <f t="shared" si="503"/>
        <v>nhrwm</v>
      </c>
      <c r="AX527" t="str">
        <f t="shared" si="504"/>
        <v>tachi</v>
      </c>
      <c r="AY527" s="4">
        <f t="shared" si="505"/>
        <v>0</v>
      </c>
    </row>
    <row r="528" spans="1:51">
      <c r="A528" t="s">
        <v>526</v>
      </c>
      <c r="B528" s="1" t="str">
        <f t="shared" si="488"/>
        <v>ixtcr</v>
      </c>
      <c r="C528" t="str">
        <f t="shared" si="489"/>
        <v>116</v>
      </c>
      <c r="D528" t="str">
        <f t="shared" si="490"/>
        <v>aoubshwq-qobrm-ghcfous</v>
      </c>
      <c r="E528">
        <f t="shared" si="491"/>
        <v>1</v>
      </c>
      <c r="F528">
        <f t="shared" si="492"/>
        <v>2</v>
      </c>
      <c r="G528">
        <f t="shared" si="492"/>
        <v>1</v>
      </c>
      <c r="H528">
        <f t="shared" si="492"/>
        <v>0</v>
      </c>
      <c r="I528">
        <f t="shared" si="483"/>
        <v>0</v>
      </c>
      <c r="J528">
        <f t="shared" si="483"/>
        <v>1</v>
      </c>
      <c r="K528">
        <f t="shared" si="483"/>
        <v>1</v>
      </c>
      <c r="L528">
        <f t="shared" si="483"/>
        <v>2</v>
      </c>
      <c r="M528">
        <f t="shared" si="507"/>
        <v>0</v>
      </c>
      <c r="N528">
        <f t="shared" si="507"/>
        <v>0</v>
      </c>
      <c r="O528">
        <f t="shared" si="507"/>
        <v>0</v>
      </c>
      <c r="P528">
        <f t="shared" si="507"/>
        <v>0</v>
      </c>
      <c r="Q528">
        <f t="shared" si="514"/>
        <v>1</v>
      </c>
      <c r="R528">
        <f t="shared" si="509"/>
        <v>0</v>
      </c>
      <c r="S528">
        <f t="shared" si="509"/>
        <v>3</v>
      </c>
      <c r="T528">
        <f t="shared" si="509"/>
        <v>0</v>
      </c>
      <c r="U528">
        <f t="shared" si="509"/>
        <v>2</v>
      </c>
      <c r="V528">
        <f t="shared" si="509"/>
        <v>1</v>
      </c>
      <c r="W528">
        <f t="shared" si="511"/>
        <v>2</v>
      </c>
      <c r="X528">
        <f t="shared" si="511"/>
        <v>0</v>
      </c>
      <c r="Y528">
        <f t="shared" si="511"/>
        <v>2</v>
      </c>
      <c r="Z528">
        <f t="shared" si="511"/>
        <v>0</v>
      </c>
      <c r="AA528">
        <f t="shared" si="512"/>
        <v>1</v>
      </c>
      <c r="AB528">
        <f t="shared" si="482"/>
        <v>0</v>
      </c>
      <c r="AC528">
        <f t="shared" si="482"/>
        <v>0</v>
      </c>
      <c r="AD528">
        <f t="shared" si="482"/>
        <v>0</v>
      </c>
      <c r="AE528" t="str">
        <f t="shared" si="493"/>
        <v>o</v>
      </c>
      <c r="AF528" t="str">
        <f t="shared" si="484"/>
        <v>b, h, q, s, u</v>
      </c>
      <c r="AG528" t="str">
        <f t="shared" si="485"/>
        <v>a, c, f, g, m, r, w</v>
      </c>
      <c r="AH528" t="str">
        <f t="shared" si="486"/>
        <v>d, e, i, j, k, l, n, p, t, v, x, y, z</v>
      </c>
      <c r="AI528" t="str">
        <f t="shared" si="487"/>
        <v/>
      </c>
      <c r="AJ528" t="str">
        <f t="shared" si="494"/>
        <v/>
      </c>
      <c r="AK528" t="str">
        <f t="shared" si="495"/>
        <v/>
      </c>
      <c r="AL528" t="str">
        <f t="shared" si="496"/>
        <v/>
      </c>
      <c r="AM528">
        <f t="shared" si="497"/>
        <v>3</v>
      </c>
      <c r="AN528">
        <f t="shared" si="498"/>
        <v>2</v>
      </c>
      <c r="AO528">
        <f t="shared" si="499"/>
        <v>1</v>
      </c>
      <c r="AP528">
        <f t="shared" si="499"/>
        <v>0</v>
      </c>
      <c r="AQ528">
        <f t="shared" si="499"/>
        <v>-1</v>
      </c>
      <c r="AR528">
        <f t="shared" si="499"/>
        <v>-2</v>
      </c>
      <c r="AS528">
        <f t="shared" ref="AS528:AT528" si="523">AR528-1</f>
        <v>-3</v>
      </c>
      <c r="AT528">
        <f t="shared" si="523"/>
        <v>-4</v>
      </c>
      <c r="AU528" t="str">
        <f t="shared" si="501"/>
        <v>ob, h, q, s, ua, c, f, g, m, r, wd, e, i, j, k, l, n, p, t, v, x, y, z</v>
      </c>
      <c r="AV528" t="str">
        <f t="shared" si="502"/>
        <v>obhqsuacfgmrwdeijklnptvxyz</v>
      </c>
      <c r="AW528" t="str">
        <f t="shared" si="503"/>
        <v>ixtcr</v>
      </c>
      <c r="AX528" t="str">
        <f t="shared" si="504"/>
        <v>obhqs</v>
      </c>
      <c r="AY528" s="4">
        <f t="shared" si="505"/>
        <v>0</v>
      </c>
    </row>
    <row r="529" spans="1:51">
      <c r="A529" t="s">
        <v>527</v>
      </c>
      <c r="B529" s="1" t="str">
        <f t="shared" si="488"/>
        <v>emins</v>
      </c>
      <c r="C529" t="str">
        <f t="shared" si="489"/>
        <v>526</v>
      </c>
      <c r="D529" t="str">
        <f t="shared" si="490"/>
        <v>gcfcnuls-aluxy-vohhs-xyjfisgyhn</v>
      </c>
      <c r="E529">
        <f t="shared" si="491"/>
        <v>1</v>
      </c>
      <c r="F529">
        <f t="shared" si="492"/>
        <v>0</v>
      </c>
      <c r="G529">
        <f t="shared" si="492"/>
        <v>2</v>
      </c>
      <c r="H529">
        <f t="shared" si="492"/>
        <v>0</v>
      </c>
      <c r="I529">
        <f t="shared" si="483"/>
        <v>0</v>
      </c>
      <c r="J529">
        <f t="shared" si="483"/>
        <v>2</v>
      </c>
      <c r="K529">
        <f t="shared" si="483"/>
        <v>2</v>
      </c>
      <c r="L529">
        <f t="shared" si="483"/>
        <v>3</v>
      </c>
      <c r="M529">
        <f t="shared" si="507"/>
        <v>1</v>
      </c>
      <c r="N529">
        <f t="shared" si="507"/>
        <v>1</v>
      </c>
      <c r="O529">
        <f t="shared" si="507"/>
        <v>0</v>
      </c>
      <c r="P529">
        <f t="shared" si="507"/>
        <v>2</v>
      </c>
      <c r="Q529">
        <f t="shared" si="514"/>
        <v>0</v>
      </c>
      <c r="R529">
        <f t="shared" si="509"/>
        <v>2</v>
      </c>
      <c r="S529">
        <f t="shared" si="509"/>
        <v>1</v>
      </c>
      <c r="T529">
        <f t="shared" si="509"/>
        <v>0</v>
      </c>
      <c r="U529">
        <f t="shared" si="509"/>
        <v>0</v>
      </c>
      <c r="V529">
        <f t="shared" si="509"/>
        <v>0</v>
      </c>
      <c r="W529">
        <f t="shared" si="511"/>
        <v>3</v>
      </c>
      <c r="X529">
        <f t="shared" si="511"/>
        <v>0</v>
      </c>
      <c r="Y529">
        <f t="shared" si="511"/>
        <v>2</v>
      </c>
      <c r="Z529">
        <f t="shared" si="511"/>
        <v>1</v>
      </c>
      <c r="AA529">
        <f t="shared" si="512"/>
        <v>0</v>
      </c>
      <c r="AB529">
        <f t="shared" si="482"/>
        <v>2</v>
      </c>
      <c r="AC529">
        <f t="shared" si="482"/>
        <v>3</v>
      </c>
      <c r="AD529">
        <f t="shared" si="482"/>
        <v>0</v>
      </c>
      <c r="AE529" t="str">
        <f t="shared" si="493"/>
        <v>h, s, y</v>
      </c>
      <c r="AF529" t="str">
        <f t="shared" si="484"/>
        <v>c, f, g, l, n, u, x</v>
      </c>
      <c r="AG529" t="str">
        <f t="shared" si="485"/>
        <v>a, i, j, o, v</v>
      </c>
      <c r="AH529" t="str">
        <f t="shared" si="486"/>
        <v>b, d, e, k, m, p, q, r, t, w, z</v>
      </c>
      <c r="AI529" t="str">
        <f t="shared" si="487"/>
        <v/>
      </c>
      <c r="AJ529" t="str">
        <f t="shared" si="494"/>
        <v/>
      </c>
      <c r="AK529" t="str">
        <f t="shared" si="495"/>
        <v/>
      </c>
      <c r="AL529" t="str">
        <f t="shared" si="496"/>
        <v/>
      </c>
      <c r="AM529">
        <f t="shared" si="497"/>
        <v>3</v>
      </c>
      <c r="AN529">
        <f t="shared" si="498"/>
        <v>2</v>
      </c>
      <c r="AO529">
        <f t="shared" si="499"/>
        <v>1</v>
      </c>
      <c r="AP529">
        <f t="shared" si="499"/>
        <v>0</v>
      </c>
      <c r="AQ529">
        <f t="shared" si="499"/>
        <v>-1</v>
      </c>
      <c r="AR529">
        <f t="shared" si="499"/>
        <v>-2</v>
      </c>
      <c r="AS529">
        <f t="shared" ref="AS529:AT529" si="524">AR529-1</f>
        <v>-3</v>
      </c>
      <c r="AT529">
        <f t="shared" si="524"/>
        <v>-4</v>
      </c>
      <c r="AU529" t="str">
        <f t="shared" si="501"/>
        <v>h, s, yc, f, g, l, n, u, xa, i, j, o, vb, d, e, k, m, p, q, r, t, w, z</v>
      </c>
      <c r="AV529" t="str">
        <f t="shared" si="502"/>
        <v>hsycfglnuxaijovbdekmpqrtwz</v>
      </c>
      <c r="AW529" t="str">
        <f t="shared" si="503"/>
        <v>emins</v>
      </c>
      <c r="AX529" t="str">
        <f t="shared" si="504"/>
        <v>hsycf</v>
      </c>
      <c r="AY529" s="4">
        <f t="shared" si="505"/>
        <v>0</v>
      </c>
    </row>
    <row r="530" spans="1:51">
      <c r="A530" t="s">
        <v>528</v>
      </c>
      <c r="B530" s="1" t="str">
        <f t="shared" si="488"/>
        <v>ymdir</v>
      </c>
      <c r="C530" t="str">
        <f t="shared" si="489"/>
        <v>382</v>
      </c>
      <c r="D530" t="str">
        <f t="shared" si="490"/>
        <v>uiovmbqk-zijjqb-abwziom</v>
      </c>
      <c r="E530">
        <f t="shared" si="491"/>
        <v>1</v>
      </c>
      <c r="F530">
        <f t="shared" si="492"/>
        <v>3</v>
      </c>
      <c r="G530">
        <f t="shared" si="492"/>
        <v>0</v>
      </c>
      <c r="H530">
        <f t="shared" si="492"/>
        <v>0</v>
      </c>
      <c r="I530">
        <f t="shared" si="483"/>
        <v>0</v>
      </c>
      <c r="J530">
        <f t="shared" si="483"/>
        <v>0</v>
      </c>
      <c r="K530">
        <f t="shared" si="483"/>
        <v>0</v>
      </c>
      <c r="L530">
        <f t="shared" si="483"/>
        <v>0</v>
      </c>
      <c r="M530">
        <f t="shared" si="507"/>
        <v>3</v>
      </c>
      <c r="N530">
        <f t="shared" si="507"/>
        <v>2</v>
      </c>
      <c r="O530">
        <f t="shared" si="507"/>
        <v>1</v>
      </c>
      <c r="P530">
        <f t="shared" si="507"/>
        <v>0</v>
      </c>
      <c r="Q530">
        <f t="shared" si="514"/>
        <v>2</v>
      </c>
      <c r="R530">
        <f t="shared" si="509"/>
        <v>0</v>
      </c>
      <c r="S530">
        <f t="shared" si="509"/>
        <v>2</v>
      </c>
      <c r="T530">
        <f t="shared" si="509"/>
        <v>0</v>
      </c>
      <c r="U530">
        <f t="shared" si="509"/>
        <v>2</v>
      </c>
      <c r="V530">
        <f t="shared" si="509"/>
        <v>0</v>
      </c>
      <c r="W530">
        <f t="shared" si="511"/>
        <v>0</v>
      </c>
      <c r="X530">
        <f t="shared" si="511"/>
        <v>0</v>
      </c>
      <c r="Y530">
        <f t="shared" si="511"/>
        <v>1</v>
      </c>
      <c r="Z530">
        <f t="shared" si="511"/>
        <v>1</v>
      </c>
      <c r="AA530">
        <f t="shared" si="512"/>
        <v>1</v>
      </c>
      <c r="AB530">
        <f t="shared" si="482"/>
        <v>0</v>
      </c>
      <c r="AC530">
        <f t="shared" si="482"/>
        <v>0</v>
      </c>
      <c r="AD530">
        <f t="shared" si="482"/>
        <v>2</v>
      </c>
      <c r="AE530" t="str">
        <f t="shared" si="493"/>
        <v>b, i</v>
      </c>
      <c r="AF530" t="str">
        <f t="shared" si="484"/>
        <v>j, m, o, q, z</v>
      </c>
      <c r="AG530" t="str">
        <f t="shared" si="485"/>
        <v>a, k, u, v, w</v>
      </c>
      <c r="AH530" t="str">
        <f t="shared" si="486"/>
        <v>c, d, e, f, g, h, l, n, p, r, s, t, x, y</v>
      </c>
      <c r="AI530" t="str">
        <f t="shared" si="487"/>
        <v/>
      </c>
      <c r="AJ530" t="str">
        <f t="shared" si="494"/>
        <v/>
      </c>
      <c r="AK530" t="str">
        <f t="shared" si="495"/>
        <v/>
      </c>
      <c r="AL530" t="str">
        <f t="shared" si="496"/>
        <v/>
      </c>
      <c r="AM530">
        <f t="shared" si="497"/>
        <v>3</v>
      </c>
      <c r="AN530">
        <f t="shared" si="498"/>
        <v>2</v>
      </c>
      <c r="AO530">
        <f t="shared" si="499"/>
        <v>1</v>
      </c>
      <c r="AP530">
        <f t="shared" si="499"/>
        <v>0</v>
      </c>
      <c r="AQ530">
        <f t="shared" si="499"/>
        <v>-1</v>
      </c>
      <c r="AR530">
        <f t="shared" si="499"/>
        <v>-2</v>
      </c>
      <c r="AS530">
        <f t="shared" ref="AS530:AT530" si="525">AR530-1</f>
        <v>-3</v>
      </c>
      <c r="AT530">
        <f t="shared" si="525"/>
        <v>-4</v>
      </c>
      <c r="AU530" t="str">
        <f t="shared" si="501"/>
        <v>b, ij, m, o, q, za, k, u, v, wc, d, e, f, g, h, l, n, p, r, s, t, x, y</v>
      </c>
      <c r="AV530" t="str">
        <f t="shared" si="502"/>
        <v>bijmoqzakuvwcdefghlnprstxy</v>
      </c>
      <c r="AW530" t="str">
        <f t="shared" si="503"/>
        <v>ymdir</v>
      </c>
      <c r="AX530" t="str">
        <f t="shared" si="504"/>
        <v>bijmo</v>
      </c>
      <c r="AY530" s="4">
        <f t="shared" si="505"/>
        <v>0</v>
      </c>
    </row>
    <row r="531" spans="1:51">
      <c r="A531" t="s">
        <v>529</v>
      </c>
      <c r="B531" s="1" t="str">
        <f t="shared" si="488"/>
        <v>zskyt</v>
      </c>
      <c r="C531" t="str">
        <f t="shared" si="489"/>
        <v>371</v>
      </c>
      <c r="D531" t="str">
        <f t="shared" si="490"/>
        <v>ubhatstkwhnl-unggr-lmhktzx</v>
      </c>
      <c r="E531">
        <f t="shared" si="491"/>
        <v>1</v>
      </c>
      <c r="F531">
        <f t="shared" si="492"/>
        <v>1</v>
      </c>
      <c r="G531">
        <f t="shared" si="492"/>
        <v>0</v>
      </c>
      <c r="H531">
        <f t="shared" si="492"/>
        <v>0</v>
      </c>
      <c r="I531">
        <f t="shared" si="483"/>
        <v>0</v>
      </c>
      <c r="J531">
        <f t="shared" si="483"/>
        <v>0</v>
      </c>
      <c r="K531">
        <f t="shared" si="483"/>
        <v>2</v>
      </c>
      <c r="L531">
        <f t="shared" si="483"/>
        <v>3</v>
      </c>
      <c r="M531">
        <f t="shared" si="507"/>
        <v>0</v>
      </c>
      <c r="N531">
        <f t="shared" si="507"/>
        <v>0</v>
      </c>
      <c r="O531">
        <f t="shared" si="507"/>
        <v>2</v>
      </c>
      <c r="P531">
        <f t="shared" si="507"/>
        <v>2</v>
      </c>
      <c r="Q531">
        <f t="shared" si="514"/>
        <v>1</v>
      </c>
      <c r="R531">
        <f t="shared" si="509"/>
        <v>2</v>
      </c>
      <c r="S531">
        <f t="shared" si="509"/>
        <v>0</v>
      </c>
      <c r="T531">
        <f t="shared" si="509"/>
        <v>0</v>
      </c>
      <c r="U531">
        <f t="shared" si="509"/>
        <v>0</v>
      </c>
      <c r="V531">
        <f t="shared" si="509"/>
        <v>1</v>
      </c>
      <c r="W531">
        <f t="shared" si="511"/>
        <v>1</v>
      </c>
      <c r="X531">
        <f t="shared" si="511"/>
        <v>3</v>
      </c>
      <c r="Y531">
        <f t="shared" si="511"/>
        <v>2</v>
      </c>
      <c r="Z531">
        <f t="shared" si="511"/>
        <v>0</v>
      </c>
      <c r="AA531">
        <f t="shared" si="512"/>
        <v>1</v>
      </c>
      <c r="AB531">
        <f t="shared" si="482"/>
        <v>1</v>
      </c>
      <c r="AC531">
        <f t="shared" si="482"/>
        <v>0</v>
      </c>
      <c r="AD531">
        <f t="shared" si="482"/>
        <v>1</v>
      </c>
      <c r="AE531" t="str">
        <f t="shared" si="493"/>
        <v>h, t</v>
      </c>
      <c r="AF531" t="str">
        <f t="shared" si="484"/>
        <v>g, k, l, n, u</v>
      </c>
      <c r="AG531" t="str">
        <f t="shared" si="485"/>
        <v>a, b, m, r, s, w, x, z</v>
      </c>
      <c r="AH531" t="str">
        <f t="shared" si="486"/>
        <v>c, d, e, f, i, j, o, p, q, v, y</v>
      </c>
      <c r="AI531" t="str">
        <f t="shared" si="487"/>
        <v/>
      </c>
      <c r="AJ531" t="str">
        <f t="shared" si="494"/>
        <v/>
      </c>
      <c r="AK531" t="str">
        <f t="shared" si="495"/>
        <v/>
      </c>
      <c r="AL531" t="str">
        <f t="shared" si="496"/>
        <v/>
      </c>
      <c r="AM531">
        <f t="shared" si="497"/>
        <v>3</v>
      </c>
      <c r="AN531">
        <f t="shared" si="498"/>
        <v>2</v>
      </c>
      <c r="AO531">
        <f t="shared" si="499"/>
        <v>1</v>
      </c>
      <c r="AP531">
        <f t="shared" si="499"/>
        <v>0</v>
      </c>
      <c r="AQ531">
        <f t="shared" si="499"/>
        <v>-1</v>
      </c>
      <c r="AR531">
        <f t="shared" si="499"/>
        <v>-2</v>
      </c>
      <c r="AS531">
        <f t="shared" ref="AS531:AT531" si="526">AR531-1</f>
        <v>-3</v>
      </c>
      <c r="AT531">
        <f t="shared" si="526"/>
        <v>-4</v>
      </c>
      <c r="AU531" t="str">
        <f t="shared" si="501"/>
        <v>h, tg, k, l, n, ua, b, m, r, s, w, x, zc, d, e, f, i, j, o, p, q, v, y</v>
      </c>
      <c r="AV531" t="str">
        <f t="shared" si="502"/>
        <v>htgklnuabmrswxzcdefijopqvy</v>
      </c>
      <c r="AW531" t="str">
        <f t="shared" si="503"/>
        <v>zskyt</v>
      </c>
      <c r="AX531" t="str">
        <f t="shared" si="504"/>
        <v>htgkl</v>
      </c>
      <c r="AY531" s="4">
        <f t="shared" si="505"/>
        <v>0</v>
      </c>
    </row>
    <row r="532" spans="1:51">
      <c r="A532" t="s">
        <v>530</v>
      </c>
      <c r="B532" s="1" t="str">
        <f t="shared" si="488"/>
        <v>nzitq</v>
      </c>
      <c r="C532" t="str">
        <f t="shared" si="489"/>
        <v>476</v>
      </c>
      <c r="D532" t="str">
        <f t="shared" si="490"/>
        <v>tagzsrsjvgmk-vqw-klgjsyw</v>
      </c>
      <c r="E532">
        <f t="shared" si="491"/>
        <v>1</v>
      </c>
      <c r="F532">
        <f t="shared" si="492"/>
        <v>0</v>
      </c>
      <c r="G532">
        <f t="shared" si="492"/>
        <v>0</v>
      </c>
      <c r="H532">
        <f t="shared" si="492"/>
        <v>0</v>
      </c>
      <c r="I532">
        <f t="shared" si="483"/>
        <v>0</v>
      </c>
      <c r="J532">
        <f t="shared" si="483"/>
        <v>0</v>
      </c>
      <c r="K532">
        <f t="shared" si="483"/>
        <v>3</v>
      </c>
      <c r="L532">
        <f t="shared" si="483"/>
        <v>0</v>
      </c>
      <c r="M532">
        <f t="shared" si="507"/>
        <v>0</v>
      </c>
      <c r="N532">
        <f t="shared" si="507"/>
        <v>2</v>
      </c>
      <c r="O532">
        <f t="shared" si="507"/>
        <v>2</v>
      </c>
      <c r="P532">
        <f t="shared" si="507"/>
        <v>1</v>
      </c>
      <c r="Q532">
        <f t="shared" si="514"/>
        <v>1</v>
      </c>
      <c r="R532">
        <f t="shared" si="509"/>
        <v>0</v>
      </c>
      <c r="S532">
        <f t="shared" si="509"/>
        <v>0</v>
      </c>
      <c r="T532">
        <f t="shared" si="509"/>
        <v>0</v>
      </c>
      <c r="U532">
        <f t="shared" si="509"/>
        <v>1</v>
      </c>
      <c r="V532">
        <f t="shared" si="509"/>
        <v>1</v>
      </c>
      <c r="W532">
        <f t="shared" si="511"/>
        <v>3</v>
      </c>
      <c r="X532">
        <f t="shared" si="511"/>
        <v>1</v>
      </c>
      <c r="Y532">
        <f t="shared" si="511"/>
        <v>0</v>
      </c>
      <c r="Z532">
        <f t="shared" si="511"/>
        <v>2</v>
      </c>
      <c r="AA532">
        <f t="shared" si="512"/>
        <v>2</v>
      </c>
      <c r="AB532">
        <f t="shared" si="482"/>
        <v>0</v>
      </c>
      <c r="AC532">
        <f t="shared" si="482"/>
        <v>1</v>
      </c>
      <c r="AD532">
        <f t="shared" si="482"/>
        <v>1</v>
      </c>
      <c r="AE532" t="str">
        <f t="shared" si="493"/>
        <v>g, s</v>
      </c>
      <c r="AF532" t="str">
        <f t="shared" si="484"/>
        <v>j, k, v, w</v>
      </c>
      <c r="AG532" t="str">
        <f t="shared" si="485"/>
        <v>a, l, m, q, r, t, y, z</v>
      </c>
      <c r="AH532" t="str">
        <f t="shared" si="486"/>
        <v>b, c, d, e, f, h, i, n, o, p, u, x</v>
      </c>
      <c r="AI532" t="str">
        <f t="shared" si="487"/>
        <v/>
      </c>
      <c r="AJ532" t="str">
        <f t="shared" si="494"/>
        <v/>
      </c>
      <c r="AK532" t="str">
        <f t="shared" si="495"/>
        <v/>
      </c>
      <c r="AL532" t="str">
        <f t="shared" si="496"/>
        <v/>
      </c>
      <c r="AM532">
        <f t="shared" si="497"/>
        <v>3</v>
      </c>
      <c r="AN532">
        <f t="shared" si="498"/>
        <v>2</v>
      </c>
      <c r="AO532">
        <f t="shared" si="499"/>
        <v>1</v>
      </c>
      <c r="AP532">
        <f t="shared" si="499"/>
        <v>0</v>
      </c>
      <c r="AQ532">
        <f t="shared" si="499"/>
        <v>-1</v>
      </c>
      <c r="AR532">
        <f t="shared" si="499"/>
        <v>-2</v>
      </c>
      <c r="AS532">
        <f t="shared" ref="AS532:AT532" si="527">AR532-1</f>
        <v>-3</v>
      </c>
      <c r="AT532">
        <f t="shared" si="527"/>
        <v>-4</v>
      </c>
      <c r="AU532" t="str">
        <f t="shared" si="501"/>
        <v>g, sj, k, v, wa, l, m, q, r, t, y, zb, c, d, e, f, h, i, n, o, p, u, x</v>
      </c>
      <c r="AV532" t="str">
        <f t="shared" si="502"/>
        <v>gsjkvwalmqrtyzbcdefhinopux</v>
      </c>
      <c r="AW532" t="str">
        <f t="shared" si="503"/>
        <v>nzitq</v>
      </c>
      <c r="AX532" t="str">
        <f t="shared" si="504"/>
        <v>gsjkv</v>
      </c>
      <c r="AY532" s="4">
        <f t="shared" si="505"/>
        <v>0</v>
      </c>
    </row>
    <row r="533" spans="1:51">
      <c r="A533" t="s">
        <v>531</v>
      </c>
      <c r="B533" s="1" t="str">
        <f t="shared" si="488"/>
        <v>tefwa</v>
      </c>
      <c r="C533" t="str">
        <f t="shared" si="489"/>
        <v>451</v>
      </c>
      <c r="D533" t="str">
        <f t="shared" si="490"/>
        <v>lejkrscv-wcfnvi-wzeretzex</v>
      </c>
      <c r="E533">
        <f t="shared" si="491"/>
        <v>0</v>
      </c>
      <c r="F533">
        <f t="shared" si="492"/>
        <v>0</v>
      </c>
      <c r="G533">
        <f t="shared" si="492"/>
        <v>2</v>
      </c>
      <c r="H533">
        <f t="shared" si="492"/>
        <v>0</v>
      </c>
      <c r="I533">
        <f t="shared" si="483"/>
        <v>4</v>
      </c>
      <c r="J533">
        <f t="shared" si="483"/>
        <v>1</v>
      </c>
      <c r="K533">
        <f t="shared" si="483"/>
        <v>0</v>
      </c>
      <c r="L533">
        <f t="shared" si="483"/>
        <v>0</v>
      </c>
      <c r="M533">
        <f t="shared" si="507"/>
        <v>1</v>
      </c>
      <c r="N533">
        <f t="shared" si="507"/>
        <v>1</v>
      </c>
      <c r="O533">
        <f t="shared" si="507"/>
        <v>1</v>
      </c>
      <c r="P533">
        <f t="shared" si="507"/>
        <v>1</v>
      </c>
      <c r="Q533">
        <f t="shared" si="514"/>
        <v>0</v>
      </c>
      <c r="R533">
        <f t="shared" si="509"/>
        <v>1</v>
      </c>
      <c r="S533">
        <f t="shared" si="509"/>
        <v>0</v>
      </c>
      <c r="T533">
        <f t="shared" si="509"/>
        <v>0</v>
      </c>
      <c r="U533">
        <f t="shared" si="509"/>
        <v>0</v>
      </c>
      <c r="V533">
        <f t="shared" si="509"/>
        <v>2</v>
      </c>
      <c r="W533">
        <f t="shared" si="511"/>
        <v>1</v>
      </c>
      <c r="X533">
        <f t="shared" si="511"/>
        <v>1</v>
      </c>
      <c r="Y533">
        <f t="shared" si="511"/>
        <v>0</v>
      </c>
      <c r="Z533">
        <f t="shared" si="511"/>
        <v>2</v>
      </c>
      <c r="AA533">
        <f t="shared" si="512"/>
        <v>2</v>
      </c>
      <c r="AB533">
        <f t="shared" si="482"/>
        <v>1</v>
      </c>
      <c r="AC533">
        <f t="shared" si="482"/>
        <v>0</v>
      </c>
      <c r="AD533">
        <f t="shared" si="482"/>
        <v>2</v>
      </c>
      <c r="AE533" t="str">
        <f t="shared" si="493"/>
        <v>e</v>
      </c>
      <c r="AF533" t="str">
        <f t="shared" si="484"/>
        <v/>
      </c>
      <c r="AG533" t="str">
        <f t="shared" si="485"/>
        <v>c, r, v, w, z</v>
      </c>
      <c r="AH533" t="str">
        <f t="shared" si="486"/>
        <v>f, i, j, k, l, n, s, t, x</v>
      </c>
      <c r="AI533" t="str">
        <f t="shared" si="487"/>
        <v>a, b, d, g, h, m, o, p, q, u, y</v>
      </c>
      <c r="AJ533" t="str">
        <f t="shared" si="494"/>
        <v/>
      </c>
      <c r="AK533" t="str">
        <f t="shared" si="495"/>
        <v/>
      </c>
      <c r="AL533" t="str">
        <f t="shared" si="496"/>
        <v/>
      </c>
      <c r="AM533">
        <f t="shared" si="497"/>
        <v>4</v>
      </c>
      <c r="AN533">
        <f t="shared" si="498"/>
        <v>3</v>
      </c>
      <c r="AO533">
        <f t="shared" si="499"/>
        <v>2</v>
      </c>
      <c r="AP533">
        <f t="shared" si="499"/>
        <v>1</v>
      </c>
      <c r="AQ533">
        <f t="shared" si="499"/>
        <v>0</v>
      </c>
      <c r="AR533">
        <f t="shared" si="499"/>
        <v>-1</v>
      </c>
      <c r="AS533">
        <f t="shared" ref="AS533:AT533" si="528">AR533-1</f>
        <v>-2</v>
      </c>
      <c r="AT533">
        <f t="shared" si="528"/>
        <v>-3</v>
      </c>
      <c r="AU533" t="str">
        <f t="shared" si="501"/>
        <v>ec, r, v, w, zf, i, j, k, l, n, s, t, xa, b, d, g, h, m, o, p, q, u, y</v>
      </c>
      <c r="AV533" t="str">
        <f t="shared" si="502"/>
        <v>ecrvwzfijklnstxabdghmopquy</v>
      </c>
      <c r="AW533" t="str">
        <f t="shared" si="503"/>
        <v>tefwa</v>
      </c>
      <c r="AX533" t="str">
        <f t="shared" si="504"/>
        <v>ecrvw</v>
      </c>
      <c r="AY533" s="4">
        <f t="shared" si="505"/>
        <v>0</v>
      </c>
    </row>
    <row r="534" spans="1:51">
      <c r="A534" t="s">
        <v>532</v>
      </c>
      <c r="B534" s="1" t="str">
        <f t="shared" si="488"/>
        <v>ayius</v>
      </c>
      <c r="C534" t="str">
        <f t="shared" si="489"/>
        <v>302</v>
      </c>
      <c r="D534" t="str">
        <f t="shared" si="490"/>
        <v>myxcewob-qbkno-mkxni-oxqsxoobsxq</v>
      </c>
      <c r="E534">
        <f t="shared" si="491"/>
        <v>0</v>
      </c>
      <c r="F534">
        <f t="shared" si="492"/>
        <v>3</v>
      </c>
      <c r="G534">
        <f t="shared" si="492"/>
        <v>1</v>
      </c>
      <c r="H534">
        <f t="shared" si="492"/>
        <v>0</v>
      </c>
      <c r="I534">
        <f t="shared" si="483"/>
        <v>1</v>
      </c>
      <c r="J534">
        <f t="shared" si="483"/>
        <v>0</v>
      </c>
      <c r="K534">
        <f t="shared" si="483"/>
        <v>0</v>
      </c>
      <c r="L534">
        <f t="shared" si="483"/>
        <v>0</v>
      </c>
      <c r="M534">
        <f t="shared" si="507"/>
        <v>1</v>
      </c>
      <c r="N534">
        <f t="shared" si="507"/>
        <v>0</v>
      </c>
      <c r="O534">
        <f t="shared" si="507"/>
        <v>2</v>
      </c>
      <c r="P534">
        <f t="shared" si="507"/>
        <v>0</v>
      </c>
      <c r="Q534">
        <f t="shared" si="514"/>
        <v>2</v>
      </c>
      <c r="R534">
        <f t="shared" si="509"/>
        <v>2</v>
      </c>
      <c r="S534">
        <f t="shared" si="509"/>
        <v>5</v>
      </c>
      <c r="T534">
        <f t="shared" si="509"/>
        <v>0</v>
      </c>
      <c r="U534">
        <f t="shared" si="509"/>
        <v>3</v>
      </c>
      <c r="V534">
        <f t="shared" si="509"/>
        <v>0</v>
      </c>
      <c r="W534">
        <f t="shared" si="511"/>
        <v>2</v>
      </c>
      <c r="X534">
        <f t="shared" si="511"/>
        <v>0</v>
      </c>
      <c r="Y534">
        <f t="shared" si="511"/>
        <v>0</v>
      </c>
      <c r="Z534">
        <f t="shared" si="511"/>
        <v>0</v>
      </c>
      <c r="AA534">
        <f t="shared" si="512"/>
        <v>1</v>
      </c>
      <c r="AB534">
        <f t="shared" si="482"/>
        <v>5</v>
      </c>
      <c r="AC534">
        <f t="shared" si="482"/>
        <v>1</v>
      </c>
      <c r="AD534">
        <f t="shared" si="482"/>
        <v>0</v>
      </c>
      <c r="AE534" t="str">
        <f t="shared" si="493"/>
        <v>o, x</v>
      </c>
      <c r="AF534" t="str">
        <f t="shared" si="484"/>
        <v/>
      </c>
      <c r="AG534" t="str">
        <f t="shared" si="485"/>
        <v>b, q</v>
      </c>
      <c r="AH534" t="str">
        <f t="shared" si="486"/>
        <v>k, m, n, s</v>
      </c>
      <c r="AI534" t="str">
        <f t="shared" si="487"/>
        <v>c, e, i, w, y</v>
      </c>
      <c r="AJ534" t="str">
        <f t="shared" si="494"/>
        <v>a, d, f, g, h, j, l, p, r, t, u, v, z</v>
      </c>
      <c r="AK534" t="str">
        <f t="shared" si="495"/>
        <v/>
      </c>
      <c r="AL534" t="str">
        <f t="shared" si="496"/>
        <v/>
      </c>
      <c r="AM534">
        <f t="shared" si="497"/>
        <v>5</v>
      </c>
      <c r="AN534">
        <f t="shared" si="498"/>
        <v>4</v>
      </c>
      <c r="AO534">
        <f t="shared" si="499"/>
        <v>3</v>
      </c>
      <c r="AP534">
        <f t="shared" si="499"/>
        <v>2</v>
      </c>
      <c r="AQ534">
        <f t="shared" si="499"/>
        <v>1</v>
      </c>
      <c r="AR534">
        <f t="shared" si="499"/>
        <v>0</v>
      </c>
      <c r="AS534">
        <f t="shared" ref="AS534:AT534" si="529">AR534-1</f>
        <v>-1</v>
      </c>
      <c r="AT534">
        <f t="shared" si="529"/>
        <v>-2</v>
      </c>
      <c r="AU534" t="str">
        <f t="shared" si="501"/>
        <v>o, xb, qk, m, n, sc, e, i, w, ya, d, f, g, h, j, l, p, r, t, u, v, z</v>
      </c>
      <c r="AV534" t="str">
        <f t="shared" si="502"/>
        <v>oxbqkmnsceiwyadfghjlprtuvz</v>
      </c>
      <c r="AW534" t="str">
        <f t="shared" si="503"/>
        <v>ayius</v>
      </c>
      <c r="AX534" t="str">
        <f t="shared" si="504"/>
        <v>oxbqk</v>
      </c>
      <c r="AY534" s="4">
        <f t="shared" si="505"/>
        <v>0</v>
      </c>
    </row>
    <row r="535" spans="1:51">
      <c r="A535" t="s">
        <v>533</v>
      </c>
      <c r="B535" s="1" t="str">
        <f t="shared" si="488"/>
        <v>safgj</v>
      </c>
      <c r="C535" t="str">
        <f t="shared" si="489"/>
        <v>242</v>
      </c>
      <c r="D535" t="str">
        <f t="shared" si="490"/>
        <v>tagzsrsjvgmk-usfvq-ljsafafy</v>
      </c>
      <c r="E535">
        <f t="shared" si="491"/>
        <v>3</v>
      </c>
      <c r="F535">
        <f t="shared" si="492"/>
        <v>0</v>
      </c>
      <c r="G535">
        <f t="shared" si="492"/>
        <v>0</v>
      </c>
      <c r="H535">
        <f t="shared" si="492"/>
        <v>0</v>
      </c>
      <c r="I535">
        <f t="shared" si="483"/>
        <v>0</v>
      </c>
      <c r="J535">
        <f t="shared" si="483"/>
        <v>3</v>
      </c>
      <c r="K535">
        <f t="shared" si="483"/>
        <v>2</v>
      </c>
      <c r="L535">
        <f t="shared" si="483"/>
        <v>0</v>
      </c>
      <c r="M535">
        <f t="shared" si="507"/>
        <v>0</v>
      </c>
      <c r="N535">
        <f t="shared" si="507"/>
        <v>2</v>
      </c>
      <c r="O535">
        <f t="shared" si="507"/>
        <v>1</v>
      </c>
      <c r="P535">
        <f t="shared" si="507"/>
        <v>1</v>
      </c>
      <c r="Q535">
        <f t="shared" si="514"/>
        <v>1</v>
      </c>
      <c r="R535">
        <f t="shared" si="509"/>
        <v>0</v>
      </c>
      <c r="S535">
        <f t="shared" si="509"/>
        <v>0</v>
      </c>
      <c r="T535">
        <f t="shared" si="509"/>
        <v>0</v>
      </c>
      <c r="U535">
        <f t="shared" si="509"/>
        <v>1</v>
      </c>
      <c r="V535">
        <f t="shared" si="509"/>
        <v>1</v>
      </c>
      <c r="W535">
        <f t="shared" si="511"/>
        <v>4</v>
      </c>
      <c r="X535">
        <f t="shared" si="511"/>
        <v>1</v>
      </c>
      <c r="Y535">
        <f t="shared" si="511"/>
        <v>1</v>
      </c>
      <c r="Z535">
        <f t="shared" si="511"/>
        <v>2</v>
      </c>
      <c r="AA535">
        <f t="shared" si="512"/>
        <v>0</v>
      </c>
      <c r="AB535">
        <f t="shared" si="482"/>
        <v>0</v>
      </c>
      <c r="AC535">
        <f t="shared" si="482"/>
        <v>1</v>
      </c>
      <c r="AD535">
        <f t="shared" si="482"/>
        <v>1</v>
      </c>
      <c r="AE535" t="str">
        <f t="shared" si="493"/>
        <v>s</v>
      </c>
      <c r="AF535" t="str">
        <f t="shared" si="484"/>
        <v>a, f</v>
      </c>
      <c r="AG535" t="str">
        <f t="shared" si="485"/>
        <v>g, j, v</v>
      </c>
      <c r="AH535" t="str">
        <f t="shared" si="486"/>
        <v>k, l, m, q, r, t, u, y, z</v>
      </c>
      <c r="AI535" t="str">
        <f t="shared" si="487"/>
        <v>b, c, d, e, h, i, n, o, p, w, x</v>
      </c>
      <c r="AJ535" t="str">
        <f t="shared" si="494"/>
        <v/>
      </c>
      <c r="AK535" t="str">
        <f t="shared" si="495"/>
        <v/>
      </c>
      <c r="AL535" t="str">
        <f t="shared" si="496"/>
        <v/>
      </c>
      <c r="AM535">
        <f t="shared" si="497"/>
        <v>4</v>
      </c>
      <c r="AN535">
        <f t="shared" si="498"/>
        <v>3</v>
      </c>
      <c r="AO535">
        <f t="shared" si="499"/>
        <v>2</v>
      </c>
      <c r="AP535">
        <f t="shared" si="499"/>
        <v>1</v>
      </c>
      <c r="AQ535">
        <f t="shared" si="499"/>
        <v>0</v>
      </c>
      <c r="AR535">
        <f t="shared" si="499"/>
        <v>-1</v>
      </c>
      <c r="AS535">
        <f t="shared" ref="AS535:AT535" si="530">AR535-1</f>
        <v>-2</v>
      </c>
      <c r="AT535">
        <f t="shared" si="530"/>
        <v>-3</v>
      </c>
      <c r="AU535" t="str">
        <f t="shared" si="501"/>
        <v>sa, fg, j, vk, l, m, q, r, t, u, y, zb, c, d, e, h, i, n, o, p, w, x</v>
      </c>
      <c r="AV535" t="str">
        <f t="shared" si="502"/>
        <v>safgjvklmqrtuyzbcdehinopwx</v>
      </c>
      <c r="AW535" t="str">
        <f t="shared" si="503"/>
        <v>safgj</v>
      </c>
      <c r="AX535" t="str">
        <f t="shared" si="504"/>
        <v>safgj</v>
      </c>
      <c r="AY535" s="4">
        <f t="shared" si="505"/>
        <v>242</v>
      </c>
    </row>
    <row r="536" spans="1:51">
      <c r="A536" t="s">
        <v>534</v>
      </c>
      <c r="B536" s="1" t="str">
        <f t="shared" si="488"/>
        <v>igqxs</v>
      </c>
      <c r="C536" t="str">
        <f t="shared" si="489"/>
        <v>898</v>
      </c>
      <c r="D536" t="str">
        <f t="shared" si="490"/>
        <v>fab-eqodqf-dmnnuf-geqd-fqefuzs</v>
      </c>
      <c r="E536">
        <f t="shared" si="491"/>
        <v>1</v>
      </c>
      <c r="F536">
        <f t="shared" si="492"/>
        <v>1</v>
      </c>
      <c r="G536">
        <f t="shared" si="492"/>
        <v>0</v>
      </c>
      <c r="H536">
        <f t="shared" si="492"/>
        <v>3</v>
      </c>
      <c r="I536">
        <f t="shared" si="483"/>
        <v>3</v>
      </c>
      <c r="J536">
        <f t="shared" si="483"/>
        <v>5</v>
      </c>
      <c r="K536">
        <f t="shared" si="483"/>
        <v>1</v>
      </c>
      <c r="L536">
        <f t="shared" si="483"/>
        <v>0</v>
      </c>
      <c r="M536">
        <f t="shared" si="507"/>
        <v>0</v>
      </c>
      <c r="N536">
        <f t="shared" si="507"/>
        <v>0</v>
      </c>
      <c r="O536">
        <f t="shared" si="507"/>
        <v>0</v>
      </c>
      <c r="P536">
        <f t="shared" si="507"/>
        <v>0</v>
      </c>
      <c r="Q536">
        <f t="shared" si="514"/>
        <v>1</v>
      </c>
      <c r="R536">
        <f t="shared" si="509"/>
        <v>2</v>
      </c>
      <c r="S536">
        <f t="shared" si="509"/>
        <v>1</v>
      </c>
      <c r="T536">
        <f t="shared" si="509"/>
        <v>0</v>
      </c>
      <c r="U536">
        <f t="shared" si="509"/>
        <v>4</v>
      </c>
      <c r="V536">
        <f t="shared" si="509"/>
        <v>0</v>
      </c>
      <c r="W536">
        <f t="shared" si="511"/>
        <v>1</v>
      </c>
      <c r="X536">
        <f t="shared" si="511"/>
        <v>0</v>
      </c>
      <c r="Y536">
        <f t="shared" si="511"/>
        <v>2</v>
      </c>
      <c r="Z536">
        <f t="shared" si="511"/>
        <v>0</v>
      </c>
      <c r="AA536">
        <f t="shared" si="512"/>
        <v>0</v>
      </c>
      <c r="AB536">
        <f t="shared" si="482"/>
        <v>0</v>
      </c>
      <c r="AC536">
        <f t="shared" si="482"/>
        <v>0</v>
      </c>
      <c r="AD536">
        <f t="shared" si="482"/>
        <v>1</v>
      </c>
      <c r="AE536" t="str">
        <f t="shared" si="493"/>
        <v>f</v>
      </c>
      <c r="AF536" t="str">
        <f t="shared" si="484"/>
        <v>q</v>
      </c>
      <c r="AG536" t="str">
        <f t="shared" si="485"/>
        <v>d, e</v>
      </c>
      <c r="AH536" t="str">
        <f t="shared" si="486"/>
        <v>n, u</v>
      </c>
      <c r="AI536" t="str">
        <f t="shared" si="487"/>
        <v>a, b, g, m, o, s, z</v>
      </c>
      <c r="AJ536" t="str">
        <f t="shared" si="494"/>
        <v>c, h, i, j, k, l, p, r, t, v, w, x, y</v>
      </c>
      <c r="AK536" t="str">
        <f t="shared" si="495"/>
        <v/>
      </c>
      <c r="AL536" t="str">
        <f t="shared" si="496"/>
        <v/>
      </c>
      <c r="AM536">
        <f t="shared" si="497"/>
        <v>5</v>
      </c>
      <c r="AN536">
        <f t="shared" si="498"/>
        <v>4</v>
      </c>
      <c r="AO536">
        <f t="shared" si="499"/>
        <v>3</v>
      </c>
      <c r="AP536">
        <f t="shared" si="499"/>
        <v>2</v>
      </c>
      <c r="AQ536">
        <f t="shared" si="499"/>
        <v>1</v>
      </c>
      <c r="AR536">
        <f t="shared" si="499"/>
        <v>0</v>
      </c>
      <c r="AS536">
        <f t="shared" ref="AS536:AT536" si="531">AR536-1</f>
        <v>-1</v>
      </c>
      <c r="AT536">
        <f t="shared" si="531"/>
        <v>-2</v>
      </c>
      <c r="AU536" t="str">
        <f t="shared" si="501"/>
        <v>fqd, en, ua, b, g, m, o, s, zc, h, i, j, k, l, p, r, t, v, w, x, y</v>
      </c>
      <c r="AV536" t="str">
        <f t="shared" si="502"/>
        <v>fqdenuabgmoszchijklprtvwxy</v>
      </c>
      <c r="AW536" t="str">
        <f t="shared" si="503"/>
        <v>igqxs</v>
      </c>
      <c r="AX536" t="str">
        <f t="shared" si="504"/>
        <v>fqden</v>
      </c>
      <c r="AY536" s="4">
        <f t="shared" si="505"/>
        <v>0</v>
      </c>
    </row>
    <row r="537" spans="1:51">
      <c r="A537" t="s">
        <v>535</v>
      </c>
      <c r="B537" s="1" t="str">
        <f t="shared" si="488"/>
        <v>edrfn</v>
      </c>
      <c r="C537" t="str">
        <f t="shared" si="489"/>
        <v>639</v>
      </c>
      <c r="D537" t="str">
        <f t="shared" si="490"/>
        <v>mtzslklcozfd-dnlgpyrpc-sfye-dezclrp</v>
      </c>
      <c r="E537">
        <f t="shared" si="491"/>
        <v>0</v>
      </c>
      <c r="F537">
        <f t="shared" si="492"/>
        <v>0</v>
      </c>
      <c r="G537">
        <f t="shared" si="492"/>
        <v>3</v>
      </c>
      <c r="H537">
        <f t="shared" si="492"/>
        <v>3</v>
      </c>
      <c r="I537">
        <f t="shared" si="483"/>
        <v>2</v>
      </c>
      <c r="J537">
        <f t="shared" si="483"/>
        <v>2</v>
      </c>
      <c r="K537">
        <f t="shared" si="483"/>
        <v>1</v>
      </c>
      <c r="L537">
        <f t="shared" si="483"/>
        <v>0</v>
      </c>
      <c r="M537">
        <f t="shared" si="507"/>
        <v>0</v>
      </c>
      <c r="N537">
        <f t="shared" si="507"/>
        <v>0</v>
      </c>
      <c r="O537">
        <f t="shared" si="507"/>
        <v>1</v>
      </c>
      <c r="P537">
        <f t="shared" si="507"/>
        <v>4</v>
      </c>
      <c r="Q537">
        <f t="shared" si="514"/>
        <v>1</v>
      </c>
      <c r="R537">
        <f t="shared" si="509"/>
        <v>1</v>
      </c>
      <c r="S537">
        <f t="shared" si="509"/>
        <v>1</v>
      </c>
      <c r="T537">
        <f t="shared" si="509"/>
        <v>3</v>
      </c>
      <c r="U537">
        <f t="shared" si="509"/>
        <v>0</v>
      </c>
      <c r="V537">
        <f t="shared" si="509"/>
        <v>2</v>
      </c>
      <c r="W537">
        <f t="shared" si="511"/>
        <v>2</v>
      </c>
      <c r="X537">
        <f t="shared" si="511"/>
        <v>1</v>
      </c>
      <c r="Y537">
        <f t="shared" si="511"/>
        <v>0</v>
      </c>
      <c r="Z537">
        <f t="shared" si="511"/>
        <v>0</v>
      </c>
      <c r="AA537">
        <f t="shared" si="512"/>
        <v>0</v>
      </c>
      <c r="AB537">
        <f t="shared" si="482"/>
        <v>0</v>
      </c>
      <c r="AC537">
        <f t="shared" si="482"/>
        <v>2</v>
      </c>
      <c r="AD537">
        <f t="shared" si="482"/>
        <v>3</v>
      </c>
      <c r="AE537" t="str">
        <f t="shared" si="493"/>
        <v>l</v>
      </c>
      <c r="AF537" t="str">
        <f t="shared" si="484"/>
        <v>c, d, p, z</v>
      </c>
      <c r="AG537" t="str">
        <f t="shared" si="485"/>
        <v>e, f, r, s, y</v>
      </c>
      <c r="AH537" t="str">
        <f t="shared" si="486"/>
        <v>g, k, m, n, o, t</v>
      </c>
      <c r="AI537" t="str">
        <f t="shared" si="487"/>
        <v>a, b, h, i, j, q, u, v, w, x</v>
      </c>
      <c r="AJ537" t="str">
        <f t="shared" si="494"/>
        <v/>
      </c>
      <c r="AK537" t="str">
        <f t="shared" si="495"/>
        <v/>
      </c>
      <c r="AL537" t="str">
        <f t="shared" si="496"/>
        <v/>
      </c>
      <c r="AM537">
        <f t="shared" si="497"/>
        <v>4</v>
      </c>
      <c r="AN537">
        <f t="shared" si="498"/>
        <v>3</v>
      </c>
      <c r="AO537">
        <f t="shared" si="499"/>
        <v>2</v>
      </c>
      <c r="AP537">
        <f t="shared" si="499"/>
        <v>1</v>
      </c>
      <c r="AQ537">
        <f t="shared" si="499"/>
        <v>0</v>
      </c>
      <c r="AR537">
        <f t="shared" si="499"/>
        <v>-1</v>
      </c>
      <c r="AS537">
        <f t="shared" ref="AS537:AT537" si="532">AR537-1</f>
        <v>-2</v>
      </c>
      <c r="AT537">
        <f t="shared" si="532"/>
        <v>-3</v>
      </c>
      <c r="AU537" t="str">
        <f t="shared" si="501"/>
        <v>lc, d, p, ze, f, r, s, yg, k, m, n, o, ta, b, h, i, j, q, u, v, w, x</v>
      </c>
      <c r="AV537" t="str">
        <f t="shared" si="502"/>
        <v>lcdpzefrsygkmnotabhijquvwx</v>
      </c>
      <c r="AW537" t="str">
        <f t="shared" si="503"/>
        <v>edrfn</v>
      </c>
      <c r="AX537" t="str">
        <f t="shared" si="504"/>
        <v>lcdpz</v>
      </c>
      <c r="AY537" s="4">
        <f t="shared" si="505"/>
        <v>0</v>
      </c>
    </row>
    <row r="538" spans="1:51">
      <c r="A538" t="s">
        <v>536</v>
      </c>
      <c r="B538" s="1" t="str">
        <f t="shared" si="488"/>
        <v>qpxwo</v>
      </c>
      <c r="C538" t="str">
        <f t="shared" si="489"/>
        <v>376</v>
      </c>
      <c r="D538" t="str">
        <f t="shared" si="490"/>
        <v>aoubshwq-gqojsbusf-vibh-fsqswjwbu</v>
      </c>
      <c r="E538">
        <f t="shared" si="491"/>
        <v>1</v>
      </c>
      <c r="F538">
        <f t="shared" si="492"/>
        <v>4</v>
      </c>
      <c r="G538">
        <f t="shared" si="492"/>
        <v>0</v>
      </c>
      <c r="H538">
        <f t="shared" si="492"/>
        <v>0</v>
      </c>
      <c r="I538">
        <f t="shared" si="483"/>
        <v>0</v>
      </c>
      <c r="J538">
        <f t="shared" si="483"/>
        <v>2</v>
      </c>
      <c r="K538">
        <f t="shared" si="483"/>
        <v>1</v>
      </c>
      <c r="L538">
        <f t="shared" si="483"/>
        <v>2</v>
      </c>
      <c r="M538">
        <f t="shared" si="507"/>
        <v>1</v>
      </c>
      <c r="N538">
        <f t="shared" si="507"/>
        <v>2</v>
      </c>
      <c r="O538">
        <f t="shared" si="507"/>
        <v>0</v>
      </c>
      <c r="P538">
        <f t="shared" si="507"/>
        <v>0</v>
      </c>
      <c r="Q538">
        <f t="shared" si="514"/>
        <v>0</v>
      </c>
      <c r="R538">
        <f t="shared" si="509"/>
        <v>0</v>
      </c>
      <c r="S538">
        <f t="shared" si="509"/>
        <v>2</v>
      </c>
      <c r="T538">
        <f t="shared" si="509"/>
        <v>0</v>
      </c>
      <c r="U538">
        <f t="shared" si="509"/>
        <v>3</v>
      </c>
      <c r="V538">
        <f t="shared" si="509"/>
        <v>0</v>
      </c>
      <c r="W538">
        <f t="shared" si="511"/>
        <v>5</v>
      </c>
      <c r="X538">
        <f t="shared" si="511"/>
        <v>0</v>
      </c>
      <c r="Y538">
        <f t="shared" si="511"/>
        <v>3</v>
      </c>
      <c r="Z538">
        <f t="shared" si="511"/>
        <v>1</v>
      </c>
      <c r="AA538">
        <f t="shared" si="512"/>
        <v>3</v>
      </c>
      <c r="AB538">
        <f t="shared" si="482"/>
        <v>0</v>
      </c>
      <c r="AC538">
        <f t="shared" si="482"/>
        <v>0</v>
      </c>
      <c r="AD538">
        <f t="shared" si="482"/>
        <v>0</v>
      </c>
      <c r="AE538" t="str">
        <f t="shared" si="493"/>
        <v>s</v>
      </c>
      <c r="AF538" t="str">
        <f t="shared" si="484"/>
        <v>b</v>
      </c>
      <c r="AG538" t="str">
        <f t="shared" si="485"/>
        <v>q, u, w</v>
      </c>
      <c r="AH538" t="str">
        <f t="shared" si="486"/>
        <v>f, h, j, o</v>
      </c>
      <c r="AI538" t="str">
        <f t="shared" si="487"/>
        <v>a, g, i, v</v>
      </c>
      <c r="AJ538" t="str">
        <f t="shared" si="494"/>
        <v>c, d, e, k, l, m, n, p, r, t, x, y, z</v>
      </c>
      <c r="AK538" t="str">
        <f t="shared" si="495"/>
        <v/>
      </c>
      <c r="AL538" t="str">
        <f t="shared" si="496"/>
        <v/>
      </c>
      <c r="AM538">
        <f t="shared" si="497"/>
        <v>5</v>
      </c>
      <c r="AN538">
        <f t="shared" si="498"/>
        <v>4</v>
      </c>
      <c r="AO538">
        <f t="shared" si="499"/>
        <v>3</v>
      </c>
      <c r="AP538">
        <f t="shared" si="499"/>
        <v>2</v>
      </c>
      <c r="AQ538">
        <f t="shared" si="499"/>
        <v>1</v>
      </c>
      <c r="AR538">
        <f t="shared" si="499"/>
        <v>0</v>
      </c>
      <c r="AS538">
        <f t="shared" ref="AS538:AT538" si="533">AR538-1</f>
        <v>-1</v>
      </c>
      <c r="AT538">
        <f t="shared" si="533"/>
        <v>-2</v>
      </c>
      <c r="AU538" t="str">
        <f t="shared" si="501"/>
        <v>sbq, u, wf, h, j, oa, g, i, vc, d, e, k, l, m, n, p, r, t, x, y, z</v>
      </c>
      <c r="AV538" t="str">
        <f t="shared" si="502"/>
        <v>sbquwfhjoagivcdeklmnprtxyz</v>
      </c>
      <c r="AW538" t="str">
        <f t="shared" si="503"/>
        <v>qpxwo</v>
      </c>
      <c r="AX538" t="str">
        <f t="shared" si="504"/>
        <v>sbquw</v>
      </c>
      <c r="AY538" s="4">
        <f t="shared" si="505"/>
        <v>0</v>
      </c>
    </row>
    <row r="539" spans="1:51">
      <c r="A539" t="s">
        <v>537</v>
      </c>
      <c r="B539" s="1" t="str">
        <f t="shared" si="488"/>
        <v>qaxzd</v>
      </c>
      <c r="C539" t="str">
        <f t="shared" si="489"/>
        <v>508</v>
      </c>
      <c r="D539" t="str">
        <f t="shared" si="490"/>
        <v>oaxadrgx-eomhqzsqd-tgzf-pqbxakyqzf</v>
      </c>
      <c r="E539">
        <f t="shared" si="491"/>
        <v>3</v>
      </c>
      <c r="F539">
        <f t="shared" si="492"/>
        <v>1</v>
      </c>
      <c r="G539">
        <f t="shared" si="492"/>
        <v>0</v>
      </c>
      <c r="H539">
        <f t="shared" si="492"/>
        <v>2</v>
      </c>
      <c r="I539">
        <f t="shared" si="483"/>
        <v>1</v>
      </c>
      <c r="J539">
        <f t="shared" si="483"/>
        <v>2</v>
      </c>
      <c r="K539">
        <f t="shared" si="483"/>
        <v>2</v>
      </c>
      <c r="L539">
        <f t="shared" si="483"/>
        <v>1</v>
      </c>
      <c r="M539">
        <f t="shared" si="507"/>
        <v>0</v>
      </c>
      <c r="N539">
        <f t="shared" si="507"/>
        <v>0</v>
      </c>
      <c r="O539">
        <f t="shared" si="507"/>
        <v>1</v>
      </c>
      <c r="P539">
        <f t="shared" si="507"/>
        <v>0</v>
      </c>
      <c r="Q539">
        <f t="shared" si="514"/>
        <v>1</v>
      </c>
      <c r="R539">
        <f t="shared" si="509"/>
        <v>0</v>
      </c>
      <c r="S539">
        <f t="shared" si="509"/>
        <v>2</v>
      </c>
      <c r="T539">
        <f t="shared" si="509"/>
        <v>1</v>
      </c>
      <c r="U539">
        <f t="shared" si="509"/>
        <v>4</v>
      </c>
      <c r="V539">
        <f t="shared" si="509"/>
        <v>1</v>
      </c>
      <c r="W539">
        <f t="shared" si="511"/>
        <v>1</v>
      </c>
      <c r="X539">
        <f t="shared" si="511"/>
        <v>1</v>
      </c>
      <c r="Y539">
        <f t="shared" si="511"/>
        <v>0</v>
      </c>
      <c r="Z539">
        <f t="shared" si="511"/>
        <v>0</v>
      </c>
      <c r="AA539">
        <f t="shared" si="512"/>
        <v>0</v>
      </c>
      <c r="AB539">
        <f t="shared" si="482"/>
        <v>3</v>
      </c>
      <c r="AC539">
        <f t="shared" si="482"/>
        <v>1</v>
      </c>
      <c r="AD539">
        <f t="shared" si="482"/>
        <v>3</v>
      </c>
      <c r="AE539" t="str">
        <f t="shared" si="493"/>
        <v>q</v>
      </c>
      <c r="AF539" t="str">
        <f t="shared" si="484"/>
        <v>a, x, z</v>
      </c>
      <c r="AG539" t="str">
        <f t="shared" si="485"/>
        <v>d, f, g, o</v>
      </c>
      <c r="AH539" t="str">
        <f t="shared" si="486"/>
        <v>b, e, h, k, m, p, r, s, t, y</v>
      </c>
      <c r="AI539" t="str">
        <f t="shared" si="487"/>
        <v>c, i, j, l, n, u, v, w</v>
      </c>
      <c r="AJ539" t="str">
        <f t="shared" si="494"/>
        <v/>
      </c>
      <c r="AK539" t="str">
        <f t="shared" si="495"/>
        <v/>
      </c>
      <c r="AL539" t="str">
        <f t="shared" si="496"/>
        <v/>
      </c>
      <c r="AM539">
        <f t="shared" si="497"/>
        <v>4</v>
      </c>
      <c r="AN539">
        <f t="shared" si="498"/>
        <v>3</v>
      </c>
      <c r="AO539">
        <f t="shared" si="499"/>
        <v>2</v>
      </c>
      <c r="AP539">
        <f t="shared" si="499"/>
        <v>1</v>
      </c>
      <c r="AQ539">
        <f t="shared" si="499"/>
        <v>0</v>
      </c>
      <c r="AR539">
        <f t="shared" si="499"/>
        <v>-1</v>
      </c>
      <c r="AS539">
        <f t="shared" ref="AS539:AT539" si="534">AR539-1</f>
        <v>-2</v>
      </c>
      <c r="AT539">
        <f t="shared" si="534"/>
        <v>-3</v>
      </c>
      <c r="AU539" t="str">
        <f t="shared" si="501"/>
        <v>qa, x, zd, f, g, ob, e, h, k, m, p, r, s, t, yc, i, j, l, n, u, v, w</v>
      </c>
      <c r="AV539" t="str">
        <f t="shared" si="502"/>
        <v>qaxzdfgobehkmprstycijlnuvw</v>
      </c>
      <c r="AW539" t="str">
        <f t="shared" si="503"/>
        <v>qaxzd</v>
      </c>
      <c r="AX539" t="str">
        <f t="shared" si="504"/>
        <v>qaxzd</v>
      </c>
      <c r="AY539" s="4">
        <f t="shared" si="505"/>
        <v>508</v>
      </c>
    </row>
    <row r="540" spans="1:51">
      <c r="A540" t="s">
        <v>538</v>
      </c>
      <c r="B540" s="1" t="str">
        <f t="shared" si="488"/>
        <v>kpftu</v>
      </c>
      <c r="C540" t="str">
        <f t="shared" si="489"/>
        <v>682</v>
      </c>
      <c r="D540" t="str">
        <f t="shared" si="490"/>
        <v>luxciuwncpy-dyffsvyuh-mufym</v>
      </c>
      <c r="E540">
        <f t="shared" si="491"/>
        <v>0</v>
      </c>
      <c r="F540">
        <f t="shared" si="492"/>
        <v>0</v>
      </c>
      <c r="G540">
        <f t="shared" si="492"/>
        <v>2</v>
      </c>
      <c r="H540">
        <f t="shared" si="492"/>
        <v>1</v>
      </c>
      <c r="I540">
        <f t="shared" si="483"/>
        <v>0</v>
      </c>
      <c r="J540">
        <f t="shared" si="483"/>
        <v>3</v>
      </c>
      <c r="K540">
        <f t="shared" si="483"/>
        <v>0</v>
      </c>
      <c r="L540">
        <f t="shared" si="483"/>
        <v>1</v>
      </c>
      <c r="M540">
        <f t="shared" si="507"/>
        <v>1</v>
      </c>
      <c r="N540">
        <f t="shared" si="507"/>
        <v>0</v>
      </c>
      <c r="O540">
        <f t="shared" si="507"/>
        <v>0</v>
      </c>
      <c r="P540">
        <f t="shared" si="507"/>
        <v>1</v>
      </c>
      <c r="Q540">
        <f t="shared" si="514"/>
        <v>2</v>
      </c>
      <c r="R540">
        <f t="shared" si="509"/>
        <v>1</v>
      </c>
      <c r="S540">
        <f t="shared" si="509"/>
        <v>0</v>
      </c>
      <c r="T540">
        <f t="shared" si="509"/>
        <v>1</v>
      </c>
      <c r="U540">
        <f t="shared" si="509"/>
        <v>0</v>
      </c>
      <c r="V540">
        <f t="shared" si="509"/>
        <v>0</v>
      </c>
      <c r="W540">
        <f t="shared" si="511"/>
        <v>1</v>
      </c>
      <c r="X540">
        <f t="shared" si="511"/>
        <v>0</v>
      </c>
      <c r="Y540">
        <f t="shared" si="511"/>
        <v>4</v>
      </c>
      <c r="Z540">
        <f t="shared" si="511"/>
        <v>1</v>
      </c>
      <c r="AA540">
        <f t="shared" si="512"/>
        <v>1</v>
      </c>
      <c r="AB540">
        <f t="shared" si="482"/>
        <v>1</v>
      </c>
      <c r="AC540">
        <f t="shared" si="482"/>
        <v>4</v>
      </c>
      <c r="AD540">
        <f t="shared" si="482"/>
        <v>0</v>
      </c>
      <c r="AE540" t="str">
        <f t="shared" si="493"/>
        <v>u, y</v>
      </c>
      <c r="AF540" t="str">
        <f t="shared" si="484"/>
        <v>f</v>
      </c>
      <c r="AG540" t="str">
        <f t="shared" si="485"/>
        <v>c, m</v>
      </c>
      <c r="AH540" t="str">
        <f t="shared" si="486"/>
        <v>d, h, i, l, n, p, s, v, w, x</v>
      </c>
      <c r="AI540" t="str">
        <f t="shared" si="487"/>
        <v>a, b, e, g, j, k, o, q, r, t, z</v>
      </c>
      <c r="AJ540" t="str">
        <f t="shared" si="494"/>
        <v/>
      </c>
      <c r="AK540" t="str">
        <f t="shared" si="495"/>
        <v/>
      </c>
      <c r="AL540" t="str">
        <f t="shared" si="496"/>
        <v/>
      </c>
      <c r="AM540">
        <f t="shared" si="497"/>
        <v>4</v>
      </c>
      <c r="AN540">
        <f t="shared" si="498"/>
        <v>3</v>
      </c>
      <c r="AO540">
        <f t="shared" si="499"/>
        <v>2</v>
      </c>
      <c r="AP540">
        <f t="shared" si="499"/>
        <v>1</v>
      </c>
      <c r="AQ540">
        <f t="shared" si="499"/>
        <v>0</v>
      </c>
      <c r="AR540">
        <f t="shared" si="499"/>
        <v>-1</v>
      </c>
      <c r="AS540">
        <f t="shared" ref="AS540:AT540" si="535">AR540-1</f>
        <v>-2</v>
      </c>
      <c r="AT540">
        <f t="shared" si="535"/>
        <v>-3</v>
      </c>
      <c r="AU540" t="str">
        <f t="shared" si="501"/>
        <v>u, yfc, md, h, i, l, n, p, s, v, w, xa, b, e, g, j, k, o, q, r, t, z</v>
      </c>
      <c r="AV540" t="str">
        <f t="shared" si="502"/>
        <v>uyfcmdhilnpsvwxabegjkoqrtz</v>
      </c>
      <c r="AW540" t="str">
        <f t="shared" si="503"/>
        <v>kpftu</v>
      </c>
      <c r="AX540" t="str">
        <f t="shared" si="504"/>
        <v>uyfcm</v>
      </c>
      <c r="AY540" s="4">
        <f t="shared" si="505"/>
        <v>0</v>
      </c>
    </row>
    <row r="541" spans="1:51">
      <c r="A541" t="s">
        <v>539</v>
      </c>
      <c r="B541" s="1" t="str">
        <f t="shared" si="488"/>
        <v>utywx</v>
      </c>
      <c r="C541" t="str">
        <f t="shared" si="489"/>
        <v>168</v>
      </c>
      <c r="D541" t="str">
        <f t="shared" si="490"/>
        <v>hcd-gsqfsh-rms-qcbhowbasbh</v>
      </c>
      <c r="E541">
        <f t="shared" si="491"/>
        <v>1</v>
      </c>
      <c r="F541">
        <f t="shared" si="492"/>
        <v>3</v>
      </c>
      <c r="G541">
        <f t="shared" si="492"/>
        <v>2</v>
      </c>
      <c r="H541">
        <f t="shared" si="492"/>
        <v>1</v>
      </c>
      <c r="I541">
        <f t="shared" si="483"/>
        <v>0</v>
      </c>
      <c r="J541">
        <f t="shared" si="483"/>
        <v>1</v>
      </c>
      <c r="K541">
        <f t="shared" si="483"/>
        <v>1</v>
      </c>
      <c r="L541">
        <f t="shared" si="483"/>
        <v>4</v>
      </c>
      <c r="M541">
        <f t="shared" si="507"/>
        <v>0</v>
      </c>
      <c r="N541">
        <f t="shared" si="507"/>
        <v>0</v>
      </c>
      <c r="O541">
        <f t="shared" si="507"/>
        <v>0</v>
      </c>
      <c r="P541">
        <f t="shared" si="507"/>
        <v>0</v>
      </c>
      <c r="Q541">
        <f t="shared" si="514"/>
        <v>1</v>
      </c>
      <c r="R541">
        <f t="shared" si="509"/>
        <v>0</v>
      </c>
      <c r="S541">
        <f t="shared" si="509"/>
        <v>1</v>
      </c>
      <c r="T541">
        <f t="shared" si="509"/>
        <v>0</v>
      </c>
      <c r="U541">
        <f t="shared" si="509"/>
        <v>2</v>
      </c>
      <c r="V541">
        <f t="shared" si="509"/>
        <v>1</v>
      </c>
      <c r="W541">
        <f t="shared" si="511"/>
        <v>4</v>
      </c>
      <c r="X541">
        <f t="shared" si="511"/>
        <v>0</v>
      </c>
      <c r="Y541">
        <f t="shared" si="511"/>
        <v>0</v>
      </c>
      <c r="Z541">
        <f t="shared" si="511"/>
        <v>0</v>
      </c>
      <c r="AA541">
        <f t="shared" si="512"/>
        <v>1</v>
      </c>
      <c r="AB541">
        <f t="shared" si="482"/>
        <v>0</v>
      </c>
      <c r="AC541">
        <f t="shared" si="482"/>
        <v>0</v>
      </c>
      <c r="AD541">
        <f t="shared" si="482"/>
        <v>0</v>
      </c>
      <c r="AE541" t="str">
        <f t="shared" si="493"/>
        <v>h, s</v>
      </c>
      <c r="AF541" t="str">
        <f t="shared" si="484"/>
        <v>b</v>
      </c>
      <c r="AG541" t="str">
        <f t="shared" si="485"/>
        <v>c, q</v>
      </c>
      <c r="AH541" t="str">
        <f t="shared" si="486"/>
        <v>a, d, f, g, m, o, r, w</v>
      </c>
      <c r="AI541" t="str">
        <f t="shared" si="487"/>
        <v>e, i, j, k, l, n, p, t, u, v, x, y, z</v>
      </c>
      <c r="AJ541" t="str">
        <f t="shared" si="494"/>
        <v/>
      </c>
      <c r="AK541" t="str">
        <f t="shared" si="495"/>
        <v/>
      </c>
      <c r="AL541" t="str">
        <f t="shared" si="496"/>
        <v/>
      </c>
      <c r="AM541">
        <f t="shared" si="497"/>
        <v>4</v>
      </c>
      <c r="AN541">
        <f t="shared" si="498"/>
        <v>3</v>
      </c>
      <c r="AO541">
        <f t="shared" si="499"/>
        <v>2</v>
      </c>
      <c r="AP541">
        <f t="shared" si="499"/>
        <v>1</v>
      </c>
      <c r="AQ541">
        <f t="shared" si="499"/>
        <v>0</v>
      </c>
      <c r="AR541">
        <f t="shared" si="499"/>
        <v>-1</v>
      </c>
      <c r="AS541">
        <f t="shared" ref="AS541:AT541" si="536">AR541-1</f>
        <v>-2</v>
      </c>
      <c r="AT541">
        <f t="shared" si="536"/>
        <v>-3</v>
      </c>
      <c r="AU541" t="str">
        <f t="shared" si="501"/>
        <v>h, sbc, qa, d, f, g, m, o, r, we, i, j, k, l, n, p, t, u, v, x, y, z</v>
      </c>
      <c r="AV541" t="str">
        <f t="shared" si="502"/>
        <v>hsbcqadfgmorweijklnptuvxyz</v>
      </c>
      <c r="AW541" t="str">
        <f t="shared" si="503"/>
        <v>utywx</v>
      </c>
      <c r="AX541" t="str">
        <f t="shared" si="504"/>
        <v>hsbcq</v>
      </c>
      <c r="AY541" s="4">
        <f t="shared" si="505"/>
        <v>0</v>
      </c>
    </row>
    <row r="542" spans="1:51">
      <c r="A542" t="s">
        <v>540</v>
      </c>
      <c r="B542" s="1" t="str">
        <f t="shared" si="488"/>
        <v>scpud</v>
      </c>
      <c r="C542" t="str">
        <f t="shared" si="489"/>
        <v>882</v>
      </c>
      <c r="D542" t="str">
        <f t="shared" si="490"/>
        <v>eqpuwogt-itcfg-hnqygt-ceswkukvkqp</v>
      </c>
      <c r="E542">
        <f t="shared" si="491"/>
        <v>0</v>
      </c>
      <c r="F542">
        <f t="shared" si="492"/>
        <v>0</v>
      </c>
      <c r="G542">
        <f t="shared" si="492"/>
        <v>2</v>
      </c>
      <c r="H542">
        <f t="shared" si="492"/>
        <v>0</v>
      </c>
      <c r="I542">
        <f t="shared" si="483"/>
        <v>2</v>
      </c>
      <c r="J542">
        <f t="shared" si="483"/>
        <v>1</v>
      </c>
      <c r="K542">
        <f t="shared" si="483"/>
        <v>3</v>
      </c>
      <c r="L542">
        <f t="shared" si="483"/>
        <v>1</v>
      </c>
      <c r="M542">
        <f t="shared" si="507"/>
        <v>1</v>
      </c>
      <c r="N542">
        <f t="shared" si="507"/>
        <v>0</v>
      </c>
      <c r="O542">
        <f t="shared" si="507"/>
        <v>3</v>
      </c>
      <c r="P542">
        <f t="shared" si="507"/>
        <v>0</v>
      </c>
      <c r="Q542">
        <f t="shared" si="514"/>
        <v>0</v>
      </c>
      <c r="R542">
        <f t="shared" si="509"/>
        <v>1</v>
      </c>
      <c r="S542">
        <f t="shared" si="509"/>
        <v>1</v>
      </c>
      <c r="T542">
        <f t="shared" si="509"/>
        <v>2</v>
      </c>
      <c r="U542">
        <f t="shared" si="509"/>
        <v>3</v>
      </c>
      <c r="V542">
        <f t="shared" si="509"/>
        <v>0</v>
      </c>
      <c r="W542">
        <f t="shared" si="511"/>
        <v>1</v>
      </c>
      <c r="X542">
        <f t="shared" si="511"/>
        <v>3</v>
      </c>
      <c r="Y542">
        <f t="shared" si="511"/>
        <v>2</v>
      </c>
      <c r="Z542">
        <f t="shared" si="511"/>
        <v>1</v>
      </c>
      <c r="AA542">
        <f t="shared" si="512"/>
        <v>2</v>
      </c>
      <c r="AB542">
        <f t="shared" si="482"/>
        <v>0</v>
      </c>
      <c r="AC542">
        <f t="shared" si="482"/>
        <v>1</v>
      </c>
      <c r="AD542">
        <f t="shared" si="482"/>
        <v>0</v>
      </c>
      <c r="AE542" t="str">
        <f t="shared" si="493"/>
        <v>g, k, q, t</v>
      </c>
      <c r="AF542" t="str">
        <f t="shared" si="484"/>
        <v>c, e, p, u, w</v>
      </c>
      <c r="AG542" t="str">
        <f t="shared" si="485"/>
        <v>f, h, i, n, o, s, v, y</v>
      </c>
      <c r="AH542" t="str">
        <f t="shared" si="486"/>
        <v>a, b, d, j, l, m, r, x, z</v>
      </c>
      <c r="AI542" t="str">
        <f t="shared" si="487"/>
        <v/>
      </c>
      <c r="AJ542" t="str">
        <f t="shared" si="494"/>
        <v/>
      </c>
      <c r="AK542" t="str">
        <f t="shared" si="495"/>
        <v/>
      </c>
      <c r="AL542" t="str">
        <f t="shared" si="496"/>
        <v/>
      </c>
      <c r="AM542">
        <f t="shared" si="497"/>
        <v>3</v>
      </c>
      <c r="AN542">
        <f t="shared" si="498"/>
        <v>2</v>
      </c>
      <c r="AO542">
        <f t="shared" si="499"/>
        <v>1</v>
      </c>
      <c r="AP542">
        <f t="shared" si="499"/>
        <v>0</v>
      </c>
      <c r="AQ542">
        <f t="shared" si="499"/>
        <v>-1</v>
      </c>
      <c r="AR542">
        <f t="shared" si="499"/>
        <v>-2</v>
      </c>
      <c r="AS542">
        <f t="shared" ref="AS542:AT542" si="537">AR542-1</f>
        <v>-3</v>
      </c>
      <c r="AT542">
        <f t="shared" si="537"/>
        <v>-4</v>
      </c>
      <c r="AU542" t="str">
        <f t="shared" si="501"/>
        <v>g, k, q, tc, e, p, u, wf, h, i, n, o, s, v, ya, b, d, j, l, m, r, x, z</v>
      </c>
      <c r="AV542" t="str">
        <f t="shared" si="502"/>
        <v>gkqtcepuwfhinosvyabdjlmrxz</v>
      </c>
      <c r="AW542" t="str">
        <f t="shared" si="503"/>
        <v>scpud</v>
      </c>
      <c r="AX542" t="str">
        <f t="shared" si="504"/>
        <v>gkqtc</v>
      </c>
      <c r="AY542" s="4">
        <f t="shared" si="505"/>
        <v>0</v>
      </c>
    </row>
    <row r="543" spans="1:51">
      <c r="A543" t="s">
        <v>541</v>
      </c>
      <c r="B543" s="1" t="str">
        <f t="shared" si="488"/>
        <v>sjpfi</v>
      </c>
      <c r="C543" t="str">
        <f t="shared" si="489"/>
        <v>841</v>
      </c>
      <c r="D543" t="str">
        <f t="shared" si="490"/>
        <v>kfg-jvtivk-treup-drerxvdvek</v>
      </c>
      <c r="E543">
        <f t="shared" si="491"/>
        <v>0</v>
      </c>
      <c r="F543">
        <f t="shared" si="492"/>
        <v>0</v>
      </c>
      <c r="G543">
        <f t="shared" si="492"/>
        <v>0</v>
      </c>
      <c r="H543">
        <f t="shared" si="492"/>
        <v>2</v>
      </c>
      <c r="I543">
        <f t="shared" si="483"/>
        <v>3</v>
      </c>
      <c r="J543">
        <f t="shared" si="483"/>
        <v>1</v>
      </c>
      <c r="K543">
        <f t="shared" si="483"/>
        <v>1</v>
      </c>
      <c r="L543">
        <f t="shared" si="483"/>
        <v>0</v>
      </c>
      <c r="M543">
        <f t="shared" si="507"/>
        <v>1</v>
      </c>
      <c r="N543">
        <f t="shared" si="507"/>
        <v>1</v>
      </c>
      <c r="O543">
        <f t="shared" si="507"/>
        <v>3</v>
      </c>
      <c r="P543">
        <f t="shared" si="507"/>
        <v>0</v>
      </c>
      <c r="Q543">
        <f t="shared" si="514"/>
        <v>0</v>
      </c>
      <c r="R543">
        <f t="shared" si="509"/>
        <v>0</v>
      </c>
      <c r="S543">
        <f t="shared" si="509"/>
        <v>0</v>
      </c>
      <c r="T543">
        <f t="shared" si="509"/>
        <v>1</v>
      </c>
      <c r="U543">
        <f t="shared" si="509"/>
        <v>0</v>
      </c>
      <c r="V543">
        <f t="shared" si="509"/>
        <v>3</v>
      </c>
      <c r="W543">
        <f t="shared" si="511"/>
        <v>0</v>
      </c>
      <c r="X543">
        <f t="shared" si="511"/>
        <v>2</v>
      </c>
      <c r="Y543">
        <f t="shared" si="511"/>
        <v>1</v>
      </c>
      <c r="Z543">
        <f t="shared" si="511"/>
        <v>4</v>
      </c>
      <c r="AA543">
        <f t="shared" si="512"/>
        <v>0</v>
      </c>
      <c r="AB543">
        <f t="shared" si="482"/>
        <v>1</v>
      </c>
      <c r="AC543">
        <f t="shared" si="482"/>
        <v>0</v>
      </c>
      <c r="AD543">
        <f t="shared" si="482"/>
        <v>0</v>
      </c>
      <c r="AE543" t="str">
        <f t="shared" si="493"/>
        <v>v</v>
      </c>
      <c r="AF543" t="str">
        <f t="shared" si="484"/>
        <v>e, k, r</v>
      </c>
      <c r="AG543" t="str">
        <f t="shared" si="485"/>
        <v>d, t</v>
      </c>
      <c r="AH543" t="str">
        <f t="shared" si="486"/>
        <v>f, g, i, j, p, u, x</v>
      </c>
      <c r="AI543" t="str">
        <f t="shared" si="487"/>
        <v>a, b, c, h, l, m, n, o, q, s, w, y, z</v>
      </c>
      <c r="AJ543" t="str">
        <f t="shared" si="494"/>
        <v/>
      </c>
      <c r="AK543" t="str">
        <f t="shared" si="495"/>
        <v/>
      </c>
      <c r="AL543" t="str">
        <f t="shared" si="496"/>
        <v/>
      </c>
      <c r="AM543">
        <f t="shared" si="497"/>
        <v>4</v>
      </c>
      <c r="AN543">
        <f t="shared" si="498"/>
        <v>3</v>
      </c>
      <c r="AO543">
        <f t="shared" si="499"/>
        <v>2</v>
      </c>
      <c r="AP543">
        <f t="shared" si="499"/>
        <v>1</v>
      </c>
      <c r="AQ543">
        <f t="shared" si="499"/>
        <v>0</v>
      </c>
      <c r="AR543">
        <f t="shared" si="499"/>
        <v>-1</v>
      </c>
      <c r="AS543">
        <f t="shared" ref="AS543:AT543" si="538">AR543-1</f>
        <v>-2</v>
      </c>
      <c r="AT543">
        <f t="shared" si="538"/>
        <v>-3</v>
      </c>
      <c r="AU543" t="str">
        <f t="shared" si="501"/>
        <v>ve, k, rd, tf, g, i, j, p, u, xa, b, c, h, l, m, n, o, q, s, w, y, z</v>
      </c>
      <c r="AV543" t="str">
        <f t="shared" si="502"/>
        <v>vekrdtfgijpuxabchlmnoqswyz</v>
      </c>
      <c r="AW543" t="str">
        <f t="shared" si="503"/>
        <v>sjpfi</v>
      </c>
      <c r="AX543" t="str">
        <f t="shared" si="504"/>
        <v>vekrd</v>
      </c>
      <c r="AY543" s="4">
        <f t="shared" si="505"/>
        <v>0</v>
      </c>
    </row>
    <row r="544" spans="1:51">
      <c r="A544" t="s">
        <v>542</v>
      </c>
      <c r="B544" s="1" t="str">
        <f t="shared" si="488"/>
        <v>nabgr</v>
      </c>
      <c r="C544" t="str">
        <f t="shared" si="489"/>
        <v>585</v>
      </c>
      <c r="D544" t="str">
        <f t="shared" si="490"/>
        <v>jrncbavmrq-vagreangvbany-onfxrg-ynobengbel</v>
      </c>
      <c r="E544">
        <f t="shared" si="491"/>
        <v>4</v>
      </c>
      <c r="F544">
        <f t="shared" si="492"/>
        <v>4</v>
      </c>
      <c r="G544">
        <f t="shared" si="492"/>
        <v>1</v>
      </c>
      <c r="H544">
        <f t="shared" si="492"/>
        <v>0</v>
      </c>
      <c r="I544">
        <f t="shared" si="483"/>
        <v>3</v>
      </c>
      <c r="J544">
        <f t="shared" si="483"/>
        <v>1</v>
      </c>
      <c r="K544">
        <f t="shared" si="483"/>
        <v>4</v>
      </c>
      <c r="L544">
        <f t="shared" si="483"/>
        <v>0</v>
      </c>
      <c r="M544">
        <f t="shared" si="507"/>
        <v>0</v>
      </c>
      <c r="N544">
        <f t="shared" si="507"/>
        <v>1</v>
      </c>
      <c r="O544">
        <f t="shared" si="507"/>
        <v>0</v>
      </c>
      <c r="P544">
        <f t="shared" si="507"/>
        <v>1</v>
      </c>
      <c r="Q544">
        <f t="shared" si="514"/>
        <v>1</v>
      </c>
      <c r="R544">
        <f t="shared" si="509"/>
        <v>6</v>
      </c>
      <c r="S544">
        <f t="shared" si="509"/>
        <v>2</v>
      </c>
      <c r="T544">
        <f t="shared" si="509"/>
        <v>0</v>
      </c>
      <c r="U544">
        <f t="shared" si="509"/>
        <v>1</v>
      </c>
      <c r="V544">
        <f t="shared" si="509"/>
        <v>4</v>
      </c>
      <c r="W544">
        <f t="shared" si="511"/>
        <v>0</v>
      </c>
      <c r="X544">
        <f t="shared" si="511"/>
        <v>0</v>
      </c>
      <c r="Y544">
        <f t="shared" si="511"/>
        <v>0</v>
      </c>
      <c r="Z544">
        <f t="shared" si="511"/>
        <v>3</v>
      </c>
      <c r="AA544">
        <f t="shared" si="512"/>
        <v>0</v>
      </c>
      <c r="AB544">
        <f t="shared" si="482"/>
        <v>1</v>
      </c>
      <c r="AC544">
        <f t="shared" si="482"/>
        <v>2</v>
      </c>
      <c r="AD544">
        <f t="shared" si="482"/>
        <v>0</v>
      </c>
      <c r="AE544" t="str">
        <f t="shared" si="493"/>
        <v>n</v>
      </c>
      <c r="AF544" t="str">
        <f t="shared" si="484"/>
        <v/>
      </c>
      <c r="AG544" t="str">
        <f t="shared" si="485"/>
        <v>a, b, g, r</v>
      </c>
      <c r="AH544" t="str">
        <f t="shared" si="486"/>
        <v>e, v</v>
      </c>
      <c r="AI544" t="str">
        <f t="shared" si="487"/>
        <v>o, y</v>
      </c>
      <c r="AJ544" t="str">
        <f t="shared" si="494"/>
        <v>c, f, j, l, m, q, x</v>
      </c>
      <c r="AK544" t="str">
        <f t="shared" si="495"/>
        <v>d, h, i, k, p, s, t, u, w, z</v>
      </c>
      <c r="AL544" t="str">
        <f t="shared" si="496"/>
        <v/>
      </c>
      <c r="AM544">
        <f t="shared" si="497"/>
        <v>6</v>
      </c>
      <c r="AN544">
        <f t="shared" si="498"/>
        <v>5</v>
      </c>
      <c r="AO544">
        <f t="shared" si="499"/>
        <v>4</v>
      </c>
      <c r="AP544">
        <f t="shared" si="499"/>
        <v>3</v>
      </c>
      <c r="AQ544">
        <f t="shared" si="499"/>
        <v>2</v>
      </c>
      <c r="AR544">
        <f t="shared" si="499"/>
        <v>1</v>
      </c>
      <c r="AS544">
        <f t="shared" ref="AS544:AT544" si="539">AR544-1</f>
        <v>0</v>
      </c>
      <c r="AT544">
        <f t="shared" si="539"/>
        <v>-1</v>
      </c>
      <c r="AU544" t="str">
        <f t="shared" si="501"/>
        <v>na, b, g, re, vo, yc, f, j, l, m, q, xd, h, i, k, p, s, t, u, w, z</v>
      </c>
      <c r="AV544" t="str">
        <f t="shared" si="502"/>
        <v>nabgrevoycfjlmqxdhikpstuwz</v>
      </c>
      <c r="AW544" t="str">
        <f t="shared" si="503"/>
        <v>nabgr</v>
      </c>
      <c r="AX544" t="str">
        <f t="shared" si="504"/>
        <v>nabgr</v>
      </c>
      <c r="AY544" s="4">
        <f t="shared" si="505"/>
        <v>585</v>
      </c>
    </row>
    <row r="545" spans="1:51">
      <c r="A545" t="s">
        <v>543</v>
      </c>
      <c r="B545" s="1" t="str">
        <f t="shared" si="488"/>
        <v>jacik</v>
      </c>
      <c r="C545" t="str">
        <f t="shared" si="489"/>
        <v>113</v>
      </c>
      <c r="D545" t="str">
        <f t="shared" si="490"/>
        <v>tcrjjzwzvu-treup-tfrkzex-wzeretzex</v>
      </c>
      <c r="E545">
        <f t="shared" si="491"/>
        <v>0</v>
      </c>
      <c r="F545">
        <f t="shared" si="492"/>
        <v>0</v>
      </c>
      <c r="G545">
        <f t="shared" si="492"/>
        <v>1</v>
      </c>
      <c r="H545">
        <f t="shared" si="492"/>
        <v>0</v>
      </c>
      <c r="I545">
        <f t="shared" si="483"/>
        <v>5</v>
      </c>
      <c r="J545">
        <f t="shared" si="483"/>
        <v>1</v>
      </c>
      <c r="K545">
        <f t="shared" si="483"/>
        <v>0</v>
      </c>
      <c r="L545">
        <f t="shared" si="483"/>
        <v>0</v>
      </c>
      <c r="M545">
        <f t="shared" si="507"/>
        <v>0</v>
      </c>
      <c r="N545">
        <f t="shared" si="507"/>
        <v>2</v>
      </c>
      <c r="O545">
        <f t="shared" si="507"/>
        <v>1</v>
      </c>
      <c r="P545">
        <f t="shared" si="507"/>
        <v>0</v>
      </c>
      <c r="Q545">
        <f t="shared" si="514"/>
        <v>0</v>
      </c>
      <c r="R545">
        <f t="shared" si="509"/>
        <v>0</v>
      </c>
      <c r="S545">
        <f t="shared" si="509"/>
        <v>0</v>
      </c>
      <c r="T545">
        <f t="shared" si="509"/>
        <v>1</v>
      </c>
      <c r="U545">
        <f t="shared" si="509"/>
        <v>0</v>
      </c>
      <c r="V545">
        <f t="shared" ref="V545:AD608" si="540">LEN($D545) - LEN(SUBSTITUTE($D545,V$1,""))</f>
        <v>4</v>
      </c>
      <c r="W545">
        <f t="shared" si="511"/>
        <v>0</v>
      </c>
      <c r="X545">
        <f t="shared" si="511"/>
        <v>4</v>
      </c>
      <c r="Y545">
        <f t="shared" si="511"/>
        <v>2</v>
      </c>
      <c r="Z545">
        <f t="shared" si="511"/>
        <v>1</v>
      </c>
      <c r="AA545">
        <f t="shared" si="512"/>
        <v>2</v>
      </c>
      <c r="AB545">
        <f t="shared" si="482"/>
        <v>2</v>
      </c>
      <c r="AC545">
        <f t="shared" si="482"/>
        <v>0</v>
      </c>
      <c r="AD545">
        <f t="shared" si="482"/>
        <v>5</v>
      </c>
      <c r="AE545" t="str">
        <f t="shared" si="493"/>
        <v>e, z</v>
      </c>
      <c r="AF545" t="str">
        <f t="shared" si="484"/>
        <v>r, t</v>
      </c>
      <c r="AG545" t="str">
        <f t="shared" si="485"/>
        <v/>
      </c>
      <c r="AH545" t="str">
        <f t="shared" si="486"/>
        <v>j, u, w, x</v>
      </c>
      <c r="AI545" t="str">
        <f t="shared" si="487"/>
        <v>c, f, k, p, v</v>
      </c>
      <c r="AJ545" t="str">
        <f t="shared" si="494"/>
        <v>a, b, d, g, h, i, l, m, n, o, q, s, y</v>
      </c>
      <c r="AK545" t="str">
        <f t="shared" si="495"/>
        <v/>
      </c>
      <c r="AL545" t="str">
        <f t="shared" si="496"/>
        <v/>
      </c>
      <c r="AM545">
        <f t="shared" si="497"/>
        <v>5</v>
      </c>
      <c r="AN545">
        <f t="shared" si="498"/>
        <v>4</v>
      </c>
      <c r="AO545">
        <f t="shared" si="499"/>
        <v>3</v>
      </c>
      <c r="AP545">
        <f t="shared" si="499"/>
        <v>2</v>
      </c>
      <c r="AQ545">
        <f t="shared" si="499"/>
        <v>1</v>
      </c>
      <c r="AR545">
        <f t="shared" si="499"/>
        <v>0</v>
      </c>
      <c r="AS545">
        <f t="shared" ref="AS545:AT545" si="541">AR545-1</f>
        <v>-1</v>
      </c>
      <c r="AT545">
        <f t="shared" si="541"/>
        <v>-2</v>
      </c>
      <c r="AU545" t="str">
        <f t="shared" si="501"/>
        <v>e, zr, tj, u, w, xc, f, k, p, va, b, d, g, h, i, l, m, n, o, q, s, y</v>
      </c>
      <c r="AV545" t="str">
        <f t="shared" si="502"/>
        <v>ezrtjuwxcfkpvabdghilmnoqsy</v>
      </c>
      <c r="AW545" t="str">
        <f t="shared" si="503"/>
        <v>jacik</v>
      </c>
      <c r="AX545" t="str">
        <f t="shared" si="504"/>
        <v>ezrtj</v>
      </c>
      <c r="AY545" s="4">
        <f t="shared" si="505"/>
        <v>0</v>
      </c>
    </row>
    <row r="546" spans="1:51">
      <c r="A546" t="s">
        <v>544</v>
      </c>
      <c r="B546" s="1" t="str">
        <f t="shared" si="488"/>
        <v>jwvqg</v>
      </c>
      <c r="C546" t="str">
        <f t="shared" si="489"/>
        <v>535</v>
      </c>
      <c r="D546" t="str">
        <f t="shared" si="490"/>
        <v>nzydfxpc-rclop-clxalrtyr-mldvpe-wlmzclezcj</v>
      </c>
      <c r="E546">
        <f t="shared" si="491"/>
        <v>1</v>
      </c>
      <c r="F546">
        <f t="shared" si="492"/>
        <v>0</v>
      </c>
      <c r="G546">
        <f t="shared" si="492"/>
        <v>5</v>
      </c>
      <c r="H546">
        <f t="shared" si="492"/>
        <v>2</v>
      </c>
      <c r="I546">
        <f t="shared" si="483"/>
        <v>2</v>
      </c>
      <c r="J546">
        <f t="shared" si="483"/>
        <v>1</v>
      </c>
      <c r="K546">
        <f t="shared" si="483"/>
        <v>0</v>
      </c>
      <c r="L546">
        <f t="shared" si="483"/>
        <v>0</v>
      </c>
      <c r="M546">
        <f t="shared" si="507"/>
        <v>0</v>
      </c>
      <c r="N546">
        <f t="shared" si="507"/>
        <v>1</v>
      </c>
      <c r="O546">
        <f t="shared" si="507"/>
        <v>0</v>
      </c>
      <c r="P546">
        <f t="shared" si="507"/>
        <v>6</v>
      </c>
      <c r="Q546">
        <f t="shared" si="514"/>
        <v>2</v>
      </c>
      <c r="R546">
        <f t="shared" si="509"/>
        <v>1</v>
      </c>
      <c r="S546">
        <f t="shared" si="509"/>
        <v>1</v>
      </c>
      <c r="T546">
        <f t="shared" si="509"/>
        <v>3</v>
      </c>
      <c r="U546">
        <f t="shared" si="509"/>
        <v>0</v>
      </c>
      <c r="V546">
        <f t="shared" si="540"/>
        <v>3</v>
      </c>
      <c r="W546">
        <f t="shared" si="511"/>
        <v>0</v>
      </c>
      <c r="X546">
        <f t="shared" si="511"/>
        <v>1</v>
      </c>
      <c r="Y546">
        <f t="shared" si="511"/>
        <v>0</v>
      </c>
      <c r="Z546">
        <f t="shared" si="511"/>
        <v>1</v>
      </c>
      <c r="AA546">
        <f t="shared" si="512"/>
        <v>1</v>
      </c>
      <c r="AB546">
        <f t="shared" si="482"/>
        <v>2</v>
      </c>
      <c r="AC546">
        <f t="shared" si="482"/>
        <v>2</v>
      </c>
      <c r="AD546">
        <f t="shared" si="482"/>
        <v>3</v>
      </c>
      <c r="AE546" t="str">
        <f t="shared" si="493"/>
        <v>l</v>
      </c>
      <c r="AF546" t="str">
        <f t="shared" si="484"/>
        <v>c</v>
      </c>
      <c r="AG546" t="str">
        <f t="shared" si="485"/>
        <v/>
      </c>
      <c r="AH546" t="str">
        <f t="shared" si="486"/>
        <v>p, r, z</v>
      </c>
      <c r="AI546" t="str">
        <f t="shared" si="487"/>
        <v>d, e, m, x, y</v>
      </c>
      <c r="AJ546" t="str">
        <f t="shared" si="494"/>
        <v>a, f, j, n, o, t, v, w</v>
      </c>
      <c r="AK546" t="str">
        <f t="shared" si="495"/>
        <v>b, g, h, i, k, q, s, u</v>
      </c>
      <c r="AL546" t="str">
        <f t="shared" si="496"/>
        <v/>
      </c>
      <c r="AM546">
        <f t="shared" si="497"/>
        <v>6</v>
      </c>
      <c r="AN546">
        <f t="shared" si="498"/>
        <v>5</v>
      </c>
      <c r="AO546">
        <f t="shared" si="499"/>
        <v>4</v>
      </c>
      <c r="AP546">
        <f t="shared" si="499"/>
        <v>3</v>
      </c>
      <c r="AQ546">
        <f t="shared" si="499"/>
        <v>2</v>
      </c>
      <c r="AR546">
        <f t="shared" si="499"/>
        <v>1</v>
      </c>
      <c r="AS546">
        <f t="shared" ref="AS546:AT546" si="542">AR546-1</f>
        <v>0</v>
      </c>
      <c r="AT546">
        <f t="shared" si="542"/>
        <v>-1</v>
      </c>
      <c r="AU546" t="str">
        <f t="shared" si="501"/>
        <v>lcp, r, zd, e, m, x, ya, f, j, n, o, t, v, wb, g, h, i, k, q, s, u</v>
      </c>
      <c r="AV546" t="str">
        <f t="shared" si="502"/>
        <v>lcprzdemxyafjnotvwbghikqsu</v>
      </c>
      <c r="AW546" t="str">
        <f t="shared" si="503"/>
        <v>jwvqg</v>
      </c>
      <c r="AX546" t="str">
        <f t="shared" si="504"/>
        <v>lcprz</v>
      </c>
      <c r="AY546" s="4">
        <f t="shared" si="505"/>
        <v>0</v>
      </c>
    </row>
    <row r="547" spans="1:51">
      <c r="A547" t="s">
        <v>545</v>
      </c>
      <c r="B547" s="1" t="str">
        <f t="shared" si="488"/>
        <v>zvfwe</v>
      </c>
      <c r="C547" t="str">
        <f t="shared" si="489"/>
        <v>816</v>
      </c>
      <c r="D547" t="str">
        <f t="shared" si="490"/>
        <v>cybyjqho-whqtu-tou-kiuh-juijydw</v>
      </c>
      <c r="E547">
        <f t="shared" si="491"/>
        <v>0</v>
      </c>
      <c r="F547">
        <f t="shared" si="492"/>
        <v>1</v>
      </c>
      <c r="G547">
        <f t="shared" si="492"/>
        <v>1</v>
      </c>
      <c r="H547">
        <f t="shared" si="492"/>
        <v>1</v>
      </c>
      <c r="I547">
        <f t="shared" si="483"/>
        <v>0</v>
      </c>
      <c r="J547">
        <f t="shared" si="483"/>
        <v>0</v>
      </c>
      <c r="K547">
        <f t="shared" si="483"/>
        <v>0</v>
      </c>
      <c r="L547">
        <f t="shared" si="483"/>
        <v>3</v>
      </c>
      <c r="M547">
        <f t="shared" si="507"/>
        <v>2</v>
      </c>
      <c r="N547">
        <f t="shared" si="507"/>
        <v>3</v>
      </c>
      <c r="O547">
        <f t="shared" si="507"/>
        <v>1</v>
      </c>
      <c r="P547">
        <f t="shared" si="507"/>
        <v>0</v>
      </c>
      <c r="Q547">
        <f t="shared" si="514"/>
        <v>0</v>
      </c>
      <c r="R547">
        <f t="shared" si="509"/>
        <v>0</v>
      </c>
      <c r="S547">
        <f t="shared" si="509"/>
        <v>2</v>
      </c>
      <c r="T547">
        <f t="shared" si="509"/>
        <v>0</v>
      </c>
      <c r="U547">
        <f t="shared" si="509"/>
        <v>2</v>
      </c>
      <c r="V547">
        <f t="shared" si="540"/>
        <v>0</v>
      </c>
      <c r="W547">
        <f t="shared" si="511"/>
        <v>0</v>
      </c>
      <c r="X547">
        <f t="shared" si="511"/>
        <v>2</v>
      </c>
      <c r="Y547">
        <f t="shared" si="511"/>
        <v>4</v>
      </c>
      <c r="Z547">
        <f t="shared" si="511"/>
        <v>0</v>
      </c>
      <c r="AA547">
        <f t="shared" si="512"/>
        <v>2</v>
      </c>
      <c r="AB547">
        <f t="shared" si="482"/>
        <v>0</v>
      </c>
      <c r="AC547">
        <f t="shared" si="482"/>
        <v>3</v>
      </c>
      <c r="AD547">
        <f t="shared" si="482"/>
        <v>0</v>
      </c>
      <c r="AE547" t="str">
        <f t="shared" si="493"/>
        <v>u</v>
      </c>
      <c r="AF547" t="str">
        <f t="shared" si="484"/>
        <v>h, j, y</v>
      </c>
      <c r="AG547" t="str">
        <f t="shared" si="485"/>
        <v>i, o, q, t, w</v>
      </c>
      <c r="AH547" t="str">
        <f t="shared" si="486"/>
        <v>b, c, d, k</v>
      </c>
      <c r="AI547" t="str">
        <f t="shared" si="487"/>
        <v>a, e, f, g, l, m, n, p, r, s, v, x, z</v>
      </c>
      <c r="AJ547" t="str">
        <f t="shared" si="494"/>
        <v/>
      </c>
      <c r="AK547" t="str">
        <f t="shared" si="495"/>
        <v/>
      </c>
      <c r="AL547" t="str">
        <f t="shared" si="496"/>
        <v/>
      </c>
      <c r="AM547">
        <f t="shared" si="497"/>
        <v>4</v>
      </c>
      <c r="AN547">
        <f t="shared" si="498"/>
        <v>3</v>
      </c>
      <c r="AO547">
        <f t="shared" si="499"/>
        <v>2</v>
      </c>
      <c r="AP547">
        <f t="shared" si="499"/>
        <v>1</v>
      </c>
      <c r="AQ547">
        <f t="shared" si="499"/>
        <v>0</v>
      </c>
      <c r="AR547">
        <f t="shared" si="499"/>
        <v>-1</v>
      </c>
      <c r="AS547">
        <f t="shared" ref="AS547:AT547" si="543">AR547-1</f>
        <v>-2</v>
      </c>
      <c r="AT547">
        <f t="shared" si="543"/>
        <v>-3</v>
      </c>
      <c r="AU547" t="str">
        <f t="shared" si="501"/>
        <v>uh, j, yi, o, q, t, wb, c, d, ka, e, f, g, l, m, n, p, r, s, v, x, z</v>
      </c>
      <c r="AV547" t="str">
        <f t="shared" si="502"/>
        <v>uhjyioqtwbcdkaefglmnprsvxz</v>
      </c>
      <c r="AW547" t="str">
        <f t="shared" si="503"/>
        <v>zvfwe</v>
      </c>
      <c r="AX547" t="str">
        <f t="shared" si="504"/>
        <v>uhjyi</v>
      </c>
      <c r="AY547" s="4">
        <f t="shared" si="505"/>
        <v>0</v>
      </c>
    </row>
    <row r="548" spans="1:51">
      <c r="A548" t="s">
        <v>546</v>
      </c>
      <c r="B548" s="1" t="str">
        <f t="shared" si="488"/>
        <v>mdshk</v>
      </c>
      <c r="C548" t="str">
        <f t="shared" si="489"/>
        <v>365</v>
      </c>
      <c r="D548" t="str">
        <f t="shared" si="490"/>
        <v>hmsdqmzshnmzk-atmmx-cdoknxldms</v>
      </c>
      <c r="E548">
        <f t="shared" si="491"/>
        <v>1</v>
      </c>
      <c r="F548">
        <f t="shared" si="492"/>
        <v>0</v>
      </c>
      <c r="G548">
        <f t="shared" si="492"/>
        <v>1</v>
      </c>
      <c r="H548">
        <f t="shared" si="492"/>
        <v>3</v>
      </c>
      <c r="I548">
        <f t="shared" si="483"/>
        <v>0</v>
      </c>
      <c r="J548">
        <f t="shared" si="483"/>
        <v>0</v>
      </c>
      <c r="K548">
        <f t="shared" si="483"/>
        <v>0</v>
      </c>
      <c r="L548">
        <f t="shared" si="483"/>
        <v>2</v>
      </c>
      <c r="M548">
        <f t="shared" si="507"/>
        <v>0</v>
      </c>
      <c r="N548">
        <f t="shared" si="507"/>
        <v>0</v>
      </c>
      <c r="O548">
        <f t="shared" si="507"/>
        <v>2</v>
      </c>
      <c r="P548">
        <f t="shared" si="507"/>
        <v>1</v>
      </c>
      <c r="Q548">
        <f t="shared" si="514"/>
        <v>6</v>
      </c>
      <c r="R548">
        <f t="shared" si="509"/>
        <v>2</v>
      </c>
      <c r="S548">
        <f t="shared" si="509"/>
        <v>1</v>
      </c>
      <c r="T548">
        <f t="shared" si="509"/>
        <v>0</v>
      </c>
      <c r="U548">
        <f t="shared" si="509"/>
        <v>1</v>
      </c>
      <c r="V548">
        <f t="shared" si="540"/>
        <v>0</v>
      </c>
      <c r="W548">
        <f t="shared" si="511"/>
        <v>3</v>
      </c>
      <c r="X548">
        <f t="shared" si="511"/>
        <v>1</v>
      </c>
      <c r="Y548">
        <f t="shared" si="511"/>
        <v>0</v>
      </c>
      <c r="Z548">
        <f t="shared" si="511"/>
        <v>0</v>
      </c>
      <c r="AA548">
        <f t="shared" si="512"/>
        <v>0</v>
      </c>
      <c r="AB548">
        <f t="shared" si="482"/>
        <v>2</v>
      </c>
      <c r="AC548">
        <f t="shared" si="482"/>
        <v>0</v>
      </c>
      <c r="AD548">
        <f t="shared" si="482"/>
        <v>2</v>
      </c>
      <c r="AE548" t="str">
        <f t="shared" si="493"/>
        <v>m</v>
      </c>
      <c r="AF548" t="str">
        <f t="shared" si="484"/>
        <v/>
      </c>
      <c r="AG548" t="str">
        <f t="shared" si="485"/>
        <v/>
      </c>
      <c r="AH548" t="str">
        <f t="shared" si="486"/>
        <v>d, s</v>
      </c>
      <c r="AI548" t="str">
        <f t="shared" si="487"/>
        <v>h, k, n, x, z</v>
      </c>
      <c r="AJ548" t="str">
        <f t="shared" si="494"/>
        <v>a, c, l, o, q, t</v>
      </c>
      <c r="AK548" t="str">
        <f t="shared" si="495"/>
        <v>b, e, f, g, i, j, p, r, u, v, w, y</v>
      </c>
      <c r="AL548" t="str">
        <f t="shared" si="496"/>
        <v/>
      </c>
      <c r="AM548">
        <f t="shared" si="497"/>
        <v>6</v>
      </c>
      <c r="AN548">
        <f t="shared" si="498"/>
        <v>5</v>
      </c>
      <c r="AO548">
        <f t="shared" si="499"/>
        <v>4</v>
      </c>
      <c r="AP548">
        <f t="shared" si="499"/>
        <v>3</v>
      </c>
      <c r="AQ548">
        <f t="shared" si="499"/>
        <v>2</v>
      </c>
      <c r="AR548">
        <f t="shared" si="499"/>
        <v>1</v>
      </c>
      <c r="AS548">
        <f t="shared" ref="AS548:AT548" si="544">AR548-1</f>
        <v>0</v>
      </c>
      <c r="AT548">
        <f t="shared" si="544"/>
        <v>-1</v>
      </c>
      <c r="AU548" t="str">
        <f t="shared" si="501"/>
        <v>md, sh, k, n, x, za, c, l, o, q, tb, e, f, g, i, j, p, r, u, v, w, y</v>
      </c>
      <c r="AV548" t="str">
        <f t="shared" si="502"/>
        <v>mdshknxzacloqtbefgijpruvwy</v>
      </c>
      <c r="AW548" t="str">
        <f t="shared" si="503"/>
        <v>mdshk</v>
      </c>
      <c r="AX548" t="str">
        <f t="shared" si="504"/>
        <v>mdshk</v>
      </c>
      <c r="AY548" s="4">
        <f t="shared" si="505"/>
        <v>365</v>
      </c>
    </row>
    <row r="549" spans="1:51">
      <c r="A549" t="s">
        <v>547</v>
      </c>
      <c r="B549" s="1" t="str">
        <f t="shared" si="488"/>
        <v>nbcsm</v>
      </c>
      <c r="C549" t="str">
        <f t="shared" si="489"/>
        <v>947</v>
      </c>
      <c r="D549" t="str">
        <f t="shared" si="490"/>
        <v>rgndvtcxr-eaphixr-vgphh-itrwcdadvn</v>
      </c>
      <c r="E549">
        <f t="shared" si="491"/>
        <v>2</v>
      </c>
      <c r="F549">
        <f t="shared" si="492"/>
        <v>0</v>
      </c>
      <c r="G549">
        <f t="shared" si="492"/>
        <v>2</v>
      </c>
      <c r="H549">
        <f t="shared" si="492"/>
        <v>3</v>
      </c>
      <c r="I549">
        <f t="shared" si="483"/>
        <v>1</v>
      </c>
      <c r="J549">
        <f t="shared" si="483"/>
        <v>0</v>
      </c>
      <c r="K549">
        <f t="shared" si="483"/>
        <v>2</v>
      </c>
      <c r="L549">
        <f t="shared" si="483"/>
        <v>3</v>
      </c>
      <c r="M549">
        <f t="shared" si="507"/>
        <v>2</v>
      </c>
      <c r="N549">
        <f t="shared" si="507"/>
        <v>0</v>
      </c>
      <c r="O549">
        <f t="shared" si="507"/>
        <v>0</v>
      </c>
      <c r="P549">
        <f t="shared" si="507"/>
        <v>0</v>
      </c>
      <c r="Q549">
        <f t="shared" si="514"/>
        <v>0</v>
      </c>
      <c r="R549">
        <f t="shared" si="509"/>
        <v>2</v>
      </c>
      <c r="S549">
        <f t="shared" si="509"/>
        <v>0</v>
      </c>
      <c r="T549">
        <f t="shared" si="509"/>
        <v>2</v>
      </c>
      <c r="U549">
        <f t="shared" si="509"/>
        <v>0</v>
      </c>
      <c r="V549">
        <f t="shared" si="540"/>
        <v>4</v>
      </c>
      <c r="W549">
        <f t="shared" si="511"/>
        <v>0</v>
      </c>
      <c r="X549">
        <f t="shared" si="511"/>
        <v>2</v>
      </c>
      <c r="Y549">
        <f t="shared" si="511"/>
        <v>0</v>
      </c>
      <c r="Z549">
        <f t="shared" si="511"/>
        <v>3</v>
      </c>
      <c r="AA549">
        <f t="shared" si="512"/>
        <v>1</v>
      </c>
      <c r="AB549">
        <f t="shared" si="482"/>
        <v>2</v>
      </c>
      <c r="AC549">
        <f t="shared" si="482"/>
        <v>0</v>
      </c>
      <c r="AD549">
        <f t="shared" si="482"/>
        <v>0</v>
      </c>
      <c r="AE549" t="str">
        <f t="shared" si="493"/>
        <v>r</v>
      </c>
      <c r="AF549" t="str">
        <f t="shared" si="484"/>
        <v>d, h, v</v>
      </c>
      <c r="AG549" t="str">
        <f t="shared" si="485"/>
        <v>a, c, g, i, n, p, t, x</v>
      </c>
      <c r="AH549" t="str">
        <f t="shared" si="486"/>
        <v>e, w</v>
      </c>
      <c r="AI549" t="str">
        <f t="shared" si="487"/>
        <v>b, f, j, k, l, m, o, q, s, u, y, z</v>
      </c>
      <c r="AJ549" t="str">
        <f t="shared" si="494"/>
        <v/>
      </c>
      <c r="AK549" t="str">
        <f t="shared" si="495"/>
        <v/>
      </c>
      <c r="AL549" t="str">
        <f t="shared" si="496"/>
        <v/>
      </c>
      <c r="AM549">
        <f t="shared" si="497"/>
        <v>4</v>
      </c>
      <c r="AN549">
        <f t="shared" si="498"/>
        <v>3</v>
      </c>
      <c r="AO549">
        <f t="shared" si="499"/>
        <v>2</v>
      </c>
      <c r="AP549">
        <f t="shared" si="499"/>
        <v>1</v>
      </c>
      <c r="AQ549">
        <f t="shared" si="499"/>
        <v>0</v>
      </c>
      <c r="AR549">
        <f t="shared" si="499"/>
        <v>-1</v>
      </c>
      <c r="AS549">
        <f t="shared" ref="AS549:AT549" si="545">AR549-1</f>
        <v>-2</v>
      </c>
      <c r="AT549">
        <f t="shared" si="545"/>
        <v>-3</v>
      </c>
      <c r="AU549" t="str">
        <f t="shared" si="501"/>
        <v>rd, h, va, c, g, i, n, p, t, xe, wb, f, j, k, l, m, o, q, s, u, y, z</v>
      </c>
      <c r="AV549" t="str">
        <f t="shared" si="502"/>
        <v>rdhvacginptxewbfjklmoqsuyz</v>
      </c>
      <c r="AW549" t="str">
        <f t="shared" si="503"/>
        <v>nbcsm</v>
      </c>
      <c r="AX549" t="str">
        <f t="shared" si="504"/>
        <v>rdhva</v>
      </c>
      <c r="AY549" s="4">
        <f t="shared" si="505"/>
        <v>0</v>
      </c>
    </row>
    <row r="550" spans="1:51">
      <c r="A550" t="s">
        <v>548</v>
      </c>
      <c r="B550" s="1" t="str">
        <f t="shared" si="488"/>
        <v>lekij</v>
      </c>
      <c r="C550" t="str">
        <f t="shared" si="489"/>
        <v>175</v>
      </c>
      <c r="D550" t="str">
        <f t="shared" si="490"/>
        <v>mbggf-wshzapj-nyhzz-mpuhujpun</v>
      </c>
      <c r="E550">
        <f t="shared" si="491"/>
        <v>1</v>
      </c>
      <c r="F550">
        <f t="shared" si="492"/>
        <v>1</v>
      </c>
      <c r="G550">
        <f t="shared" si="492"/>
        <v>0</v>
      </c>
      <c r="H550">
        <f t="shared" si="492"/>
        <v>0</v>
      </c>
      <c r="I550">
        <f t="shared" si="483"/>
        <v>0</v>
      </c>
      <c r="J550">
        <f t="shared" si="483"/>
        <v>1</v>
      </c>
      <c r="K550">
        <f t="shared" si="483"/>
        <v>2</v>
      </c>
      <c r="L550">
        <f t="shared" si="483"/>
        <v>3</v>
      </c>
      <c r="M550">
        <f t="shared" si="507"/>
        <v>0</v>
      </c>
      <c r="N550">
        <f t="shared" si="507"/>
        <v>2</v>
      </c>
      <c r="O550">
        <f t="shared" si="507"/>
        <v>0</v>
      </c>
      <c r="P550">
        <f t="shared" si="507"/>
        <v>0</v>
      </c>
      <c r="Q550">
        <f t="shared" si="514"/>
        <v>2</v>
      </c>
      <c r="R550">
        <f t="shared" si="509"/>
        <v>2</v>
      </c>
      <c r="S550">
        <f t="shared" si="509"/>
        <v>0</v>
      </c>
      <c r="T550">
        <f t="shared" si="509"/>
        <v>3</v>
      </c>
      <c r="U550">
        <f t="shared" si="509"/>
        <v>0</v>
      </c>
      <c r="V550">
        <f t="shared" si="540"/>
        <v>0</v>
      </c>
      <c r="W550">
        <f t="shared" si="511"/>
        <v>1</v>
      </c>
      <c r="X550">
        <f t="shared" si="511"/>
        <v>0</v>
      </c>
      <c r="Y550">
        <f t="shared" si="511"/>
        <v>3</v>
      </c>
      <c r="Z550">
        <f t="shared" si="511"/>
        <v>0</v>
      </c>
      <c r="AA550">
        <f t="shared" si="512"/>
        <v>1</v>
      </c>
      <c r="AB550">
        <f t="shared" si="482"/>
        <v>0</v>
      </c>
      <c r="AC550">
        <f t="shared" si="482"/>
        <v>1</v>
      </c>
      <c r="AD550">
        <f t="shared" si="482"/>
        <v>3</v>
      </c>
      <c r="AE550" t="str">
        <f t="shared" si="493"/>
        <v>h, p, u, z</v>
      </c>
      <c r="AF550" t="str">
        <f t="shared" si="484"/>
        <v>g, j, m, n</v>
      </c>
      <c r="AG550" t="str">
        <f t="shared" si="485"/>
        <v>a, b, f, s, w, y</v>
      </c>
      <c r="AH550" t="str">
        <f t="shared" si="486"/>
        <v>c, d, e, i, k, l, o, q, r, t, v, x</v>
      </c>
      <c r="AI550" t="str">
        <f t="shared" si="487"/>
        <v/>
      </c>
      <c r="AJ550" t="str">
        <f t="shared" si="494"/>
        <v/>
      </c>
      <c r="AK550" t="str">
        <f t="shared" si="495"/>
        <v/>
      </c>
      <c r="AL550" t="str">
        <f t="shared" si="496"/>
        <v/>
      </c>
      <c r="AM550">
        <f t="shared" si="497"/>
        <v>3</v>
      </c>
      <c r="AN550">
        <f t="shared" si="498"/>
        <v>2</v>
      </c>
      <c r="AO550">
        <f t="shared" si="499"/>
        <v>1</v>
      </c>
      <c r="AP550">
        <f t="shared" si="499"/>
        <v>0</v>
      </c>
      <c r="AQ550">
        <f t="shared" si="499"/>
        <v>-1</v>
      </c>
      <c r="AR550">
        <f t="shared" si="499"/>
        <v>-2</v>
      </c>
      <c r="AS550">
        <f t="shared" ref="AS550:AT550" si="546">AR550-1</f>
        <v>-3</v>
      </c>
      <c r="AT550">
        <f t="shared" si="546"/>
        <v>-4</v>
      </c>
      <c r="AU550" t="str">
        <f t="shared" si="501"/>
        <v>h, p, u, zg, j, m, na, b, f, s, w, yc, d, e, i, k, l, o, q, r, t, v, x</v>
      </c>
      <c r="AV550" t="str">
        <f t="shared" si="502"/>
        <v>hpuzgjmnabfswycdeikloqrtvx</v>
      </c>
      <c r="AW550" t="str">
        <f t="shared" si="503"/>
        <v>lekij</v>
      </c>
      <c r="AX550" t="str">
        <f t="shared" si="504"/>
        <v>hpuzg</v>
      </c>
      <c r="AY550" s="4">
        <f t="shared" si="505"/>
        <v>0</v>
      </c>
    </row>
    <row r="551" spans="1:51">
      <c r="A551" t="s">
        <v>549</v>
      </c>
      <c r="B551" s="1" t="str">
        <f t="shared" si="488"/>
        <v>pkfsv</v>
      </c>
      <c r="C551" t="str">
        <f t="shared" si="489"/>
        <v>306</v>
      </c>
      <c r="D551" t="str">
        <f t="shared" si="490"/>
        <v>iuruxlar-yigbktmkx-natz-sgxqkzotm</v>
      </c>
      <c r="E551">
        <f t="shared" si="491"/>
        <v>2</v>
      </c>
      <c r="F551">
        <f t="shared" si="492"/>
        <v>1</v>
      </c>
      <c r="G551">
        <f t="shared" si="492"/>
        <v>0</v>
      </c>
      <c r="H551">
        <f t="shared" si="492"/>
        <v>0</v>
      </c>
      <c r="I551">
        <f t="shared" si="483"/>
        <v>0</v>
      </c>
      <c r="J551">
        <f t="shared" si="483"/>
        <v>0</v>
      </c>
      <c r="K551">
        <f t="shared" si="483"/>
        <v>2</v>
      </c>
      <c r="L551">
        <f t="shared" si="483"/>
        <v>0</v>
      </c>
      <c r="M551">
        <f t="shared" si="507"/>
        <v>2</v>
      </c>
      <c r="N551">
        <f t="shared" si="507"/>
        <v>0</v>
      </c>
      <c r="O551">
        <f t="shared" si="507"/>
        <v>3</v>
      </c>
      <c r="P551">
        <f t="shared" si="507"/>
        <v>1</v>
      </c>
      <c r="Q551">
        <f t="shared" si="514"/>
        <v>2</v>
      </c>
      <c r="R551">
        <f t="shared" si="509"/>
        <v>1</v>
      </c>
      <c r="S551">
        <f t="shared" si="509"/>
        <v>1</v>
      </c>
      <c r="T551">
        <f t="shared" si="509"/>
        <v>0</v>
      </c>
      <c r="U551">
        <f t="shared" si="509"/>
        <v>1</v>
      </c>
      <c r="V551">
        <f t="shared" si="540"/>
        <v>2</v>
      </c>
      <c r="W551">
        <f t="shared" si="511"/>
        <v>1</v>
      </c>
      <c r="X551">
        <f t="shared" si="511"/>
        <v>3</v>
      </c>
      <c r="Y551">
        <f t="shared" si="511"/>
        <v>2</v>
      </c>
      <c r="Z551">
        <f t="shared" si="511"/>
        <v>0</v>
      </c>
      <c r="AA551">
        <f t="shared" si="512"/>
        <v>0</v>
      </c>
      <c r="AB551">
        <f t="shared" si="482"/>
        <v>3</v>
      </c>
      <c r="AC551">
        <f t="shared" si="482"/>
        <v>1</v>
      </c>
      <c r="AD551">
        <f t="shared" si="482"/>
        <v>2</v>
      </c>
      <c r="AE551" t="str">
        <f t="shared" si="493"/>
        <v>k, t, x</v>
      </c>
      <c r="AF551" t="str">
        <f t="shared" si="484"/>
        <v>a, g, i, m, r, u, z</v>
      </c>
      <c r="AG551" t="str">
        <f t="shared" si="485"/>
        <v>b, l, n, o, q, s, y</v>
      </c>
      <c r="AH551" t="str">
        <f t="shared" si="486"/>
        <v>c, d, e, f, h, j, p, v, w</v>
      </c>
      <c r="AI551" t="str">
        <f t="shared" si="487"/>
        <v/>
      </c>
      <c r="AJ551" t="str">
        <f t="shared" si="494"/>
        <v/>
      </c>
      <c r="AK551" t="str">
        <f t="shared" si="495"/>
        <v/>
      </c>
      <c r="AL551" t="str">
        <f t="shared" si="496"/>
        <v/>
      </c>
      <c r="AM551">
        <f t="shared" si="497"/>
        <v>3</v>
      </c>
      <c r="AN551">
        <f t="shared" si="498"/>
        <v>2</v>
      </c>
      <c r="AO551">
        <f t="shared" si="499"/>
        <v>1</v>
      </c>
      <c r="AP551">
        <f t="shared" si="499"/>
        <v>0</v>
      </c>
      <c r="AQ551">
        <f t="shared" si="499"/>
        <v>-1</v>
      </c>
      <c r="AR551">
        <f t="shared" si="499"/>
        <v>-2</v>
      </c>
      <c r="AS551">
        <f t="shared" ref="AS551:AT551" si="547">AR551-1</f>
        <v>-3</v>
      </c>
      <c r="AT551">
        <f t="shared" si="547"/>
        <v>-4</v>
      </c>
      <c r="AU551" t="str">
        <f t="shared" si="501"/>
        <v>k, t, xa, g, i, m, r, u, zb, l, n, o, q, s, yc, d, e, f, h, j, p, v, w</v>
      </c>
      <c r="AV551" t="str">
        <f t="shared" si="502"/>
        <v>ktxagimruzblnoqsycdefhjpvw</v>
      </c>
      <c r="AW551" t="str">
        <f t="shared" si="503"/>
        <v>pkfsv</v>
      </c>
      <c r="AX551" t="str">
        <f t="shared" si="504"/>
        <v>ktxag</v>
      </c>
      <c r="AY551" s="4">
        <f t="shared" si="505"/>
        <v>0</v>
      </c>
    </row>
    <row r="552" spans="1:51">
      <c r="A552" t="s">
        <v>550</v>
      </c>
      <c r="B552" s="1" t="str">
        <f t="shared" si="488"/>
        <v>fsnqj</v>
      </c>
      <c r="C552" t="str">
        <f t="shared" si="489"/>
        <v>203</v>
      </c>
      <c r="D552" t="str">
        <f t="shared" si="490"/>
        <v>nsyjwsfyntsfq-kqtbjw-fsfqdxnx</v>
      </c>
      <c r="E552">
        <f t="shared" si="491"/>
        <v>0</v>
      </c>
      <c r="F552">
        <f t="shared" si="492"/>
        <v>1</v>
      </c>
      <c r="G552">
        <f t="shared" si="492"/>
        <v>0</v>
      </c>
      <c r="H552">
        <f t="shared" si="492"/>
        <v>1</v>
      </c>
      <c r="I552">
        <f t="shared" si="483"/>
        <v>0</v>
      </c>
      <c r="J552">
        <f t="shared" si="483"/>
        <v>4</v>
      </c>
      <c r="K552">
        <f t="shared" si="483"/>
        <v>0</v>
      </c>
      <c r="L552">
        <f t="shared" si="483"/>
        <v>0</v>
      </c>
      <c r="M552">
        <f t="shared" si="507"/>
        <v>0</v>
      </c>
      <c r="N552">
        <f t="shared" si="507"/>
        <v>2</v>
      </c>
      <c r="O552">
        <f t="shared" si="507"/>
        <v>1</v>
      </c>
      <c r="P552">
        <f t="shared" si="507"/>
        <v>0</v>
      </c>
      <c r="Q552">
        <f t="shared" si="514"/>
        <v>0</v>
      </c>
      <c r="R552">
        <f t="shared" si="509"/>
        <v>3</v>
      </c>
      <c r="S552">
        <f t="shared" si="509"/>
        <v>0</v>
      </c>
      <c r="T552">
        <f t="shared" si="509"/>
        <v>0</v>
      </c>
      <c r="U552">
        <f t="shared" si="509"/>
        <v>3</v>
      </c>
      <c r="V552">
        <f t="shared" si="540"/>
        <v>0</v>
      </c>
      <c r="W552">
        <f t="shared" si="511"/>
        <v>4</v>
      </c>
      <c r="X552">
        <f t="shared" si="511"/>
        <v>2</v>
      </c>
      <c r="Y552">
        <f t="shared" si="511"/>
        <v>0</v>
      </c>
      <c r="Z552">
        <f t="shared" si="511"/>
        <v>0</v>
      </c>
      <c r="AA552">
        <f t="shared" si="512"/>
        <v>2</v>
      </c>
      <c r="AB552">
        <f t="shared" si="482"/>
        <v>2</v>
      </c>
      <c r="AC552">
        <f t="shared" si="482"/>
        <v>2</v>
      </c>
      <c r="AD552">
        <f t="shared" si="482"/>
        <v>0</v>
      </c>
      <c r="AE552" t="str">
        <f t="shared" si="493"/>
        <v>f, s</v>
      </c>
      <c r="AF552" t="str">
        <f t="shared" si="484"/>
        <v>n, q</v>
      </c>
      <c r="AG552" t="str">
        <f t="shared" si="485"/>
        <v>j, t, w, x, y</v>
      </c>
      <c r="AH552" t="str">
        <f t="shared" si="486"/>
        <v>b, d, k</v>
      </c>
      <c r="AI552" t="str">
        <f t="shared" si="487"/>
        <v>a, c, e, g, h, i, l, m, o, p, r, u, v, z</v>
      </c>
      <c r="AJ552" t="str">
        <f t="shared" si="494"/>
        <v/>
      </c>
      <c r="AK552" t="str">
        <f t="shared" si="495"/>
        <v/>
      </c>
      <c r="AL552" t="str">
        <f t="shared" si="496"/>
        <v/>
      </c>
      <c r="AM552">
        <f t="shared" si="497"/>
        <v>4</v>
      </c>
      <c r="AN552">
        <f t="shared" si="498"/>
        <v>3</v>
      </c>
      <c r="AO552">
        <f t="shared" si="499"/>
        <v>2</v>
      </c>
      <c r="AP552">
        <f t="shared" si="499"/>
        <v>1</v>
      </c>
      <c r="AQ552">
        <f t="shared" si="499"/>
        <v>0</v>
      </c>
      <c r="AR552">
        <f t="shared" si="499"/>
        <v>-1</v>
      </c>
      <c r="AS552">
        <f t="shared" ref="AS552:AT552" si="548">AR552-1</f>
        <v>-2</v>
      </c>
      <c r="AT552">
        <f t="shared" si="548"/>
        <v>-3</v>
      </c>
      <c r="AU552" t="str">
        <f t="shared" si="501"/>
        <v>f, sn, qj, t, w, x, yb, d, ka, c, e, g, h, i, l, m, o, p, r, u, v, z</v>
      </c>
      <c r="AV552" t="str">
        <f t="shared" si="502"/>
        <v>fsnqjtwxybdkaceghilmopruvz</v>
      </c>
      <c r="AW552" t="str">
        <f t="shared" si="503"/>
        <v>fsnqj</v>
      </c>
      <c r="AX552" t="str">
        <f t="shared" si="504"/>
        <v>fsnqj</v>
      </c>
      <c r="AY552" s="4">
        <f t="shared" si="505"/>
        <v>203</v>
      </c>
    </row>
    <row r="553" spans="1:51">
      <c r="A553" t="s">
        <v>551</v>
      </c>
      <c r="B553" s="1" t="str">
        <f t="shared" si="488"/>
        <v>gszvj</v>
      </c>
      <c r="C553" t="str">
        <f t="shared" si="489"/>
        <v>986</v>
      </c>
      <c r="D553" t="str">
        <f t="shared" si="490"/>
        <v>oknkvcta-itcfg-fag-rwtejcukpi</v>
      </c>
      <c r="E553">
        <f t="shared" si="491"/>
        <v>2</v>
      </c>
      <c r="F553">
        <f t="shared" si="492"/>
        <v>0</v>
      </c>
      <c r="G553">
        <f t="shared" si="492"/>
        <v>3</v>
      </c>
      <c r="H553">
        <f t="shared" si="492"/>
        <v>0</v>
      </c>
      <c r="I553">
        <f t="shared" si="483"/>
        <v>1</v>
      </c>
      <c r="J553">
        <f t="shared" si="483"/>
        <v>2</v>
      </c>
      <c r="K553">
        <f t="shared" si="483"/>
        <v>2</v>
      </c>
      <c r="L553">
        <f t="shared" si="483"/>
        <v>0</v>
      </c>
      <c r="M553">
        <f t="shared" si="507"/>
        <v>2</v>
      </c>
      <c r="N553">
        <f t="shared" si="507"/>
        <v>1</v>
      </c>
      <c r="O553">
        <f t="shared" si="507"/>
        <v>3</v>
      </c>
      <c r="P553">
        <f t="shared" si="507"/>
        <v>0</v>
      </c>
      <c r="Q553">
        <f t="shared" si="514"/>
        <v>0</v>
      </c>
      <c r="R553">
        <f t="shared" si="509"/>
        <v>1</v>
      </c>
      <c r="S553">
        <f t="shared" si="509"/>
        <v>1</v>
      </c>
      <c r="T553">
        <f t="shared" si="509"/>
        <v>1</v>
      </c>
      <c r="U553">
        <f t="shared" si="509"/>
        <v>0</v>
      </c>
      <c r="V553">
        <f t="shared" si="540"/>
        <v>1</v>
      </c>
      <c r="W553">
        <f t="shared" si="511"/>
        <v>0</v>
      </c>
      <c r="X553">
        <f t="shared" si="511"/>
        <v>3</v>
      </c>
      <c r="Y553">
        <f t="shared" si="511"/>
        <v>1</v>
      </c>
      <c r="Z553">
        <f t="shared" si="511"/>
        <v>1</v>
      </c>
      <c r="AA553">
        <f t="shared" si="512"/>
        <v>1</v>
      </c>
      <c r="AB553">
        <f t="shared" si="482"/>
        <v>0</v>
      </c>
      <c r="AC553">
        <f t="shared" si="482"/>
        <v>0</v>
      </c>
      <c r="AD553">
        <f t="shared" si="482"/>
        <v>0</v>
      </c>
      <c r="AE553" t="str">
        <f t="shared" si="493"/>
        <v>c, k, t</v>
      </c>
      <c r="AF553" t="str">
        <f t="shared" si="484"/>
        <v>a, f, g, i</v>
      </c>
      <c r="AG553" t="str">
        <f t="shared" si="485"/>
        <v>e, j, n, o, p, r, u, v, w</v>
      </c>
      <c r="AH553" t="str">
        <f t="shared" si="486"/>
        <v>b, d, h, l, m, q, s, x, y, z</v>
      </c>
      <c r="AI553" t="str">
        <f t="shared" si="487"/>
        <v/>
      </c>
      <c r="AJ553" t="str">
        <f t="shared" si="494"/>
        <v/>
      </c>
      <c r="AK553" t="str">
        <f t="shared" si="495"/>
        <v/>
      </c>
      <c r="AL553" t="str">
        <f t="shared" si="496"/>
        <v/>
      </c>
      <c r="AM553">
        <f t="shared" si="497"/>
        <v>3</v>
      </c>
      <c r="AN553">
        <f t="shared" si="498"/>
        <v>2</v>
      </c>
      <c r="AO553">
        <f t="shared" si="499"/>
        <v>1</v>
      </c>
      <c r="AP553">
        <f t="shared" si="499"/>
        <v>0</v>
      </c>
      <c r="AQ553">
        <f t="shared" si="499"/>
        <v>-1</v>
      </c>
      <c r="AR553">
        <f t="shared" si="499"/>
        <v>-2</v>
      </c>
      <c r="AS553">
        <f t="shared" ref="AS553:AT553" si="549">AR553-1</f>
        <v>-3</v>
      </c>
      <c r="AT553">
        <f t="shared" si="549"/>
        <v>-4</v>
      </c>
      <c r="AU553" t="str">
        <f t="shared" si="501"/>
        <v>c, k, ta, f, g, ie, j, n, o, p, r, u, v, wb, d, h, l, m, q, s, x, y, z</v>
      </c>
      <c r="AV553" t="str">
        <f t="shared" si="502"/>
        <v>cktafgiejnopruvwbdhlmqsxyz</v>
      </c>
      <c r="AW553" t="str">
        <f t="shared" si="503"/>
        <v>gszvj</v>
      </c>
      <c r="AX553" t="str">
        <f t="shared" si="504"/>
        <v>cktaf</v>
      </c>
      <c r="AY553" s="4">
        <f t="shared" si="505"/>
        <v>0</v>
      </c>
    </row>
    <row r="554" spans="1:51">
      <c r="A554" t="s">
        <v>552</v>
      </c>
      <c r="B554" s="1" t="str">
        <f t="shared" si="488"/>
        <v>udmnq</v>
      </c>
      <c r="C554" t="str">
        <f t="shared" si="489"/>
        <v>170</v>
      </c>
      <c r="D554" t="str">
        <f t="shared" si="490"/>
        <v>nuatmlmdpage-dmnnuf-qzsuzqqduzs</v>
      </c>
      <c r="E554">
        <f t="shared" si="491"/>
        <v>2</v>
      </c>
      <c r="F554">
        <f t="shared" si="492"/>
        <v>0</v>
      </c>
      <c r="G554">
        <f t="shared" si="492"/>
        <v>0</v>
      </c>
      <c r="H554">
        <f t="shared" si="492"/>
        <v>3</v>
      </c>
      <c r="I554">
        <f t="shared" si="483"/>
        <v>1</v>
      </c>
      <c r="J554">
        <f t="shared" si="483"/>
        <v>1</v>
      </c>
      <c r="K554">
        <f t="shared" si="483"/>
        <v>1</v>
      </c>
      <c r="L554">
        <f t="shared" si="483"/>
        <v>0</v>
      </c>
      <c r="M554">
        <f t="shared" si="507"/>
        <v>0</v>
      </c>
      <c r="N554">
        <f t="shared" si="507"/>
        <v>0</v>
      </c>
      <c r="O554">
        <f t="shared" si="507"/>
        <v>0</v>
      </c>
      <c r="P554">
        <f t="shared" si="507"/>
        <v>1</v>
      </c>
      <c r="Q554">
        <f t="shared" si="514"/>
        <v>3</v>
      </c>
      <c r="R554">
        <f t="shared" si="509"/>
        <v>3</v>
      </c>
      <c r="S554">
        <f t="shared" si="509"/>
        <v>0</v>
      </c>
      <c r="T554">
        <f t="shared" si="509"/>
        <v>1</v>
      </c>
      <c r="U554">
        <f t="shared" si="509"/>
        <v>3</v>
      </c>
      <c r="V554">
        <f t="shared" si="540"/>
        <v>0</v>
      </c>
      <c r="W554">
        <f t="shared" si="511"/>
        <v>2</v>
      </c>
      <c r="X554">
        <f t="shared" si="511"/>
        <v>1</v>
      </c>
      <c r="Y554">
        <f t="shared" si="511"/>
        <v>4</v>
      </c>
      <c r="Z554">
        <f t="shared" si="511"/>
        <v>0</v>
      </c>
      <c r="AA554">
        <f t="shared" si="512"/>
        <v>0</v>
      </c>
      <c r="AB554">
        <f t="shared" si="482"/>
        <v>0</v>
      </c>
      <c r="AC554">
        <f t="shared" si="482"/>
        <v>0</v>
      </c>
      <c r="AD554">
        <f t="shared" si="482"/>
        <v>3</v>
      </c>
      <c r="AE554" t="str">
        <f t="shared" si="493"/>
        <v>u</v>
      </c>
      <c r="AF554" t="str">
        <f t="shared" si="484"/>
        <v>d, m, n, q, z</v>
      </c>
      <c r="AG554" t="str">
        <f t="shared" si="485"/>
        <v>a, s</v>
      </c>
      <c r="AH554" t="str">
        <f t="shared" si="486"/>
        <v>e, f, g, l, p, t</v>
      </c>
      <c r="AI554" t="str">
        <f t="shared" si="487"/>
        <v>b, c, h, i, j, k, o, r, v, w, x, y</v>
      </c>
      <c r="AJ554" t="str">
        <f t="shared" si="494"/>
        <v/>
      </c>
      <c r="AK554" t="str">
        <f t="shared" si="495"/>
        <v/>
      </c>
      <c r="AL554" t="str">
        <f t="shared" si="496"/>
        <v/>
      </c>
      <c r="AM554">
        <f t="shared" si="497"/>
        <v>4</v>
      </c>
      <c r="AN554">
        <f t="shared" si="498"/>
        <v>3</v>
      </c>
      <c r="AO554">
        <f t="shared" si="499"/>
        <v>2</v>
      </c>
      <c r="AP554">
        <f t="shared" si="499"/>
        <v>1</v>
      </c>
      <c r="AQ554">
        <f t="shared" si="499"/>
        <v>0</v>
      </c>
      <c r="AR554">
        <f t="shared" si="499"/>
        <v>-1</v>
      </c>
      <c r="AS554">
        <f t="shared" ref="AS554:AT554" si="550">AR554-1</f>
        <v>-2</v>
      </c>
      <c r="AT554">
        <f t="shared" si="550"/>
        <v>-3</v>
      </c>
      <c r="AU554" t="str">
        <f t="shared" si="501"/>
        <v>ud, m, n, q, za, se, f, g, l, p, tb, c, h, i, j, k, o, r, v, w, x, y</v>
      </c>
      <c r="AV554" t="str">
        <f t="shared" si="502"/>
        <v>udmnqzasefglptbchijkorvwxy</v>
      </c>
      <c r="AW554" t="str">
        <f t="shared" si="503"/>
        <v>udmnq</v>
      </c>
      <c r="AX554" t="str">
        <f t="shared" si="504"/>
        <v>udmnq</v>
      </c>
      <c r="AY554" s="4">
        <f t="shared" si="505"/>
        <v>170</v>
      </c>
    </row>
    <row r="555" spans="1:51">
      <c r="A555" t="s">
        <v>553</v>
      </c>
      <c r="B555" s="1" t="str">
        <f t="shared" si="488"/>
        <v>kijlq</v>
      </c>
      <c r="C555" t="str">
        <f t="shared" si="489"/>
        <v>659</v>
      </c>
      <c r="D555" t="str">
        <f t="shared" si="490"/>
        <v>wlqqp-irsszk-ljvi-kvjkzex</v>
      </c>
      <c r="E555">
        <f t="shared" si="491"/>
        <v>0</v>
      </c>
      <c r="F555">
        <f t="shared" si="492"/>
        <v>0</v>
      </c>
      <c r="G555">
        <f t="shared" si="492"/>
        <v>0</v>
      </c>
      <c r="H555">
        <f t="shared" si="492"/>
        <v>0</v>
      </c>
      <c r="I555">
        <f t="shared" si="483"/>
        <v>1</v>
      </c>
      <c r="J555">
        <f t="shared" si="483"/>
        <v>0</v>
      </c>
      <c r="K555">
        <f t="shared" si="483"/>
        <v>0</v>
      </c>
      <c r="L555">
        <f t="shared" si="483"/>
        <v>0</v>
      </c>
      <c r="M555">
        <f t="shared" si="507"/>
        <v>2</v>
      </c>
      <c r="N555">
        <f t="shared" si="507"/>
        <v>2</v>
      </c>
      <c r="O555">
        <f t="shared" si="507"/>
        <v>3</v>
      </c>
      <c r="P555">
        <f t="shared" si="507"/>
        <v>2</v>
      </c>
      <c r="Q555">
        <f t="shared" si="514"/>
        <v>0</v>
      </c>
      <c r="R555">
        <f t="shared" si="509"/>
        <v>0</v>
      </c>
      <c r="S555">
        <f t="shared" si="509"/>
        <v>0</v>
      </c>
      <c r="T555">
        <f t="shared" si="509"/>
        <v>1</v>
      </c>
      <c r="U555">
        <f t="shared" si="509"/>
        <v>2</v>
      </c>
      <c r="V555">
        <f t="shared" si="540"/>
        <v>1</v>
      </c>
      <c r="W555">
        <f t="shared" si="511"/>
        <v>2</v>
      </c>
      <c r="X555">
        <f t="shared" si="511"/>
        <v>0</v>
      </c>
      <c r="Y555">
        <f t="shared" si="511"/>
        <v>0</v>
      </c>
      <c r="Z555">
        <f t="shared" si="511"/>
        <v>2</v>
      </c>
      <c r="AA555">
        <f t="shared" si="512"/>
        <v>1</v>
      </c>
      <c r="AB555">
        <f t="shared" si="512"/>
        <v>1</v>
      </c>
      <c r="AC555">
        <f t="shared" si="512"/>
        <v>0</v>
      </c>
      <c r="AD555">
        <f t="shared" si="512"/>
        <v>2</v>
      </c>
      <c r="AE555" t="str">
        <f t="shared" si="493"/>
        <v>k</v>
      </c>
      <c r="AF555" t="str">
        <f t="shared" si="484"/>
        <v>i, j, l, q, s, v, z</v>
      </c>
      <c r="AG555" t="str">
        <f t="shared" si="485"/>
        <v>e, p, r, w, x</v>
      </c>
      <c r="AH555" t="str">
        <f t="shared" si="486"/>
        <v>a, b, c, d, f, g, h, m, n, o, t, u, y</v>
      </c>
      <c r="AI555" t="str">
        <f t="shared" si="487"/>
        <v/>
      </c>
      <c r="AJ555" t="str">
        <f t="shared" si="494"/>
        <v/>
      </c>
      <c r="AK555" t="str">
        <f t="shared" si="495"/>
        <v/>
      </c>
      <c r="AL555" t="str">
        <f t="shared" si="496"/>
        <v/>
      </c>
      <c r="AM555">
        <f t="shared" si="497"/>
        <v>3</v>
      </c>
      <c r="AN555">
        <f t="shared" si="498"/>
        <v>2</v>
      </c>
      <c r="AO555">
        <f t="shared" si="499"/>
        <v>1</v>
      </c>
      <c r="AP555">
        <f t="shared" si="499"/>
        <v>0</v>
      </c>
      <c r="AQ555">
        <f t="shared" si="499"/>
        <v>-1</v>
      </c>
      <c r="AR555">
        <f t="shared" si="499"/>
        <v>-2</v>
      </c>
      <c r="AS555">
        <f t="shared" ref="AS555:AT555" si="551">AR555-1</f>
        <v>-3</v>
      </c>
      <c r="AT555">
        <f t="shared" si="551"/>
        <v>-4</v>
      </c>
      <c r="AU555" t="str">
        <f t="shared" si="501"/>
        <v>ki, j, l, q, s, v, ze, p, r, w, xa, b, c, d, f, g, h, m, n, o, t, u, y</v>
      </c>
      <c r="AV555" t="str">
        <f t="shared" si="502"/>
        <v>kijlqsvzeprwxabcdfghmnotuy</v>
      </c>
      <c r="AW555" t="str">
        <f t="shared" si="503"/>
        <v>kijlq</v>
      </c>
      <c r="AX555" t="str">
        <f t="shared" si="504"/>
        <v>kijlq</v>
      </c>
      <c r="AY555" s="4">
        <f t="shared" si="505"/>
        <v>659</v>
      </c>
    </row>
    <row r="556" spans="1:51">
      <c r="A556" t="s">
        <v>554</v>
      </c>
      <c r="B556" s="1" t="str">
        <f t="shared" si="488"/>
        <v>dtigq</v>
      </c>
      <c r="C556" t="str">
        <f t="shared" si="489"/>
        <v>513</v>
      </c>
      <c r="D556" t="str">
        <f t="shared" si="490"/>
        <v>pualyuhapvuhs-jovjvshal-jvuahputlua</v>
      </c>
      <c r="E556">
        <f t="shared" si="491"/>
        <v>5</v>
      </c>
      <c r="F556">
        <f t="shared" si="492"/>
        <v>0</v>
      </c>
      <c r="G556">
        <f t="shared" si="492"/>
        <v>0</v>
      </c>
      <c r="H556">
        <f t="shared" si="492"/>
        <v>0</v>
      </c>
      <c r="I556">
        <f t="shared" si="483"/>
        <v>0</v>
      </c>
      <c r="J556">
        <f t="shared" si="483"/>
        <v>0</v>
      </c>
      <c r="K556">
        <f t="shared" si="483"/>
        <v>0</v>
      </c>
      <c r="L556">
        <f t="shared" si="483"/>
        <v>4</v>
      </c>
      <c r="M556">
        <f t="shared" si="507"/>
        <v>0</v>
      </c>
      <c r="N556">
        <f t="shared" si="507"/>
        <v>3</v>
      </c>
      <c r="O556">
        <f t="shared" si="507"/>
        <v>0</v>
      </c>
      <c r="P556">
        <f t="shared" si="507"/>
        <v>3</v>
      </c>
      <c r="Q556">
        <f t="shared" si="514"/>
        <v>0</v>
      </c>
      <c r="R556">
        <f t="shared" si="509"/>
        <v>0</v>
      </c>
      <c r="S556">
        <f t="shared" si="509"/>
        <v>1</v>
      </c>
      <c r="T556">
        <f t="shared" si="509"/>
        <v>3</v>
      </c>
      <c r="U556">
        <f t="shared" si="509"/>
        <v>0</v>
      </c>
      <c r="V556">
        <f t="shared" si="540"/>
        <v>0</v>
      </c>
      <c r="W556">
        <f t="shared" si="511"/>
        <v>2</v>
      </c>
      <c r="X556">
        <f t="shared" si="511"/>
        <v>1</v>
      </c>
      <c r="Y556">
        <f t="shared" si="511"/>
        <v>6</v>
      </c>
      <c r="Z556">
        <f t="shared" si="511"/>
        <v>4</v>
      </c>
      <c r="AA556">
        <f t="shared" si="512"/>
        <v>0</v>
      </c>
      <c r="AB556">
        <f t="shared" si="512"/>
        <v>0</v>
      </c>
      <c r="AC556">
        <f t="shared" si="512"/>
        <v>1</v>
      </c>
      <c r="AD556">
        <f t="shared" si="512"/>
        <v>0</v>
      </c>
      <c r="AE556" t="str">
        <f t="shared" si="493"/>
        <v>u</v>
      </c>
      <c r="AF556" t="str">
        <f t="shared" si="484"/>
        <v>a</v>
      </c>
      <c r="AG556" t="str">
        <f t="shared" si="485"/>
        <v>h, v</v>
      </c>
      <c r="AH556" t="str">
        <f t="shared" si="486"/>
        <v>j, l, p</v>
      </c>
      <c r="AI556" t="str">
        <f t="shared" si="487"/>
        <v>s</v>
      </c>
      <c r="AJ556" t="str">
        <f t="shared" si="494"/>
        <v>o, t, y</v>
      </c>
      <c r="AK556" t="str">
        <f t="shared" si="495"/>
        <v>b, c, d, e, f, g, i, k, m, n, q, r, w, x, z</v>
      </c>
      <c r="AL556" t="str">
        <f t="shared" si="496"/>
        <v/>
      </c>
      <c r="AM556">
        <f t="shared" si="497"/>
        <v>6</v>
      </c>
      <c r="AN556">
        <f t="shared" si="498"/>
        <v>5</v>
      </c>
      <c r="AO556">
        <f t="shared" si="499"/>
        <v>4</v>
      </c>
      <c r="AP556">
        <f t="shared" si="499"/>
        <v>3</v>
      </c>
      <c r="AQ556">
        <f t="shared" si="499"/>
        <v>2</v>
      </c>
      <c r="AR556">
        <f t="shared" si="499"/>
        <v>1</v>
      </c>
      <c r="AS556">
        <f t="shared" ref="AS556:AT556" si="552">AR556-1</f>
        <v>0</v>
      </c>
      <c r="AT556">
        <f t="shared" si="552"/>
        <v>-1</v>
      </c>
      <c r="AU556" t="str">
        <f t="shared" si="501"/>
        <v>uah, vj, l, pso, t, yb, c, d, e, f, g, i, k, m, n, q, r, w, x, z</v>
      </c>
      <c r="AV556" t="str">
        <f t="shared" si="502"/>
        <v>uahvjlpsotybcdefgikmnqrwxz</v>
      </c>
      <c r="AW556" t="str">
        <f t="shared" si="503"/>
        <v>dtigq</v>
      </c>
      <c r="AX556" t="str">
        <f t="shared" si="504"/>
        <v>uahvj</v>
      </c>
      <c r="AY556" s="4">
        <f t="shared" si="505"/>
        <v>0</v>
      </c>
    </row>
    <row r="557" spans="1:51">
      <c r="A557" t="s">
        <v>555</v>
      </c>
      <c r="B557" s="1" t="str">
        <f t="shared" si="488"/>
        <v>axybh</v>
      </c>
      <c r="C557" t="str">
        <f t="shared" si="489"/>
        <v>381</v>
      </c>
      <c r="D557" t="str">
        <f t="shared" si="490"/>
        <v>yaxsnlcrun-ajmrxjlcren-mhn-ydalqjbrwp</v>
      </c>
      <c r="E557">
        <f t="shared" si="491"/>
        <v>3</v>
      </c>
      <c r="F557">
        <f t="shared" si="492"/>
        <v>1</v>
      </c>
      <c r="G557">
        <f t="shared" si="492"/>
        <v>2</v>
      </c>
      <c r="H557">
        <f t="shared" si="492"/>
        <v>1</v>
      </c>
      <c r="I557">
        <f t="shared" si="483"/>
        <v>1</v>
      </c>
      <c r="J557">
        <f t="shared" si="483"/>
        <v>0</v>
      </c>
      <c r="K557">
        <f t="shared" si="483"/>
        <v>0</v>
      </c>
      <c r="L557">
        <f t="shared" si="483"/>
        <v>1</v>
      </c>
      <c r="M557">
        <f t="shared" si="507"/>
        <v>0</v>
      </c>
      <c r="N557">
        <f t="shared" si="507"/>
        <v>3</v>
      </c>
      <c r="O557">
        <f t="shared" si="507"/>
        <v>0</v>
      </c>
      <c r="P557">
        <f t="shared" si="507"/>
        <v>3</v>
      </c>
      <c r="Q557">
        <f t="shared" si="514"/>
        <v>2</v>
      </c>
      <c r="R557">
        <f t="shared" si="509"/>
        <v>4</v>
      </c>
      <c r="S557">
        <f t="shared" si="509"/>
        <v>0</v>
      </c>
      <c r="T557">
        <f t="shared" si="509"/>
        <v>1</v>
      </c>
      <c r="U557">
        <f t="shared" si="509"/>
        <v>1</v>
      </c>
      <c r="V557">
        <f t="shared" si="540"/>
        <v>4</v>
      </c>
      <c r="W557">
        <f t="shared" si="511"/>
        <v>1</v>
      </c>
      <c r="X557">
        <f t="shared" si="511"/>
        <v>0</v>
      </c>
      <c r="Y557">
        <f t="shared" si="511"/>
        <v>1</v>
      </c>
      <c r="Z557">
        <f t="shared" si="511"/>
        <v>0</v>
      </c>
      <c r="AA557">
        <f t="shared" si="512"/>
        <v>1</v>
      </c>
      <c r="AB557">
        <f t="shared" si="512"/>
        <v>2</v>
      </c>
      <c r="AC557">
        <f t="shared" si="512"/>
        <v>2</v>
      </c>
      <c r="AD557">
        <f t="shared" si="512"/>
        <v>0</v>
      </c>
      <c r="AE557" t="str">
        <f t="shared" si="493"/>
        <v>n, r</v>
      </c>
      <c r="AF557" t="str">
        <f t="shared" si="484"/>
        <v>a, j, l</v>
      </c>
      <c r="AG557" t="str">
        <f t="shared" si="485"/>
        <v>c, m, x, y</v>
      </c>
      <c r="AH557" t="str">
        <f t="shared" si="486"/>
        <v>b, d, e, h, p, q, s, u, w</v>
      </c>
      <c r="AI557" t="str">
        <f t="shared" si="487"/>
        <v>f, g, i, k, o, t, v, z</v>
      </c>
      <c r="AJ557" t="str">
        <f t="shared" si="494"/>
        <v/>
      </c>
      <c r="AK557" t="str">
        <f t="shared" si="495"/>
        <v/>
      </c>
      <c r="AL557" t="str">
        <f t="shared" si="496"/>
        <v/>
      </c>
      <c r="AM557">
        <f t="shared" si="497"/>
        <v>4</v>
      </c>
      <c r="AN557">
        <f t="shared" si="498"/>
        <v>3</v>
      </c>
      <c r="AO557">
        <f t="shared" si="499"/>
        <v>2</v>
      </c>
      <c r="AP557">
        <f t="shared" si="499"/>
        <v>1</v>
      </c>
      <c r="AQ557">
        <f t="shared" si="499"/>
        <v>0</v>
      </c>
      <c r="AR557">
        <f t="shared" si="499"/>
        <v>-1</v>
      </c>
      <c r="AS557">
        <f t="shared" ref="AS557:AT557" si="553">AR557-1</f>
        <v>-2</v>
      </c>
      <c r="AT557">
        <f t="shared" si="553"/>
        <v>-3</v>
      </c>
      <c r="AU557" t="str">
        <f t="shared" si="501"/>
        <v>n, ra, j, lc, m, x, yb, d, e, h, p, q, s, u, wf, g, i, k, o, t, v, z</v>
      </c>
      <c r="AV557" t="str">
        <f t="shared" si="502"/>
        <v>nrajlcmxybdehpqsuwfgikotvz</v>
      </c>
      <c r="AW557" t="str">
        <f t="shared" si="503"/>
        <v>axybh</v>
      </c>
      <c r="AX557" t="str">
        <f t="shared" si="504"/>
        <v>nrajl</v>
      </c>
      <c r="AY557" s="4">
        <f t="shared" si="505"/>
        <v>0</v>
      </c>
    </row>
    <row r="558" spans="1:51">
      <c r="A558" t="s">
        <v>556</v>
      </c>
      <c r="B558" s="1" t="str">
        <f t="shared" si="488"/>
        <v>zmhol</v>
      </c>
      <c r="C558" t="str">
        <f t="shared" si="489"/>
        <v>732</v>
      </c>
      <c r="D558" t="str">
        <f t="shared" si="490"/>
        <v>ykhknbqh-oywrajcan-dqjp-odellejc</v>
      </c>
      <c r="E558">
        <f t="shared" si="491"/>
        <v>2</v>
      </c>
      <c r="F558">
        <f t="shared" si="492"/>
        <v>1</v>
      </c>
      <c r="G558">
        <f t="shared" si="492"/>
        <v>2</v>
      </c>
      <c r="H558">
        <f t="shared" si="492"/>
        <v>2</v>
      </c>
      <c r="I558">
        <f t="shared" si="483"/>
        <v>2</v>
      </c>
      <c r="J558">
        <f t="shared" si="483"/>
        <v>0</v>
      </c>
      <c r="K558">
        <f t="shared" si="483"/>
        <v>0</v>
      </c>
      <c r="L558">
        <f t="shared" si="483"/>
        <v>2</v>
      </c>
      <c r="M558">
        <f t="shared" si="507"/>
        <v>0</v>
      </c>
      <c r="N558">
        <f t="shared" si="507"/>
        <v>3</v>
      </c>
      <c r="O558">
        <f t="shared" si="507"/>
        <v>2</v>
      </c>
      <c r="P558">
        <f t="shared" si="507"/>
        <v>2</v>
      </c>
      <c r="Q558">
        <f t="shared" si="514"/>
        <v>0</v>
      </c>
      <c r="R558">
        <f t="shared" si="509"/>
        <v>2</v>
      </c>
      <c r="S558">
        <f t="shared" si="509"/>
        <v>2</v>
      </c>
      <c r="T558">
        <f t="shared" si="509"/>
        <v>1</v>
      </c>
      <c r="U558">
        <f t="shared" si="509"/>
        <v>2</v>
      </c>
      <c r="V558">
        <f t="shared" si="540"/>
        <v>1</v>
      </c>
      <c r="W558">
        <f t="shared" si="511"/>
        <v>0</v>
      </c>
      <c r="X558">
        <f t="shared" si="511"/>
        <v>0</v>
      </c>
      <c r="Y558">
        <f t="shared" si="511"/>
        <v>0</v>
      </c>
      <c r="Z558">
        <f t="shared" si="511"/>
        <v>0</v>
      </c>
      <c r="AA558">
        <f t="shared" si="512"/>
        <v>1</v>
      </c>
      <c r="AB558">
        <f t="shared" si="512"/>
        <v>0</v>
      </c>
      <c r="AC558">
        <f t="shared" si="512"/>
        <v>2</v>
      </c>
      <c r="AD558">
        <f t="shared" si="512"/>
        <v>0</v>
      </c>
      <c r="AE558" t="str">
        <f t="shared" si="493"/>
        <v>j</v>
      </c>
      <c r="AF558" t="str">
        <f t="shared" si="484"/>
        <v>a, c, d, e, h, k, l, n, o, q, y</v>
      </c>
      <c r="AG558" t="str">
        <f t="shared" si="485"/>
        <v>b, p, r, w</v>
      </c>
      <c r="AH558" t="str">
        <f t="shared" si="486"/>
        <v>f, g, i, m, s, t, u, v, x, z</v>
      </c>
      <c r="AI558" t="str">
        <f t="shared" si="487"/>
        <v/>
      </c>
      <c r="AJ558" t="str">
        <f t="shared" si="494"/>
        <v/>
      </c>
      <c r="AK558" t="str">
        <f t="shared" si="495"/>
        <v/>
      </c>
      <c r="AL558" t="str">
        <f t="shared" si="496"/>
        <v/>
      </c>
      <c r="AM558">
        <f t="shared" si="497"/>
        <v>3</v>
      </c>
      <c r="AN558">
        <f t="shared" si="498"/>
        <v>2</v>
      </c>
      <c r="AO558">
        <f t="shared" si="499"/>
        <v>1</v>
      </c>
      <c r="AP558">
        <f t="shared" si="499"/>
        <v>0</v>
      </c>
      <c r="AQ558">
        <f t="shared" si="499"/>
        <v>-1</v>
      </c>
      <c r="AR558">
        <f t="shared" si="499"/>
        <v>-2</v>
      </c>
      <c r="AS558">
        <f t="shared" ref="AS558:AT558" si="554">AR558-1</f>
        <v>-3</v>
      </c>
      <c r="AT558">
        <f t="shared" si="554"/>
        <v>-4</v>
      </c>
      <c r="AU558" t="str">
        <f t="shared" si="501"/>
        <v>ja, c, d, e, h, k, l, n, o, q, yb, p, r, wf, g, i, m, s, t, u, v, x, z</v>
      </c>
      <c r="AV558" t="str">
        <f t="shared" si="502"/>
        <v>jacdehklnoqybprwfgimstuvxz</v>
      </c>
      <c r="AW558" t="str">
        <f t="shared" si="503"/>
        <v>zmhol</v>
      </c>
      <c r="AX558" t="str">
        <f t="shared" si="504"/>
        <v>jacde</v>
      </c>
      <c r="AY558" s="4">
        <f t="shared" si="505"/>
        <v>0</v>
      </c>
    </row>
    <row r="559" spans="1:51">
      <c r="A559" t="s">
        <v>557</v>
      </c>
      <c r="B559" s="1" t="str">
        <f t="shared" si="488"/>
        <v>xdzch</v>
      </c>
      <c r="C559" t="str">
        <f t="shared" si="489"/>
        <v>867</v>
      </c>
      <c r="D559" t="str">
        <f t="shared" si="490"/>
        <v>zekvierkzferc-sleep-jyzggzex</v>
      </c>
      <c r="E559">
        <f t="shared" si="491"/>
        <v>0</v>
      </c>
      <c r="F559">
        <f t="shared" si="492"/>
        <v>0</v>
      </c>
      <c r="G559">
        <f t="shared" si="492"/>
        <v>1</v>
      </c>
      <c r="H559">
        <f t="shared" si="492"/>
        <v>0</v>
      </c>
      <c r="I559">
        <f t="shared" si="483"/>
        <v>6</v>
      </c>
      <c r="J559">
        <f t="shared" si="483"/>
        <v>1</v>
      </c>
      <c r="K559">
        <f t="shared" si="483"/>
        <v>2</v>
      </c>
      <c r="L559">
        <f t="shared" si="483"/>
        <v>0</v>
      </c>
      <c r="M559">
        <f t="shared" si="507"/>
        <v>1</v>
      </c>
      <c r="N559">
        <f t="shared" si="507"/>
        <v>1</v>
      </c>
      <c r="O559">
        <f t="shared" si="507"/>
        <v>2</v>
      </c>
      <c r="P559">
        <f t="shared" si="507"/>
        <v>1</v>
      </c>
      <c r="Q559">
        <f t="shared" si="514"/>
        <v>0</v>
      </c>
      <c r="R559">
        <f t="shared" si="509"/>
        <v>0</v>
      </c>
      <c r="S559">
        <f t="shared" si="509"/>
        <v>0</v>
      </c>
      <c r="T559">
        <f t="shared" si="509"/>
        <v>1</v>
      </c>
      <c r="U559">
        <f t="shared" si="509"/>
        <v>0</v>
      </c>
      <c r="V559">
        <f t="shared" si="540"/>
        <v>2</v>
      </c>
      <c r="W559">
        <f t="shared" si="511"/>
        <v>1</v>
      </c>
      <c r="X559">
        <f t="shared" si="511"/>
        <v>0</v>
      </c>
      <c r="Y559">
        <f t="shared" si="511"/>
        <v>0</v>
      </c>
      <c r="Z559">
        <f t="shared" si="511"/>
        <v>1</v>
      </c>
      <c r="AA559">
        <f t="shared" si="512"/>
        <v>0</v>
      </c>
      <c r="AB559">
        <f t="shared" si="512"/>
        <v>1</v>
      </c>
      <c r="AC559">
        <f t="shared" si="512"/>
        <v>1</v>
      </c>
      <c r="AD559">
        <f t="shared" si="512"/>
        <v>4</v>
      </c>
      <c r="AE559" t="str">
        <f t="shared" si="493"/>
        <v>e</v>
      </c>
      <c r="AF559" t="str">
        <f t="shared" si="484"/>
        <v/>
      </c>
      <c r="AG559" t="str">
        <f t="shared" si="485"/>
        <v>z</v>
      </c>
      <c r="AH559" t="str">
        <f t="shared" si="486"/>
        <v/>
      </c>
      <c r="AI559" t="str">
        <f t="shared" si="487"/>
        <v>g, k, r</v>
      </c>
      <c r="AJ559" t="str">
        <f t="shared" si="494"/>
        <v>c, f, i, j, l, p, s, v, x, y</v>
      </c>
      <c r="AK559" t="str">
        <f t="shared" si="495"/>
        <v>a, b, d, h, m, n, o, q, t, u, w</v>
      </c>
      <c r="AL559" t="str">
        <f t="shared" si="496"/>
        <v/>
      </c>
      <c r="AM559">
        <f t="shared" si="497"/>
        <v>6</v>
      </c>
      <c r="AN559">
        <f t="shared" si="498"/>
        <v>5</v>
      </c>
      <c r="AO559">
        <f t="shared" si="499"/>
        <v>4</v>
      </c>
      <c r="AP559">
        <f t="shared" si="499"/>
        <v>3</v>
      </c>
      <c r="AQ559">
        <f t="shared" si="499"/>
        <v>2</v>
      </c>
      <c r="AR559">
        <f t="shared" si="499"/>
        <v>1</v>
      </c>
      <c r="AS559">
        <f t="shared" ref="AS559:AT559" si="555">AR559-1</f>
        <v>0</v>
      </c>
      <c r="AT559">
        <f t="shared" si="555"/>
        <v>-1</v>
      </c>
      <c r="AU559" t="str">
        <f t="shared" si="501"/>
        <v>ezg, k, rc, f, i, j, l, p, s, v, x, ya, b, d, h, m, n, o, q, t, u, w</v>
      </c>
      <c r="AV559" t="str">
        <f t="shared" si="502"/>
        <v>ezgkrcfijlpsvxyabdhmnoqtuw</v>
      </c>
      <c r="AW559" t="str">
        <f t="shared" si="503"/>
        <v>xdzch</v>
      </c>
      <c r="AX559" t="str">
        <f t="shared" si="504"/>
        <v>ezgkr</v>
      </c>
      <c r="AY559" s="4">
        <f t="shared" si="505"/>
        <v>0</v>
      </c>
    </row>
    <row r="560" spans="1:51">
      <c r="A560" t="s">
        <v>558</v>
      </c>
      <c r="B560" s="1" t="str">
        <f t="shared" si="488"/>
        <v>ivrwp</v>
      </c>
      <c r="C560" t="str">
        <f t="shared" si="489"/>
        <v>196</v>
      </c>
      <c r="D560" t="str">
        <f t="shared" si="490"/>
        <v>fab-eqodqf-nmewqf-oazfmuzyqzf</v>
      </c>
      <c r="E560">
        <f t="shared" si="491"/>
        <v>2</v>
      </c>
      <c r="F560">
        <f t="shared" si="492"/>
        <v>1</v>
      </c>
      <c r="G560">
        <f t="shared" si="492"/>
        <v>0</v>
      </c>
      <c r="H560">
        <f t="shared" si="492"/>
        <v>1</v>
      </c>
      <c r="I560">
        <f t="shared" si="483"/>
        <v>2</v>
      </c>
      <c r="J560">
        <f t="shared" si="483"/>
        <v>5</v>
      </c>
      <c r="K560">
        <f t="shared" si="483"/>
        <v>0</v>
      </c>
      <c r="L560">
        <f t="shared" si="483"/>
        <v>0</v>
      </c>
      <c r="M560">
        <f t="shared" si="507"/>
        <v>0</v>
      </c>
      <c r="N560">
        <f t="shared" si="507"/>
        <v>0</v>
      </c>
      <c r="O560">
        <f t="shared" si="507"/>
        <v>0</v>
      </c>
      <c r="P560">
        <f t="shared" si="507"/>
        <v>0</v>
      </c>
      <c r="Q560">
        <f t="shared" si="514"/>
        <v>2</v>
      </c>
      <c r="R560">
        <f t="shared" si="509"/>
        <v>1</v>
      </c>
      <c r="S560">
        <f t="shared" si="509"/>
        <v>2</v>
      </c>
      <c r="T560">
        <f t="shared" si="509"/>
        <v>0</v>
      </c>
      <c r="U560">
        <f t="shared" si="509"/>
        <v>4</v>
      </c>
      <c r="V560">
        <f t="shared" si="540"/>
        <v>0</v>
      </c>
      <c r="W560">
        <f t="shared" si="511"/>
        <v>0</v>
      </c>
      <c r="X560">
        <f t="shared" si="511"/>
        <v>0</v>
      </c>
      <c r="Y560">
        <f t="shared" si="511"/>
        <v>1</v>
      </c>
      <c r="Z560">
        <f t="shared" si="511"/>
        <v>0</v>
      </c>
      <c r="AA560">
        <f t="shared" si="512"/>
        <v>1</v>
      </c>
      <c r="AB560">
        <f t="shared" si="512"/>
        <v>0</v>
      </c>
      <c r="AC560">
        <f t="shared" si="512"/>
        <v>1</v>
      </c>
      <c r="AD560">
        <f t="shared" si="512"/>
        <v>3</v>
      </c>
      <c r="AE560" t="str">
        <f t="shared" si="493"/>
        <v>f</v>
      </c>
      <c r="AF560" t="str">
        <f t="shared" si="484"/>
        <v>q</v>
      </c>
      <c r="AG560" t="str">
        <f t="shared" si="485"/>
        <v>z</v>
      </c>
      <c r="AH560" t="str">
        <f t="shared" si="486"/>
        <v>a, e, m, o</v>
      </c>
      <c r="AI560" t="str">
        <f t="shared" si="487"/>
        <v>b, d, n, u, w, y</v>
      </c>
      <c r="AJ560" t="str">
        <f t="shared" si="494"/>
        <v>c, g, h, i, j, k, l, p, r, s, t, v, x</v>
      </c>
      <c r="AK560" t="str">
        <f t="shared" si="495"/>
        <v/>
      </c>
      <c r="AL560" t="str">
        <f t="shared" si="496"/>
        <v/>
      </c>
      <c r="AM560">
        <f t="shared" si="497"/>
        <v>5</v>
      </c>
      <c r="AN560">
        <f t="shared" si="498"/>
        <v>4</v>
      </c>
      <c r="AO560">
        <f t="shared" si="499"/>
        <v>3</v>
      </c>
      <c r="AP560">
        <f t="shared" si="499"/>
        <v>2</v>
      </c>
      <c r="AQ560">
        <f t="shared" si="499"/>
        <v>1</v>
      </c>
      <c r="AR560">
        <f t="shared" si="499"/>
        <v>0</v>
      </c>
      <c r="AS560">
        <f t="shared" ref="AS560:AT560" si="556">AR560-1</f>
        <v>-1</v>
      </c>
      <c r="AT560">
        <f t="shared" si="556"/>
        <v>-2</v>
      </c>
      <c r="AU560" t="str">
        <f t="shared" si="501"/>
        <v>fqza, e, m, ob, d, n, u, w, yc, g, h, i, j, k, l, p, r, s, t, v, x</v>
      </c>
      <c r="AV560" t="str">
        <f t="shared" si="502"/>
        <v>fqzaemobdnuwycghijklprstvx</v>
      </c>
      <c r="AW560" t="str">
        <f t="shared" si="503"/>
        <v>ivrwp</v>
      </c>
      <c r="AX560" t="str">
        <f t="shared" si="504"/>
        <v>fqzae</v>
      </c>
      <c r="AY560" s="4">
        <f t="shared" si="505"/>
        <v>0</v>
      </c>
    </row>
    <row r="561" spans="1:51">
      <c r="A561" t="s">
        <v>559</v>
      </c>
      <c r="B561" s="1" t="str">
        <f t="shared" si="488"/>
        <v>cdzpy</v>
      </c>
      <c r="C561" t="str">
        <f t="shared" si="489"/>
        <v>311</v>
      </c>
      <c r="D561" t="str">
        <f t="shared" si="490"/>
        <v>dpmpsgvm-cvooz-efqmpznfou</v>
      </c>
      <c r="E561">
        <f t="shared" si="491"/>
        <v>0</v>
      </c>
      <c r="F561">
        <f t="shared" si="492"/>
        <v>0</v>
      </c>
      <c r="G561">
        <f t="shared" si="492"/>
        <v>1</v>
      </c>
      <c r="H561">
        <f t="shared" si="492"/>
        <v>1</v>
      </c>
      <c r="I561">
        <f t="shared" si="483"/>
        <v>1</v>
      </c>
      <c r="J561">
        <f t="shared" si="483"/>
        <v>2</v>
      </c>
      <c r="K561">
        <f t="shared" si="483"/>
        <v>1</v>
      </c>
      <c r="L561">
        <f t="shared" si="483"/>
        <v>0</v>
      </c>
      <c r="M561">
        <f t="shared" si="507"/>
        <v>0</v>
      </c>
      <c r="N561">
        <f t="shared" si="507"/>
        <v>0</v>
      </c>
      <c r="O561">
        <f t="shared" si="507"/>
        <v>0</v>
      </c>
      <c r="P561">
        <f t="shared" si="507"/>
        <v>0</v>
      </c>
      <c r="Q561">
        <f t="shared" si="514"/>
        <v>3</v>
      </c>
      <c r="R561">
        <f t="shared" si="509"/>
        <v>1</v>
      </c>
      <c r="S561">
        <f t="shared" si="509"/>
        <v>3</v>
      </c>
      <c r="T561">
        <f t="shared" si="509"/>
        <v>3</v>
      </c>
      <c r="U561">
        <f t="shared" si="509"/>
        <v>1</v>
      </c>
      <c r="V561">
        <f t="shared" si="540"/>
        <v>0</v>
      </c>
      <c r="W561">
        <f t="shared" si="511"/>
        <v>1</v>
      </c>
      <c r="X561">
        <f t="shared" si="511"/>
        <v>0</v>
      </c>
      <c r="Y561">
        <f t="shared" si="511"/>
        <v>1</v>
      </c>
      <c r="Z561">
        <f t="shared" si="511"/>
        <v>2</v>
      </c>
      <c r="AA561">
        <f t="shared" si="512"/>
        <v>0</v>
      </c>
      <c r="AB561">
        <f t="shared" si="512"/>
        <v>0</v>
      </c>
      <c r="AC561">
        <f t="shared" si="512"/>
        <v>0</v>
      </c>
      <c r="AD561">
        <f t="shared" si="512"/>
        <v>2</v>
      </c>
      <c r="AE561" t="str">
        <f t="shared" si="493"/>
        <v>m, o, p</v>
      </c>
      <c r="AF561" t="str">
        <f t="shared" si="484"/>
        <v>f, v, z</v>
      </c>
      <c r="AG561" t="str">
        <f t="shared" si="485"/>
        <v>c, d, e, g, n, q, s, u</v>
      </c>
      <c r="AH561" t="str">
        <f t="shared" si="486"/>
        <v>a, b, h, i, j, k, l, r, t, w, x, y</v>
      </c>
      <c r="AI561" t="str">
        <f t="shared" si="487"/>
        <v/>
      </c>
      <c r="AJ561" t="str">
        <f t="shared" si="494"/>
        <v/>
      </c>
      <c r="AK561" t="str">
        <f t="shared" si="495"/>
        <v/>
      </c>
      <c r="AL561" t="str">
        <f t="shared" si="496"/>
        <v/>
      </c>
      <c r="AM561">
        <f t="shared" si="497"/>
        <v>3</v>
      </c>
      <c r="AN561">
        <f t="shared" si="498"/>
        <v>2</v>
      </c>
      <c r="AO561">
        <f t="shared" si="499"/>
        <v>1</v>
      </c>
      <c r="AP561">
        <f t="shared" si="499"/>
        <v>0</v>
      </c>
      <c r="AQ561">
        <f t="shared" si="499"/>
        <v>-1</v>
      </c>
      <c r="AR561">
        <f t="shared" si="499"/>
        <v>-2</v>
      </c>
      <c r="AS561">
        <f t="shared" ref="AS561:AT561" si="557">AR561-1</f>
        <v>-3</v>
      </c>
      <c r="AT561">
        <f t="shared" si="557"/>
        <v>-4</v>
      </c>
      <c r="AU561" t="str">
        <f t="shared" si="501"/>
        <v>m, o, pf, v, zc, d, e, g, n, q, s, ua, b, h, i, j, k, l, r, t, w, x, y</v>
      </c>
      <c r="AV561" t="str">
        <f t="shared" si="502"/>
        <v>mopfvzcdegnqsuabhijklrtwxy</v>
      </c>
      <c r="AW561" t="str">
        <f t="shared" si="503"/>
        <v>cdzpy</v>
      </c>
      <c r="AX561" t="str">
        <f t="shared" si="504"/>
        <v>mopfv</v>
      </c>
      <c r="AY561" s="4">
        <f t="shared" si="505"/>
        <v>0</v>
      </c>
    </row>
    <row r="562" spans="1:51">
      <c r="A562" t="s">
        <v>560</v>
      </c>
      <c r="B562" s="1" t="str">
        <f t="shared" si="488"/>
        <v>vxzrc</v>
      </c>
      <c r="C562" t="str">
        <f t="shared" si="489"/>
        <v>272</v>
      </c>
      <c r="D562" t="str">
        <f t="shared" si="490"/>
        <v>awzwhofm-ufors-xszzmpsob-difqvogwbu</v>
      </c>
      <c r="E562">
        <f t="shared" si="491"/>
        <v>1</v>
      </c>
      <c r="F562">
        <f t="shared" si="492"/>
        <v>2</v>
      </c>
      <c r="G562">
        <f t="shared" si="492"/>
        <v>0</v>
      </c>
      <c r="H562">
        <f t="shared" si="492"/>
        <v>1</v>
      </c>
      <c r="I562">
        <f t="shared" si="483"/>
        <v>0</v>
      </c>
      <c r="J562">
        <f t="shared" si="483"/>
        <v>3</v>
      </c>
      <c r="K562">
        <f t="shared" si="483"/>
        <v>1</v>
      </c>
      <c r="L562">
        <f t="shared" si="483"/>
        <v>1</v>
      </c>
      <c r="M562">
        <f t="shared" si="507"/>
        <v>1</v>
      </c>
      <c r="N562">
        <f t="shared" si="507"/>
        <v>0</v>
      </c>
      <c r="O562">
        <f t="shared" si="507"/>
        <v>0</v>
      </c>
      <c r="P562">
        <f t="shared" si="507"/>
        <v>0</v>
      </c>
      <c r="Q562">
        <f t="shared" si="514"/>
        <v>2</v>
      </c>
      <c r="R562">
        <f t="shared" si="509"/>
        <v>0</v>
      </c>
      <c r="S562">
        <f t="shared" si="509"/>
        <v>4</v>
      </c>
      <c r="T562">
        <f t="shared" si="509"/>
        <v>1</v>
      </c>
      <c r="U562">
        <f t="shared" si="509"/>
        <v>1</v>
      </c>
      <c r="V562">
        <f t="shared" si="540"/>
        <v>1</v>
      </c>
      <c r="W562">
        <f t="shared" si="511"/>
        <v>3</v>
      </c>
      <c r="X562">
        <f t="shared" si="511"/>
        <v>0</v>
      </c>
      <c r="Y562">
        <f t="shared" si="511"/>
        <v>2</v>
      </c>
      <c r="Z562">
        <f t="shared" si="511"/>
        <v>1</v>
      </c>
      <c r="AA562">
        <f t="shared" si="512"/>
        <v>3</v>
      </c>
      <c r="AB562">
        <f t="shared" si="512"/>
        <v>1</v>
      </c>
      <c r="AC562">
        <f t="shared" si="512"/>
        <v>0</v>
      </c>
      <c r="AD562">
        <f t="shared" si="512"/>
        <v>3</v>
      </c>
      <c r="AE562" t="str">
        <f t="shared" si="493"/>
        <v>o</v>
      </c>
      <c r="AF562" t="str">
        <f t="shared" si="484"/>
        <v>f, s, w, z</v>
      </c>
      <c r="AG562" t="str">
        <f t="shared" si="485"/>
        <v>b, m, u</v>
      </c>
      <c r="AH562" t="str">
        <f t="shared" si="486"/>
        <v>a, d, g, h, i, p, q, r, v, x</v>
      </c>
      <c r="AI562" t="str">
        <f t="shared" si="487"/>
        <v>c, e, j, k, l, n, t, y</v>
      </c>
      <c r="AJ562" t="str">
        <f t="shared" si="494"/>
        <v/>
      </c>
      <c r="AK562" t="str">
        <f t="shared" si="495"/>
        <v/>
      </c>
      <c r="AL562" t="str">
        <f t="shared" si="496"/>
        <v/>
      </c>
      <c r="AM562">
        <f t="shared" si="497"/>
        <v>4</v>
      </c>
      <c r="AN562">
        <f t="shared" si="498"/>
        <v>3</v>
      </c>
      <c r="AO562">
        <f t="shared" si="499"/>
        <v>2</v>
      </c>
      <c r="AP562">
        <f t="shared" si="499"/>
        <v>1</v>
      </c>
      <c r="AQ562">
        <f t="shared" si="499"/>
        <v>0</v>
      </c>
      <c r="AR562">
        <f t="shared" si="499"/>
        <v>-1</v>
      </c>
      <c r="AS562">
        <f t="shared" ref="AS562:AT562" si="558">AR562-1</f>
        <v>-2</v>
      </c>
      <c r="AT562">
        <f t="shared" si="558"/>
        <v>-3</v>
      </c>
      <c r="AU562" t="str">
        <f t="shared" si="501"/>
        <v>of, s, w, zb, m, ua, d, g, h, i, p, q, r, v, xc, e, j, k, l, n, t, y</v>
      </c>
      <c r="AV562" t="str">
        <f t="shared" si="502"/>
        <v>ofswzbmuadghipqrvxcejklnty</v>
      </c>
      <c r="AW562" t="str">
        <f t="shared" si="503"/>
        <v>vxzrc</v>
      </c>
      <c r="AX562" t="str">
        <f t="shared" si="504"/>
        <v>ofswz</v>
      </c>
      <c r="AY562" s="4">
        <f t="shared" si="505"/>
        <v>0</v>
      </c>
    </row>
    <row r="563" spans="1:51">
      <c r="A563" t="s">
        <v>561</v>
      </c>
      <c r="B563" s="1" t="str">
        <f t="shared" si="488"/>
        <v>rmdts</v>
      </c>
      <c r="C563" t="str">
        <f t="shared" si="489"/>
        <v>173</v>
      </c>
      <c r="D563" t="str">
        <f t="shared" si="490"/>
        <v>lxwbdvna-pajmn-ljwmh-lxjcrwp-bcxajpn</v>
      </c>
      <c r="E563">
        <f t="shared" si="491"/>
        <v>3</v>
      </c>
      <c r="F563">
        <f t="shared" si="492"/>
        <v>2</v>
      </c>
      <c r="G563">
        <f t="shared" si="492"/>
        <v>2</v>
      </c>
      <c r="H563">
        <f t="shared" si="492"/>
        <v>1</v>
      </c>
      <c r="I563">
        <f t="shared" si="483"/>
        <v>0</v>
      </c>
      <c r="J563">
        <f t="shared" si="483"/>
        <v>0</v>
      </c>
      <c r="K563">
        <f t="shared" si="483"/>
        <v>0</v>
      </c>
      <c r="L563">
        <f t="shared" si="483"/>
        <v>1</v>
      </c>
      <c r="M563">
        <f t="shared" si="507"/>
        <v>0</v>
      </c>
      <c r="N563">
        <f t="shared" si="507"/>
        <v>4</v>
      </c>
      <c r="O563">
        <f t="shared" si="507"/>
        <v>0</v>
      </c>
      <c r="P563">
        <f t="shared" si="507"/>
        <v>3</v>
      </c>
      <c r="Q563">
        <f t="shared" si="514"/>
        <v>2</v>
      </c>
      <c r="R563">
        <f t="shared" si="509"/>
        <v>3</v>
      </c>
      <c r="S563">
        <f t="shared" si="509"/>
        <v>0</v>
      </c>
      <c r="T563">
        <f t="shared" si="509"/>
        <v>3</v>
      </c>
      <c r="U563">
        <f t="shared" si="509"/>
        <v>0</v>
      </c>
      <c r="V563">
        <f t="shared" si="540"/>
        <v>1</v>
      </c>
      <c r="W563">
        <f t="shared" si="511"/>
        <v>0</v>
      </c>
      <c r="X563">
        <f t="shared" si="511"/>
        <v>0</v>
      </c>
      <c r="Y563">
        <f t="shared" si="511"/>
        <v>0</v>
      </c>
      <c r="Z563">
        <f t="shared" si="511"/>
        <v>1</v>
      </c>
      <c r="AA563">
        <f t="shared" si="512"/>
        <v>3</v>
      </c>
      <c r="AB563">
        <f t="shared" si="512"/>
        <v>3</v>
      </c>
      <c r="AC563">
        <f t="shared" si="512"/>
        <v>0</v>
      </c>
      <c r="AD563">
        <f t="shared" si="512"/>
        <v>0</v>
      </c>
      <c r="AE563" t="str">
        <f t="shared" si="493"/>
        <v>j</v>
      </c>
      <c r="AF563" t="str">
        <f t="shared" si="484"/>
        <v>a, l, n, p, w, x</v>
      </c>
      <c r="AG563" t="str">
        <f t="shared" si="485"/>
        <v>b, c, m</v>
      </c>
      <c r="AH563" t="str">
        <f t="shared" si="486"/>
        <v>d, h, r, v</v>
      </c>
      <c r="AI563" t="str">
        <f t="shared" si="487"/>
        <v>e, f, g, i, k, o, q, s, t, u, y, z</v>
      </c>
      <c r="AJ563" t="str">
        <f t="shared" si="494"/>
        <v/>
      </c>
      <c r="AK563" t="str">
        <f t="shared" si="495"/>
        <v/>
      </c>
      <c r="AL563" t="str">
        <f t="shared" si="496"/>
        <v/>
      </c>
      <c r="AM563">
        <f t="shared" si="497"/>
        <v>4</v>
      </c>
      <c r="AN563">
        <f t="shared" si="498"/>
        <v>3</v>
      </c>
      <c r="AO563">
        <f t="shared" si="499"/>
        <v>2</v>
      </c>
      <c r="AP563">
        <f t="shared" si="499"/>
        <v>1</v>
      </c>
      <c r="AQ563">
        <f t="shared" si="499"/>
        <v>0</v>
      </c>
      <c r="AR563">
        <f t="shared" si="499"/>
        <v>-1</v>
      </c>
      <c r="AS563">
        <f t="shared" ref="AS563:AT563" si="559">AR563-1</f>
        <v>-2</v>
      </c>
      <c r="AT563">
        <f t="shared" si="559"/>
        <v>-3</v>
      </c>
      <c r="AU563" t="str">
        <f t="shared" si="501"/>
        <v>ja, l, n, p, w, xb, c, md, h, r, ve, f, g, i, k, o, q, s, t, u, y, z</v>
      </c>
      <c r="AV563" t="str">
        <f t="shared" si="502"/>
        <v>jalnpwxbcmdhrvefgikoqstuyz</v>
      </c>
      <c r="AW563" t="str">
        <f t="shared" si="503"/>
        <v>rmdts</v>
      </c>
      <c r="AX563" t="str">
        <f t="shared" si="504"/>
        <v>jalnp</v>
      </c>
      <c r="AY563" s="4">
        <f t="shared" si="505"/>
        <v>0</v>
      </c>
    </row>
    <row r="564" spans="1:51">
      <c r="A564" t="s">
        <v>562</v>
      </c>
      <c r="B564" s="1" t="str">
        <f t="shared" si="488"/>
        <v>sreak</v>
      </c>
      <c r="C564" t="str">
        <f t="shared" si="489"/>
        <v>810</v>
      </c>
      <c r="D564" t="str">
        <f t="shared" si="490"/>
        <v>yhwooebeaz-ejpanjwpekjwh-zua-owhao</v>
      </c>
      <c r="E564">
        <f t="shared" si="491"/>
        <v>4</v>
      </c>
      <c r="F564">
        <f t="shared" si="492"/>
        <v>1</v>
      </c>
      <c r="G564">
        <f t="shared" si="492"/>
        <v>0</v>
      </c>
      <c r="H564">
        <f t="shared" si="492"/>
        <v>0</v>
      </c>
      <c r="I564">
        <f t="shared" si="483"/>
        <v>4</v>
      </c>
      <c r="J564">
        <f t="shared" si="483"/>
        <v>0</v>
      </c>
      <c r="K564">
        <f t="shared" si="483"/>
        <v>0</v>
      </c>
      <c r="L564">
        <f t="shared" si="483"/>
        <v>3</v>
      </c>
      <c r="M564">
        <f t="shared" si="507"/>
        <v>0</v>
      </c>
      <c r="N564">
        <f t="shared" si="507"/>
        <v>3</v>
      </c>
      <c r="O564">
        <f t="shared" si="507"/>
        <v>1</v>
      </c>
      <c r="P564">
        <f t="shared" si="507"/>
        <v>0</v>
      </c>
      <c r="Q564">
        <f t="shared" si="514"/>
        <v>0</v>
      </c>
      <c r="R564">
        <f t="shared" si="509"/>
        <v>1</v>
      </c>
      <c r="S564">
        <f t="shared" si="509"/>
        <v>4</v>
      </c>
      <c r="T564">
        <f t="shared" si="509"/>
        <v>2</v>
      </c>
      <c r="U564">
        <f t="shared" si="509"/>
        <v>0</v>
      </c>
      <c r="V564">
        <f t="shared" si="540"/>
        <v>0</v>
      </c>
      <c r="W564">
        <f t="shared" si="511"/>
        <v>0</v>
      </c>
      <c r="X564">
        <f t="shared" si="511"/>
        <v>0</v>
      </c>
      <c r="Y564">
        <f t="shared" si="511"/>
        <v>1</v>
      </c>
      <c r="Z564">
        <f t="shared" si="511"/>
        <v>0</v>
      </c>
      <c r="AA564">
        <f t="shared" si="512"/>
        <v>4</v>
      </c>
      <c r="AB564">
        <f t="shared" si="512"/>
        <v>0</v>
      </c>
      <c r="AC564">
        <f t="shared" si="512"/>
        <v>1</v>
      </c>
      <c r="AD564">
        <f t="shared" si="512"/>
        <v>2</v>
      </c>
      <c r="AE564" t="str">
        <f t="shared" si="493"/>
        <v>a, e, o, w</v>
      </c>
      <c r="AF564" t="str">
        <f t="shared" si="484"/>
        <v>h, j</v>
      </c>
      <c r="AG564" t="str">
        <f t="shared" si="485"/>
        <v>p, z</v>
      </c>
      <c r="AH564" t="str">
        <f t="shared" si="486"/>
        <v>b, k, n, u, y</v>
      </c>
      <c r="AI564" t="str">
        <f t="shared" si="487"/>
        <v>c, d, f, g, i, l, m, q, r, s, t, v, x</v>
      </c>
      <c r="AJ564" t="str">
        <f t="shared" si="494"/>
        <v/>
      </c>
      <c r="AK564" t="str">
        <f t="shared" si="495"/>
        <v/>
      </c>
      <c r="AL564" t="str">
        <f t="shared" si="496"/>
        <v/>
      </c>
      <c r="AM564">
        <f t="shared" si="497"/>
        <v>4</v>
      </c>
      <c r="AN564">
        <f t="shared" si="498"/>
        <v>3</v>
      </c>
      <c r="AO564">
        <f t="shared" si="499"/>
        <v>2</v>
      </c>
      <c r="AP564">
        <f t="shared" si="499"/>
        <v>1</v>
      </c>
      <c r="AQ564">
        <f t="shared" si="499"/>
        <v>0</v>
      </c>
      <c r="AR564">
        <f t="shared" si="499"/>
        <v>-1</v>
      </c>
      <c r="AS564">
        <f t="shared" ref="AS564:AT564" si="560">AR564-1</f>
        <v>-2</v>
      </c>
      <c r="AT564">
        <f t="shared" si="560"/>
        <v>-3</v>
      </c>
      <c r="AU564" t="str">
        <f t="shared" si="501"/>
        <v>a, e, o, wh, jp, zb, k, n, u, yc, d, f, g, i, l, m, q, r, s, t, v, x</v>
      </c>
      <c r="AV564" t="str">
        <f t="shared" si="502"/>
        <v>aeowhjpzbknuycdfgilmqrstvx</v>
      </c>
      <c r="AW564" t="str">
        <f t="shared" si="503"/>
        <v>sreak</v>
      </c>
      <c r="AX564" t="str">
        <f t="shared" si="504"/>
        <v>aeowh</v>
      </c>
      <c r="AY564" s="4">
        <f t="shared" si="505"/>
        <v>0</v>
      </c>
    </row>
    <row r="565" spans="1:51">
      <c r="A565" t="s">
        <v>563</v>
      </c>
      <c r="B565" s="1" t="str">
        <f t="shared" si="488"/>
        <v>udfqt</v>
      </c>
      <c r="C565" t="str">
        <f t="shared" si="489"/>
        <v>582</v>
      </c>
      <c r="D565" t="str">
        <f t="shared" si="490"/>
        <v>muqfedyput-tou-fkhsxqiydw</v>
      </c>
      <c r="E565">
        <f t="shared" si="491"/>
        <v>0</v>
      </c>
      <c r="F565">
        <f t="shared" si="492"/>
        <v>0</v>
      </c>
      <c r="G565">
        <f t="shared" si="492"/>
        <v>0</v>
      </c>
      <c r="H565">
        <f t="shared" si="492"/>
        <v>2</v>
      </c>
      <c r="I565">
        <f t="shared" si="483"/>
        <v>1</v>
      </c>
      <c r="J565">
        <f t="shared" si="483"/>
        <v>2</v>
      </c>
      <c r="K565">
        <f t="shared" si="483"/>
        <v>0</v>
      </c>
      <c r="L565">
        <f t="shared" si="483"/>
        <v>1</v>
      </c>
      <c r="M565">
        <f t="shared" si="507"/>
        <v>1</v>
      </c>
      <c r="N565">
        <f t="shared" si="507"/>
        <v>0</v>
      </c>
      <c r="O565">
        <f t="shared" si="507"/>
        <v>1</v>
      </c>
      <c r="P565">
        <f t="shared" si="507"/>
        <v>0</v>
      </c>
      <c r="Q565">
        <f t="shared" si="514"/>
        <v>1</v>
      </c>
      <c r="R565">
        <f t="shared" si="509"/>
        <v>0</v>
      </c>
      <c r="S565">
        <f t="shared" si="509"/>
        <v>1</v>
      </c>
      <c r="T565">
        <f t="shared" si="509"/>
        <v>1</v>
      </c>
      <c r="U565">
        <f t="shared" si="509"/>
        <v>2</v>
      </c>
      <c r="V565">
        <f t="shared" si="540"/>
        <v>0</v>
      </c>
      <c r="W565">
        <f t="shared" si="511"/>
        <v>1</v>
      </c>
      <c r="X565">
        <f t="shared" si="511"/>
        <v>2</v>
      </c>
      <c r="Y565">
        <f t="shared" si="511"/>
        <v>3</v>
      </c>
      <c r="Z565">
        <f t="shared" si="511"/>
        <v>0</v>
      </c>
      <c r="AA565">
        <f t="shared" si="512"/>
        <v>1</v>
      </c>
      <c r="AB565">
        <f t="shared" si="512"/>
        <v>1</v>
      </c>
      <c r="AC565">
        <f t="shared" si="512"/>
        <v>2</v>
      </c>
      <c r="AD565">
        <f t="shared" si="512"/>
        <v>0</v>
      </c>
      <c r="AE565" t="str">
        <f t="shared" si="493"/>
        <v>u</v>
      </c>
      <c r="AF565" t="str">
        <f t="shared" si="484"/>
        <v>d, f, q, t, y</v>
      </c>
      <c r="AG565" t="str">
        <f t="shared" si="485"/>
        <v>e, h, i, k, m, o, p, s, w, x</v>
      </c>
      <c r="AH565" t="str">
        <f t="shared" si="486"/>
        <v>a, b, c, g, j, l, n, r, v, z</v>
      </c>
      <c r="AI565" t="str">
        <f t="shared" si="487"/>
        <v/>
      </c>
      <c r="AJ565" t="str">
        <f t="shared" si="494"/>
        <v/>
      </c>
      <c r="AK565" t="str">
        <f t="shared" si="495"/>
        <v/>
      </c>
      <c r="AL565" t="str">
        <f t="shared" si="496"/>
        <v/>
      </c>
      <c r="AM565">
        <f t="shared" si="497"/>
        <v>3</v>
      </c>
      <c r="AN565">
        <f t="shared" si="498"/>
        <v>2</v>
      </c>
      <c r="AO565">
        <f t="shared" si="499"/>
        <v>1</v>
      </c>
      <c r="AP565">
        <f t="shared" si="499"/>
        <v>0</v>
      </c>
      <c r="AQ565">
        <f t="shared" si="499"/>
        <v>-1</v>
      </c>
      <c r="AR565">
        <f t="shared" si="499"/>
        <v>-2</v>
      </c>
      <c r="AS565">
        <f t="shared" ref="AS565:AT565" si="561">AR565-1</f>
        <v>-3</v>
      </c>
      <c r="AT565">
        <f t="shared" si="561"/>
        <v>-4</v>
      </c>
      <c r="AU565" t="str">
        <f t="shared" si="501"/>
        <v>ud, f, q, t, ye, h, i, k, m, o, p, s, w, xa, b, c, g, j, l, n, r, v, z</v>
      </c>
      <c r="AV565" t="str">
        <f t="shared" si="502"/>
        <v>udfqtyehikmopswxabcgjlnrvz</v>
      </c>
      <c r="AW565" t="str">
        <f t="shared" si="503"/>
        <v>udfqt</v>
      </c>
      <c r="AX565" t="str">
        <f t="shared" si="504"/>
        <v>udfqt</v>
      </c>
      <c r="AY565" s="4">
        <f t="shared" si="505"/>
        <v>582</v>
      </c>
    </row>
    <row r="566" spans="1:51">
      <c r="A566" t="s">
        <v>564</v>
      </c>
      <c r="B566" s="1" t="str">
        <f t="shared" si="488"/>
        <v>rlowk</v>
      </c>
      <c r="C566" t="str">
        <f t="shared" si="489"/>
        <v>756</v>
      </c>
      <c r="D566" t="str">
        <f t="shared" si="490"/>
        <v>glrcplyrgmlyj-njyqrga-epyqq-qcptgacq</v>
      </c>
      <c r="E566">
        <f t="shared" si="491"/>
        <v>2</v>
      </c>
      <c r="F566">
        <f t="shared" si="492"/>
        <v>0</v>
      </c>
      <c r="G566">
        <f t="shared" si="492"/>
        <v>3</v>
      </c>
      <c r="H566">
        <f t="shared" si="492"/>
        <v>0</v>
      </c>
      <c r="I566">
        <f t="shared" si="483"/>
        <v>1</v>
      </c>
      <c r="J566">
        <f t="shared" si="483"/>
        <v>0</v>
      </c>
      <c r="K566">
        <f t="shared" si="483"/>
        <v>4</v>
      </c>
      <c r="L566">
        <f t="shared" si="483"/>
        <v>0</v>
      </c>
      <c r="M566">
        <f t="shared" si="507"/>
        <v>0</v>
      </c>
      <c r="N566">
        <f t="shared" si="507"/>
        <v>2</v>
      </c>
      <c r="O566">
        <f t="shared" si="507"/>
        <v>0</v>
      </c>
      <c r="P566">
        <f t="shared" si="507"/>
        <v>3</v>
      </c>
      <c r="Q566">
        <f t="shared" si="514"/>
        <v>1</v>
      </c>
      <c r="R566">
        <f t="shared" si="509"/>
        <v>1</v>
      </c>
      <c r="S566">
        <f t="shared" si="509"/>
        <v>0</v>
      </c>
      <c r="T566">
        <f t="shared" si="509"/>
        <v>3</v>
      </c>
      <c r="U566">
        <f t="shared" si="509"/>
        <v>5</v>
      </c>
      <c r="V566">
        <f t="shared" si="540"/>
        <v>3</v>
      </c>
      <c r="W566">
        <f t="shared" si="511"/>
        <v>0</v>
      </c>
      <c r="X566">
        <f t="shared" si="511"/>
        <v>1</v>
      </c>
      <c r="Y566">
        <f t="shared" si="511"/>
        <v>0</v>
      </c>
      <c r="Z566">
        <f t="shared" si="511"/>
        <v>0</v>
      </c>
      <c r="AA566">
        <f t="shared" si="512"/>
        <v>0</v>
      </c>
      <c r="AB566">
        <f t="shared" si="512"/>
        <v>0</v>
      </c>
      <c r="AC566">
        <f t="shared" si="512"/>
        <v>4</v>
      </c>
      <c r="AD566">
        <f t="shared" si="512"/>
        <v>0</v>
      </c>
      <c r="AE566" t="str">
        <f t="shared" si="493"/>
        <v>q</v>
      </c>
      <c r="AF566" t="str">
        <f t="shared" si="484"/>
        <v>g, y</v>
      </c>
      <c r="AG566" t="str">
        <f t="shared" si="485"/>
        <v>c, l, p, r</v>
      </c>
      <c r="AH566" t="str">
        <f t="shared" si="486"/>
        <v>a, j</v>
      </c>
      <c r="AI566" t="str">
        <f t="shared" si="487"/>
        <v>e, m, n, t</v>
      </c>
      <c r="AJ566" t="str">
        <f t="shared" si="494"/>
        <v>b, d, f, h, i, k, o, s, u, v, w, x, z</v>
      </c>
      <c r="AK566" t="str">
        <f t="shared" si="495"/>
        <v/>
      </c>
      <c r="AL566" t="str">
        <f t="shared" si="496"/>
        <v/>
      </c>
      <c r="AM566">
        <f t="shared" si="497"/>
        <v>5</v>
      </c>
      <c r="AN566">
        <f t="shared" si="498"/>
        <v>4</v>
      </c>
      <c r="AO566">
        <f t="shared" si="499"/>
        <v>3</v>
      </c>
      <c r="AP566">
        <f t="shared" si="499"/>
        <v>2</v>
      </c>
      <c r="AQ566">
        <f t="shared" si="499"/>
        <v>1</v>
      </c>
      <c r="AR566">
        <f t="shared" si="499"/>
        <v>0</v>
      </c>
      <c r="AS566">
        <f t="shared" ref="AS566:AT566" si="562">AR566-1</f>
        <v>-1</v>
      </c>
      <c r="AT566">
        <f t="shared" si="562"/>
        <v>-2</v>
      </c>
      <c r="AU566" t="str">
        <f t="shared" si="501"/>
        <v>qg, yc, l, p, ra, je, m, n, tb, d, f, h, i, k, o, s, u, v, w, x, z</v>
      </c>
      <c r="AV566" t="str">
        <f t="shared" si="502"/>
        <v>qgyclprajemntbdfhikosuvwxz</v>
      </c>
      <c r="AW566" t="str">
        <f t="shared" si="503"/>
        <v>rlowk</v>
      </c>
      <c r="AX566" t="str">
        <f t="shared" si="504"/>
        <v>qgycl</v>
      </c>
      <c r="AY566" s="4">
        <f t="shared" si="505"/>
        <v>0</v>
      </c>
    </row>
    <row r="567" spans="1:51">
      <c r="A567" t="s">
        <v>565</v>
      </c>
      <c r="B567" s="1" t="str">
        <f t="shared" si="488"/>
        <v>wfzrg</v>
      </c>
      <c r="C567" t="str">
        <f t="shared" si="489"/>
        <v>493</v>
      </c>
      <c r="D567" t="str">
        <f t="shared" si="490"/>
        <v>cjpibabsepvt-joufsobujpobm-cvooz-efqmpznfou</v>
      </c>
      <c r="E567">
        <f t="shared" si="491"/>
        <v>1</v>
      </c>
      <c r="F567">
        <f t="shared" si="492"/>
        <v>4</v>
      </c>
      <c r="G567">
        <f t="shared" si="492"/>
        <v>2</v>
      </c>
      <c r="H567">
        <f t="shared" si="492"/>
        <v>0</v>
      </c>
      <c r="I567">
        <f t="shared" si="483"/>
        <v>2</v>
      </c>
      <c r="J567">
        <f t="shared" si="483"/>
        <v>3</v>
      </c>
      <c r="K567">
        <f t="shared" si="483"/>
        <v>0</v>
      </c>
      <c r="L567">
        <f t="shared" si="483"/>
        <v>0</v>
      </c>
      <c r="M567">
        <f t="shared" si="507"/>
        <v>1</v>
      </c>
      <c r="N567">
        <f t="shared" si="507"/>
        <v>3</v>
      </c>
      <c r="O567">
        <f t="shared" si="507"/>
        <v>0</v>
      </c>
      <c r="P567">
        <f t="shared" si="507"/>
        <v>0</v>
      </c>
      <c r="Q567">
        <f t="shared" si="514"/>
        <v>2</v>
      </c>
      <c r="R567">
        <f t="shared" si="509"/>
        <v>1</v>
      </c>
      <c r="S567">
        <f t="shared" si="509"/>
        <v>6</v>
      </c>
      <c r="T567">
        <f t="shared" si="509"/>
        <v>4</v>
      </c>
      <c r="U567">
        <f t="shared" si="509"/>
        <v>1</v>
      </c>
      <c r="V567">
        <f t="shared" si="540"/>
        <v>0</v>
      </c>
      <c r="W567">
        <f t="shared" si="511"/>
        <v>2</v>
      </c>
      <c r="X567">
        <f t="shared" si="511"/>
        <v>1</v>
      </c>
      <c r="Y567">
        <f t="shared" si="511"/>
        <v>3</v>
      </c>
      <c r="Z567">
        <f t="shared" si="511"/>
        <v>2</v>
      </c>
      <c r="AA567">
        <f t="shared" si="512"/>
        <v>0</v>
      </c>
      <c r="AB567">
        <f t="shared" si="512"/>
        <v>0</v>
      </c>
      <c r="AC567">
        <f t="shared" si="512"/>
        <v>0</v>
      </c>
      <c r="AD567">
        <f t="shared" si="512"/>
        <v>2</v>
      </c>
      <c r="AE567" t="str">
        <f t="shared" si="493"/>
        <v>o</v>
      </c>
      <c r="AF567" t="str">
        <f t="shared" si="484"/>
        <v/>
      </c>
      <c r="AG567" t="str">
        <f t="shared" si="485"/>
        <v>b, p</v>
      </c>
      <c r="AH567" t="str">
        <f t="shared" si="486"/>
        <v>f, j, u</v>
      </c>
      <c r="AI567" t="str">
        <f t="shared" si="487"/>
        <v>c, e, m, s, v, z</v>
      </c>
      <c r="AJ567" t="str">
        <f t="shared" si="494"/>
        <v>a, i, n, q, t</v>
      </c>
      <c r="AK567" t="str">
        <f t="shared" si="495"/>
        <v>d, g, h, k, l, r, w, x, y</v>
      </c>
      <c r="AL567" t="str">
        <f t="shared" si="496"/>
        <v/>
      </c>
      <c r="AM567">
        <f t="shared" si="497"/>
        <v>6</v>
      </c>
      <c r="AN567">
        <f t="shared" si="498"/>
        <v>5</v>
      </c>
      <c r="AO567">
        <f t="shared" si="499"/>
        <v>4</v>
      </c>
      <c r="AP567">
        <f t="shared" si="499"/>
        <v>3</v>
      </c>
      <c r="AQ567">
        <f t="shared" si="499"/>
        <v>2</v>
      </c>
      <c r="AR567">
        <f t="shared" si="499"/>
        <v>1</v>
      </c>
      <c r="AS567">
        <f t="shared" ref="AS567:AT567" si="563">AR567-1</f>
        <v>0</v>
      </c>
      <c r="AT567">
        <f t="shared" si="563"/>
        <v>-1</v>
      </c>
      <c r="AU567" t="str">
        <f t="shared" si="501"/>
        <v>ob, pf, j, uc, e, m, s, v, za, i, n, q, td, g, h, k, l, r, w, x, y</v>
      </c>
      <c r="AV567" t="str">
        <f t="shared" si="502"/>
        <v>obpfjucemsvzainqtdghklrwxy</v>
      </c>
      <c r="AW567" t="str">
        <f t="shared" si="503"/>
        <v>wfzrg</v>
      </c>
      <c r="AX567" t="str">
        <f t="shared" si="504"/>
        <v>obpfj</v>
      </c>
      <c r="AY567" s="4">
        <f t="shared" si="505"/>
        <v>0</v>
      </c>
    </row>
    <row r="568" spans="1:51">
      <c r="A568" t="s">
        <v>566</v>
      </c>
      <c r="B568" s="1" t="str">
        <f t="shared" si="488"/>
        <v>nrwaj</v>
      </c>
      <c r="C568" t="str">
        <f t="shared" si="489"/>
        <v>927</v>
      </c>
      <c r="D568" t="str">
        <f t="shared" si="490"/>
        <v>vrurcjah-pajmn-snuuhknjw-nwprwnnarwp</v>
      </c>
      <c r="E568">
        <f t="shared" si="491"/>
        <v>3</v>
      </c>
      <c r="F568">
        <f t="shared" si="492"/>
        <v>0</v>
      </c>
      <c r="G568">
        <f t="shared" si="492"/>
        <v>1</v>
      </c>
      <c r="H568">
        <f t="shared" si="492"/>
        <v>0</v>
      </c>
      <c r="I568">
        <f t="shared" si="483"/>
        <v>0</v>
      </c>
      <c r="J568">
        <f t="shared" si="483"/>
        <v>0</v>
      </c>
      <c r="K568">
        <f t="shared" si="483"/>
        <v>0</v>
      </c>
      <c r="L568">
        <f t="shared" si="483"/>
        <v>2</v>
      </c>
      <c r="M568">
        <f t="shared" si="507"/>
        <v>0</v>
      </c>
      <c r="N568">
        <f t="shared" si="507"/>
        <v>3</v>
      </c>
      <c r="O568">
        <f t="shared" si="507"/>
        <v>1</v>
      </c>
      <c r="P568">
        <f t="shared" si="507"/>
        <v>0</v>
      </c>
      <c r="Q568">
        <f t="shared" si="514"/>
        <v>1</v>
      </c>
      <c r="R568">
        <f t="shared" si="509"/>
        <v>6</v>
      </c>
      <c r="S568">
        <f t="shared" si="509"/>
        <v>0</v>
      </c>
      <c r="T568">
        <f t="shared" si="509"/>
        <v>3</v>
      </c>
      <c r="U568">
        <f t="shared" si="509"/>
        <v>0</v>
      </c>
      <c r="V568">
        <f t="shared" si="540"/>
        <v>4</v>
      </c>
      <c r="W568">
        <f t="shared" si="511"/>
        <v>1</v>
      </c>
      <c r="X568">
        <f t="shared" si="511"/>
        <v>0</v>
      </c>
      <c r="Y568">
        <f t="shared" si="511"/>
        <v>3</v>
      </c>
      <c r="Z568">
        <f t="shared" si="511"/>
        <v>1</v>
      </c>
      <c r="AA568">
        <f t="shared" si="512"/>
        <v>4</v>
      </c>
      <c r="AB568">
        <f t="shared" si="512"/>
        <v>0</v>
      </c>
      <c r="AC568">
        <f t="shared" si="512"/>
        <v>0</v>
      </c>
      <c r="AD568">
        <f t="shared" si="512"/>
        <v>0</v>
      </c>
      <c r="AE568" t="str">
        <f t="shared" si="493"/>
        <v>n</v>
      </c>
      <c r="AF568" t="str">
        <f t="shared" si="484"/>
        <v/>
      </c>
      <c r="AG568" t="str">
        <f t="shared" si="485"/>
        <v>r, w</v>
      </c>
      <c r="AH568" t="str">
        <f t="shared" si="486"/>
        <v>a, j, p, u</v>
      </c>
      <c r="AI568" t="str">
        <f t="shared" si="487"/>
        <v>h</v>
      </c>
      <c r="AJ568" t="str">
        <f t="shared" si="494"/>
        <v>c, k, m, s, v</v>
      </c>
      <c r="AK568" t="str">
        <f t="shared" si="495"/>
        <v>b, d, e, f, g, i, l, o, q, t, x, y, z</v>
      </c>
      <c r="AL568" t="str">
        <f t="shared" si="496"/>
        <v/>
      </c>
      <c r="AM568">
        <f t="shared" si="497"/>
        <v>6</v>
      </c>
      <c r="AN568">
        <f t="shared" si="498"/>
        <v>5</v>
      </c>
      <c r="AO568">
        <f t="shared" si="499"/>
        <v>4</v>
      </c>
      <c r="AP568">
        <f t="shared" si="499"/>
        <v>3</v>
      </c>
      <c r="AQ568">
        <f t="shared" si="499"/>
        <v>2</v>
      </c>
      <c r="AR568">
        <f t="shared" si="499"/>
        <v>1</v>
      </c>
      <c r="AS568">
        <f t="shared" ref="AS568:AT568" si="564">AR568-1</f>
        <v>0</v>
      </c>
      <c r="AT568">
        <f t="shared" si="564"/>
        <v>-1</v>
      </c>
      <c r="AU568" t="str">
        <f t="shared" si="501"/>
        <v>nr, wa, j, p, uhc, k, m, s, vb, d, e, f, g, i, l, o, q, t, x, y, z</v>
      </c>
      <c r="AV568" t="str">
        <f t="shared" si="502"/>
        <v>nrwajpuhckmsvbdefgiloqtxyz</v>
      </c>
      <c r="AW568" t="str">
        <f t="shared" si="503"/>
        <v>nrwaj</v>
      </c>
      <c r="AX568" t="str">
        <f t="shared" si="504"/>
        <v>nrwaj</v>
      </c>
      <c r="AY568" s="4">
        <f t="shared" si="505"/>
        <v>927</v>
      </c>
    </row>
    <row r="569" spans="1:51">
      <c r="A569" t="s">
        <v>567</v>
      </c>
      <c r="B569" s="1" t="str">
        <f t="shared" si="488"/>
        <v>wdglh</v>
      </c>
      <c r="C569" t="str">
        <f t="shared" si="489"/>
        <v>384</v>
      </c>
      <c r="D569" t="str">
        <f t="shared" si="490"/>
        <v>sgmtkzoi-vrgyzoi-mxgyy-yzuxgmk</v>
      </c>
      <c r="E569">
        <f t="shared" si="491"/>
        <v>0</v>
      </c>
      <c r="F569">
        <f t="shared" si="492"/>
        <v>0</v>
      </c>
      <c r="G569">
        <f t="shared" si="492"/>
        <v>0</v>
      </c>
      <c r="H569">
        <f t="shared" si="492"/>
        <v>0</v>
      </c>
      <c r="I569">
        <f t="shared" si="483"/>
        <v>0</v>
      </c>
      <c r="J569">
        <f t="shared" si="483"/>
        <v>0</v>
      </c>
      <c r="K569">
        <f t="shared" si="483"/>
        <v>4</v>
      </c>
      <c r="L569">
        <f t="shared" si="483"/>
        <v>0</v>
      </c>
      <c r="M569">
        <f t="shared" si="507"/>
        <v>2</v>
      </c>
      <c r="N569">
        <f t="shared" si="507"/>
        <v>0</v>
      </c>
      <c r="O569">
        <f t="shared" si="507"/>
        <v>2</v>
      </c>
      <c r="P569">
        <f t="shared" si="507"/>
        <v>0</v>
      </c>
      <c r="Q569">
        <f t="shared" si="514"/>
        <v>3</v>
      </c>
      <c r="R569">
        <f t="shared" si="509"/>
        <v>0</v>
      </c>
      <c r="S569">
        <f t="shared" si="509"/>
        <v>2</v>
      </c>
      <c r="T569">
        <f t="shared" si="509"/>
        <v>0</v>
      </c>
      <c r="U569">
        <f t="shared" si="509"/>
        <v>0</v>
      </c>
      <c r="V569">
        <f t="shared" si="540"/>
        <v>1</v>
      </c>
      <c r="W569">
        <f t="shared" si="511"/>
        <v>1</v>
      </c>
      <c r="X569">
        <f t="shared" si="511"/>
        <v>1</v>
      </c>
      <c r="Y569">
        <f t="shared" si="511"/>
        <v>1</v>
      </c>
      <c r="Z569">
        <f t="shared" si="511"/>
        <v>1</v>
      </c>
      <c r="AA569">
        <f t="shared" si="512"/>
        <v>0</v>
      </c>
      <c r="AB569">
        <f t="shared" si="512"/>
        <v>2</v>
      </c>
      <c r="AC569">
        <f t="shared" si="512"/>
        <v>4</v>
      </c>
      <c r="AD569">
        <f t="shared" si="512"/>
        <v>3</v>
      </c>
      <c r="AE569" t="str">
        <f t="shared" si="493"/>
        <v>g, y</v>
      </c>
      <c r="AF569" t="str">
        <f t="shared" si="484"/>
        <v>m, z</v>
      </c>
      <c r="AG569" t="str">
        <f t="shared" si="485"/>
        <v>i, k, o, x</v>
      </c>
      <c r="AH569" t="str">
        <f t="shared" si="486"/>
        <v>r, s, t, u, v</v>
      </c>
      <c r="AI569" t="str">
        <f t="shared" si="487"/>
        <v>a, b, c, d, e, f, h, j, l, n, p, q, w</v>
      </c>
      <c r="AJ569" t="str">
        <f t="shared" si="494"/>
        <v/>
      </c>
      <c r="AK569" t="str">
        <f t="shared" si="495"/>
        <v/>
      </c>
      <c r="AL569" t="str">
        <f t="shared" si="496"/>
        <v/>
      </c>
      <c r="AM569">
        <f t="shared" si="497"/>
        <v>4</v>
      </c>
      <c r="AN569">
        <f t="shared" si="498"/>
        <v>3</v>
      </c>
      <c r="AO569">
        <f t="shared" si="499"/>
        <v>2</v>
      </c>
      <c r="AP569">
        <f t="shared" si="499"/>
        <v>1</v>
      </c>
      <c r="AQ569">
        <f t="shared" si="499"/>
        <v>0</v>
      </c>
      <c r="AR569">
        <f t="shared" si="499"/>
        <v>-1</v>
      </c>
      <c r="AS569">
        <f t="shared" ref="AS569:AT569" si="565">AR569-1</f>
        <v>-2</v>
      </c>
      <c r="AT569">
        <f t="shared" si="565"/>
        <v>-3</v>
      </c>
      <c r="AU569" t="str">
        <f t="shared" si="501"/>
        <v>g, ym, zi, k, o, xr, s, t, u, va, b, c, d, e, f, h, j, l, n, p, q, w</v>
      </c>
      <c r="AV569" t="str">
        <f t="shared" si="502"/>
        <v>gymzikoxrstuvabcdefhjlnpqw</v>
      </c>
      <c r="AW569" t="str">
        <f t="shared" si="503"/>
        <v>wdglh</v>
      </c>
      <c r="AX569" t="str">
        <f t="shared" si="504"/>
        <v>gymzi</v>
      </c>
      <c r="AY569" s="4">
        <f t="shared" si="505"/>
        <v>0</v>
      </c>
    </row>
    <row r="570" spans="1:51">
      <c r="A570" t="s">
        <v>568</v>
      </c>
      <c r="B570" s="1" t="str">
        <f t="shared" si="488"/>
        <v>umvwa</v>
      </c>
      <c r="C570" t="str">
        <f t="shared" si="489"/>
        <v>294</v>
      </c>
      <c r="D570" t="str">
        <f t="shared" si="490"/>
        <v>eadalsjq-yjsvw-tskcwl-vwhsjlewfl</v>
      </c>
      <c r="E570">
        <f t="shared" si="491"/>
        <v>2</v>
      </c>
      <c r="F570">
        <f t="shared" si="492"/>
        <v>0</v>
      </c>
      <c r="G570">
        <f t="shared" si="492"/>
        <v>1</v>
      </c>
      <c r="H570">
        <f t="shared" si="492"/>
        <v>1</v>
      </c>
      <c r="I570">
        <f t="shared" si="483"/>
        <v>2</v>
      </c>
      <c r="J570">
        <f t="shared" si="483"/>
        <v>1</v>
      </c>
      <c r="K570">
        <f t="shared" si="483"/>
        <v>0</v>
      </c>
      <c r="L570">
        <f t="shared" si="483"/>
        <v>1</v>
      </c>
      <c r="M570">
        <f t="shared" si="507"/>
        <v>0</v>
      </c>
      <c r="N570">
        <f t="shared" si="507"/>
        <v>3</v>
      </c>
      <c r="O570">
        <f t="shared" si="507"/>
        <v>1</v>
      </c>
      <c r="P570">
        <f t="shared" si="507"/>
        <v>4</v>
      </c>
      <c r="Q570">
        <f t="shared" si="514"/>
        <v>0</v>
      </c>
      <c r="R570">
        <f t="shared" si="509"/>
        <v>0</v>
      </c>
      <c r="S570">
        <f t="shared" si="509"/>
        <v>0</v>
      </c>
      <c r="T570">
        <f t="shared" si="509"/>
        <v>0</v>
      </c>
      <c r="U570">
        <f t="shared" si="509"/>
        <v>1</v>
      </c>
      <c r="V570">
        <f t="shared" si="540"/>
        <v>0</v>
      </c>
      <c r="W570">
        <f t="shared" si="511"/>
        <v>4</v>
      </c>
      <c r="X570">
        <f t="shared" si="511"/>
        <v>1</v>
      </c>
      <c r="Y570">
        <f t="shared" si="511"/>
        <v>0</v>
      </c>
      <c r="Z570">
        <f t="shared" si="511"/>
        <v>2</v>
      </c>
      <c r="AA570">
        <f t="shared" si="512"/>
        <v>4</v>
      </c>
      <c r="AB570">
        <f t="shared" si="512"/>
        <v>0</v>
      </c>
      <c r="AC570">
        <f t="shared" si="512"/>
        <v>1</v>
      </c>
      <c r="AD570">
        <f t="shared" si="512"/>
        <v>0</v>
      </c>
      <c r="AE570" t="str">
        <f t="shared" si="493"/>
        <v>l, s, w</v>
      </c>
      <c r="AF570" t="str">
        <f t="shared" si="484"/>
        <v>j</v>
      </c>
      <c r="AG570" t="str">
        <f t="shared" si="485"/>
        <v>a, e, v</v>
      </c>
      <c r="AH570" t="str">
        <f t="shared" si="486"/>
        <v>c, d, f, h, k, q, t, y</v>
      </c>
      <c r="AI570" t="str">
        <f t="shared" si="487"/>
        <v>b, g, i, m, n, o, p, r, u, x, z</v>
      </c>
      <c r="AJ570" t="str">
        <f t="shared" si="494"/>
        <v/>
      </c>
      <c r="AK570" t="str">
        <f t="shared" si="495"/>
        <v/>
      </c>
      <c r="AL570" t="str">
        <f t="shared" si="496"/>
        <v/>
      </c>
      <c r="AM570">
        <f t="shared" si="497"/>
        <v>4</v>
      </c>
      <c r="AN570">
        <f t="shared" si="498"/>
        <v>3</v>
      </c>
      <c r="AO570">
        <f t="shared" si="499"/>
        <v>2</v>
      </c>
      <c r="AP570">
        <f t="shared" si="499"/>
        <v>1</v>
      </c>
      <c r="AQ570">
        <f t="shared" si="499"/>
        <v>0</v>
      </c>
      <c r="AR570">
        <f t="shared" si="499"/>
        <v>-1</v>
      </c>
      <c r="AS570">
        <f t="shared" ref="AS570:AT570" si="566">AR570-1</f>
        <v>-2</v>
      </c>
      <c r="AT570">
        <f t="shared" si="566"/>
        <v>-3</v>
      </c>
      <c r="AU570" t="str">
        <f t="shared" si="501"/>
        <v>l, s, wja, e, vc, d, f, h, k, q, t, yb, g, i, m, n, o, p, r, u, x, z</v>
      </c>
      <c r="AV570" t="str">
        <f t="shared" si="502"/>
        <v>lswjaevcdfhkqtybgimnopruxz</v>
      </c>
      <c r="AW570" t="str">
        <f t="shared" si="503"/>
        <v>umvwa</v>
      </c>
      <c r="AX570" t="str">
        <f t="shared" si="504"/>
        <v>lswja</v>
      </c>
      <c r="AY570" s="4">
        <f t="shared" si="505"/>
        <v>0</v>
      </c>
    </row>
    <row r="571" spans="1:51">
      <c r="A571" t="s">
        <v>569</v>
      </c>
      <c r="B571" s="1" t="str">
        <f t="shared" si="488"/>
        <v>wqsva</v>
      </c>
      <c r="C571" t="str">
        <f t="shared" si="489"/>
        <v>985</v>
      </c>
      <c r="D571" t="str">
        <f t="shared" si="490"/>
        <v>pdjqhwlf-froruixo-iorzhu-vhuylfhv</v>
      </c>
      <c r="E571">
        <f t="shared" si="491"/>
        <v>0</v>
      </c>
      <c r="F571">
        <f t="shared" si="492"/>
        <v>0</v>
      </c>
      <c r="G571">
        <f t="shared" si="492"/>
        <v>0</v>
      </c>
      <c r="H571">
        <f t="shared" si="492"/>
        <v>1</v>
      </c>
      <c r="I571">
        <f t="shared" si="483"/>
        <v>0</v>
      </c>
      <c r="J571">
        <f t="shared" si="483"/>
        <v>3</v>
      </c>
      <c r="K571">
        <f t="shared" si="483"/>
        <v>0</v>
      </c>
      <c r="L571">
        <f t="shared" si="483"/>
        <v>4</v>
      </c>
      <c r="M571">
        <f t="shared" si="507"/>
        <v>2</v>
      </c>
      <c r="N571">
        <f t="shared" si="507"/>
        <v>1</v>
      </c>
      <c r="O571">
        <f t="shared" si="507"/>
        <v>0</v>
      </c>
      <c r="P571">
        <f t="shared" si="507"/>
        <v>2</v>
      </c>
      <c r="Q571">
        <f t="shared" si="514"/>
        <v>0</v>
      </c>
      <c r="R571">
        <f t="shared" si="509"/>
        <v>0</v>
      </c>
      <c r="S571">
        <f t="shared" si="509"/>
        <v>3</v>
      </c>
      <c r="T571">
        <f t="shared" si="509"/>
        <v>1</v>
      </c>
      <c r="U571">
        <f t="shared" si="509"/>
        <v>1</v>
      </c>
      <c r="V571">
        <f t="shared" si="540"/>
        <v>3</v>
      </c>
      <c r="W571">
        <f t="shared" si="511"/>
        <v>0</v>
      </c>
      <c r="X571">
        <f t="shared" si="511"/>
        <v>0</v>
      </c>
      <c r="Y571">
        <f t="shared" si="511"/>
        <v>3</v>
      </c>
      <c r="Z571">
        <f t="shared" si="511"/>
        <v>2</v>
      </c>
      <c r="AA571">
        <f t="shared" si="512"/>
        <v>1</v>
      </c>
      <c r="AB571">
        <f t="shared" si="512"/>
        <v>1</v>
      </c>
      <c r="AC571">
        <f t="shared" si="512"/>
        <v>1</v>
      </c>
      <c r="AD571">
        <f t="shared" si="512"/>
        <v>1</v>
      </c>
      <c r="AE571" t="str">
        <f t="shared" si="493"/>
        <v>h</v>
      </c>
      <c r="AF571" t="str">
        <f t="shared" si="484"/>
        <v>f, o, r, u</v>
      </c>
      <c r="AG571" t="str">
        <f t="shared" si="485"/>
        <v>i, l, v</v>
      </c>
      <c r="AH571" t="str">
        <f t="shared" si="486"/>
        <v>d, j, p, q, w, x, y, z</v>
      </c>
      <c r="AI571" t="str">
        <f t="shared" si="487"/>
        <v>a, b, c, e, g, k, m, n, s, t</v>
      </c>
      <c r="AJ571" t="str">
        <f t="shared" si="494"/>
        <v/>
      </c>
      <c r="AK571" t="str">
        <f t="shared" si="495"/>
        <v/>
      </c>
      <c r="AL571" t="str">
        <f t="shared" si="496"/>
        <v/>
      </c>
      <c r="AM571">
        <f t="shared" si="497"/>
        <v>4</v>
      </c>
      <c r="AN571">
        <f t="shared" si="498"/>
        <v>3</v>
      </c>
      <c r="AO571">
        <f t="shared" si="499"/>
        <v>2</v>
      </c>
      <c r="AP571">
        <f t="shared" si="499"/>
        <v>1</v>
      </c>
      <c r="AQ571">
        <f t="shared" si="499"/>
        <v>0</v>
      </c>
      <c r="AR571">
        <f t="shared" si="499"/>
        <v>-1</v>
      </c>
      <c r="AS571">
        <f t="shared" ref="AS571:AT571" si="567">AR571-1</f>
        <v>-2</v>
      </c>
      <c r="AT571">
        <f t="shared" si="567"/>
        <v>-3</v>
      </c>
      <c r="AU571" t="str">
        <f t="shared" si="501"/>
        <v>hf, o, r, ui, l, vd, j, p, q, w, x, y, za, b, c, e, g, k, m, n, s, t</v>
      </c>
      <c r="AV571" t="str">
        <f t="shared" si="502"/>
        <v>hforuilvdjpqwxyzabcegkmnst</v>
      </c>
      <c r="AW571" t="str">
        <f t="shared" si="503"/>
        <v>wqsva</v>
      </c>
      <c r="AX571" t="str">
        <f t="shared" si="504"/>
        <v>hforu</v>
      </c>
      <c r="AY571" s="4">
        <f t="shared" si="505"/>
        <v>0</v>
      </c>
    </row>
    <row r="572" spans="1:51">
      <c r="A572" t="s">
        <v>570</v>
      </c>
      <c r="B572" s="1" t="str">
        <f t="shared" si="488"/>
        <v>ayqfz</v>
      </c>
      <c r="C572" t="str">
        <f t="shared" si="489"/>
        <v>948</v>
      </c>
      <c r="D572" t="str">
        <f t="shared" si="490"/>
        <v>qczcftiz-dzoghwq-ufogg-obozmgwg</v>
      </c>
      <c r="E572">
        <f t="shared" si="491"/>
        <v>0</v>
      </c>
      <c r="F572">
        <f t="shared" si="492"/>
        <v>1</v>
      </c>
      <c r="G572">
        <f t="shared" si="492"/>
        <v>2</v>
      </c>
      <c r="H572">
        <f t="shared" si="492"/>
        <v>1</v>
      </c>
      <c r="I572">
        <f t="shared" si="483"/>
        <v>0</v>
      </c>
      <c r="J572">
        <f t="shared" si="483"/>
        <v>2</v>
      </c>
      <c r="K572">
        <f t="shared" si="483"/>
        <v>5</v>
      </c>
      <c r="L572">
        <f t="shared" si="483"/>
        <v>1</v>
      </c>
      <c r="M572">
        <f t="shared" si="507"/>
        <v>1</v>
      </c>
      <c r="N572">
        <f t="shared" si="507"/>
        <v>0</v>
      </c>
      <c r="O572">
        <f t="shared" si="507"/>
        <v>0</v>
      </c>
      <c r="P572">
        <f t="shared" si="507"/>
        <v>0</v>
      </c>
      <c r="Q572">
        <f t="shared" si="514"/>
        <v>1</v>
      </c>
      <c r="R572">
        <f t="shared" si="509"/>
        <v>0</v>
      </c>
      <c r="S572">
        <f t="shared" si="509"/>
        <v>4</v>
      </c>
      <c r="T572">
        <f t="shared" si="509"/>
        <v>0</v>
      </c>
      <c r="U572">
        <f t="shared" si="509"/>
        <v>2</v>
      </c>
      <c r="V572">
        <f t="shared" si="540"/>
        <v>0</v>
      </c>
      <c r="W572">
        <f t="shared" si="511"/>
        <v>0</v>
      </c>
      <c r="X572">
        <f t="shared" si="511"/>
        <v>1</v>
      </c>
      <c r="Y572">
        <f t="shared" si="511"/>
        <v>1</v>
      </c>
      <c r="Z572">
        <f t="shared" si="511"/>
        <v>0</v>
      </c>
      <c r="AA572">
        <f t="shared" si="512"/>
        <v>2</v>
      </c>
      <c r="AB572">
        <f t="shared" si="512"/>
        <v>0</v>
      </c>
      <c r="AC572">
        <f t="shared" si="512"/>
        <v>0</v>
      </c>
      <c r="AD572">
        <f t="shared" si="512"/>
        <v>4</v>
      </c>
      <c r="AE572" t="str">
        <f t="shared" si="493"/>
        <v>g</v>
      </c>
      <c r="AF572" t="str">
        <f t="shared" si="484"/>
        <v>o, z</v>
      </c>
      <c r="AG572" t="str">
        <f t="shared" si="485"/>
        <v/>
      </c>
      <c r="AH572" t="str">
        <f t="shared" si="486"/>
        <v>c, f, q, w</v>
      </c>
      <c r="AI572" t="str">
        <f t="shared" si="487"/>
        <v>b, d, h, i, m, t, u</v>
      </c>
      <c r="AJ572" t="str">
        <f t="shared" si="494"/>
        <v>a, e, j, k, l, n, p, r, s, v, x, y</v>
      </c>
      <c r="AK572" t="str">
        <f t="shared" si="495"/>
        <v/>
      </c>
      <c r="AL572" t="str">
        <f t="shared" si="496"/>
        <v/>
      </c>
      <c r="AM572">
        <f t="shared" si="497"/>
        <v>5</v>
      </c>
      <c r="AN572">
        <f t="shared" si="498"/>
        <v>4</v>
      </c>
      <c r="AO572">
        <f t="shared" si="499"/>
        <v>3</v>
      </c>
      <c r="AP572">
        <f t="shared" si="499"/>
        <v>2</v>
      </c>
      <c r="AQ572">
        <f t="shared" si="499"/>
        <v>1</v>
      </c>
      <c r="AR572">
        <f t="shared" si="499"/>
        <v>0</v>
      </c>
      <c r="AS572">
        <f t="shared" ref="AS572:AT572" si="568">AR572-1</f>
        <v>-1</v>
      </c>
      <c r="AT572">
        <f t="shared" si="568"/>
        <v>-2</v>
      </c>
      <c r="AU572" t="str">
        <f t="shared" si="501"/>
        <v>go, zc, f, q, wb, d, h, i, m, t, ua, e, j, k, l, n, p, r, s, v, x, y</v>
      </c>
      <c r="AV572" t="str">
        <f t="shared" si="502"/>
        <v>gozcfqwbdhimtuaejklnprsvxy</v>
      </c>
      <c r="AW572" t="str">
        <f t="shared" si="503"/>
        <v>ayqfz</v>
      </c>
      <c r="AX572" t="str">
        <f t="shared" si="504"/>
        <v>gozcf</v>
      </c>
      <c r="AY572" s="4">
        <f t="shared" si="505"/>
        <v>0</v>
      </c>
    </row>
    <row r="573" spans="1:51">
      <c r="A573" t="s">
        <v>571</v>
      </c>
      <c r="B573" s="1" t="str">
        <f t="shared" si="488"/>
        <v>huvfi</v>
      </c>
      <c r="C573" t="str">
        <f t="shared" si="489"/>
        <v>227</v>
      </c>
      <c r="D573" t="str">
        <f t="shared" si="490"/>
        <v>dlhwvupglk-ibuuf-shivyhavyf</v>
      </c>
      <c r="E573">
        <f t="shared" si="491"/>
        <v>1</v>
      </c>
      <c r="F573">
        <f t="shared" si="492"/>
        <v>1</v>
      </c>
      <c r="G573">
        <f t="shared" si="492"/>
        <v>0</v>
      </c>
      <c r="H573">
        <f t="shared" si="492"/>
        <v>1</v>
      </c>
      <c r="I573">
        <f t="shared" si="483"/>
        <v>0</v>
      </c>
      <c r="J573">
        <f t="shared" si="483"/>
        <v>2</v>
      </c>
      <c r="K573">
        <f t="shared" si="483"/>
        <v>1</v>
      </c>
      <c r="L573">
        <f t="shared" si="483"/>
        <v>3</v>
      </c>
      <c r="M573">
        <f t="shared" si="507"/>
        <v>2</v>
      </c>
      <c r="N573">
        <f t="shared" si="507"/>
        <v>0</v>
      </c>
      <c r="O573">
        <f t="shared" si="507"/>
        <v>1</v>
      </c>
      <c r="P573">
        <f t="shared" si="507"/>
        <v>2</v>
      </c>
      <c r="Q573">
        <f t="shared" si="514"/>
        <v>0</v>
      </c>
      <c r="R573">
        <f t="shared" si="509"/>
        <v>0</v>
      </c>
      <c r="S573">
        <f t="shared" si="509"/>
        <v>0</v>
      </c>
      <c r="T573">
        <f t="shared" si="509"/>
        <v>1</v>
      </c>
      <c r="U573">
        <f t="shared" si="509"/>
        <v>0</v>
      </c>
      <c r="V573">
        <f t="shared" si="540"/>
        <v>0</v>
      </c>
      <c r="W573">
        <f t="shared" si="511"/>
        <v>1</v>
      </c>
      <c r="X573">
        <f t="shared" si="511"/>
        <v>0</v>
      </c>
      <c r="Y573">
        <f t="shared" si="511"/>
        <v>3</v>
      </c>
      <c r="Z573">
        <f t="shared" si="511"/>
        <v>3</v>
      </c>
      <c r="AA573">
        <f t="shared" si="512"/>
        <v>1</v>
      </c>
      <c r="AB573">
        <f t="shared" si="512"/>
        <v>0</v>
      </c>
      <c r="AC573">
        <f t="shared" si="512"/>
        <v>2</v>
      </c>
      <c r="AD573">
        <f t="shared" si="512"/>
        <v>0</v>
      </c>
      <c r="AE573" t="str">
        <f t="shared" si="493"/>
        <v>h, u, v</v>
      </c>
      <c r="AF573" t="str">
        <f t="shared" si="484"/>
        <v>f, i, l, y</v>
      </c>
      <c r="AG573" t="str">
        <f t="shared" si="485"/>
        <v>a, b, d, g, k, p, s, w</v>
      </c>
      <c r="AH573" t="str">
        <f t="shared" si="486"/>
        <v>c, e, j, m, n, o, q, r, t, x, z</v>
      </c>
      <c r="AI573" t="str">
        <f t="shared" si="487"/>
        <v/>
      </c>
      <c r="AJ573" t="str">
        <f t="shared" si="494"/>
        <v/>
      </c>
      <c r="AK573" t="str">
        <f t="shared" si="495"/>
        <v/>
      </c>
      <c r="AL573" t="str">
        <f t="shared" si="496"/>
        <v/>
      </c>
      <c r="AM573">
        <f t="shared" si="497"/>
        <v>3</v>
      </c>
      <c r="AN573">
        <f t="shared" si="498"/>
        <v>2</v>
      </c>
      <c r="AO573">
        <f t="shared" si="499"/>
        <v>1</v>
      </c>
      <c r="AP573">
        <f t="shared" si="499"/>
        <v>0</v>
      </c>
      <c r="AQ573">
        <f t="shared" si="499"/>
        <v>-1</v>
      </c>
      <c r="AR573">
        <f t="shared" si="499"/>
        <v>-2</v>
      </c>
      <c r="AS573">
        <f t="shared" ref="AS573:AT573" si="569">AR573-1</f>
        <v>-3</v>
      </c>
      <c r="AT573">
        <f t="shared" si="569"/>
        <v>-4</v>
      </c>
      <c r="AU573" t="str">
        <f t="shared" si="501"/>
        <v>h, u, vf, i, l, ya, b, d, g, k, p, s, wc, e, j, m, n, o, q, r, t, x, z</v>
      </c>
      <c r="AV573" t="str">
        <f t="shared" si="502"/>
        <v>huvfilyabdgkpswcejmnoqrtxz</v>
      </c>
      <c r="AW573" t="str">
        <f t="shared" si="503"/>
        <v>huvfi</v>
      </c>
      <c r="AX573" t="str">
        <f t="shared" si="504"/>
        <v>huvfi</v>
      </c>
      <c r="AY573" s="4">
        <f t="shared" si="505"/>
        <v>227</v>
      </c>
    </row>
    <row r="574" spans="1:51">
      <c r="A574" t="s">
        <v>572</v>
      </c>
      <c r="B574" s="1" t="str">
        <f t="shared" si="488"/>
        <v>horsu</v>
      </c>
      <c r="C574" t="str">
        <f t="shared" si="489"/>
        <v>959</v>
      </c>
      <c r="D574" t="str">
        <f t="shared" si="490"/>
        <v>surmhfwloh-iorzhu-ghyhorsphqw</v>
      </c>
      <c r="E574">
        <f t="shared" si="491"/>
        <v>0</v>
      </c>
      <c r="F574">
        <f t="shared" si="492"/>
        <v>0</v>
      </c>
      <c r="G574">
        <f t="shared" si="492"/>
        <v>0</v>
      </c>
      <c r="H574">
        <f t="shared" si="492"/>
        <v>0</v>
      </c>
      <c r="I574">
        <f t="shared" si="483"/>
        <v>0</v>
      </c>
      <c r="J574">
        <f t="shared" si="483"/>
        <v>1</v>
      </c>
      <c r="K574">
        <f t="shared" si="483"/>
        <v>1</v>
      </c>
      <c r="L574">
        <f t="shared" si="483"/>
        <v>6</v>
      </c>
      <c r="M574">
        <f t="shared" si="507"/>
        <v>1</v>
      </c>
      <c r="N574">
        <f t="shared" si="507"/>
        <v>0</v>
      </c>
      <c r="O574">
        <f t="shared" si="507"/>
        <v>0</v>
      </c>
      <c r="P574">
        <f t="shared" si="507"/>
        <v>1</v>
      </c>
      <c r="Q574">
        <f t="shared" si="514"/>
        <v>1</v>
      </c>
      <c r="R574">
        <f t="shared" si="509"/>
        <v>0</v>
      </c>
      <c r="S574">
        <f t="shared" si="509"/>
        <v>3</v>
      </c>
      <c r="T574">
        <f t="shared" si="509"/>
        <v>1</v>
      </c>
      <c r="U574">
        <f t="shared" si="509"/>
        <v>1</v>
      </c>
      <c r="V574">
        <f t="shared" si="540"/>
        <v>3</v>
      </c>
      <c r="W574">
        <f t="shared" si="511"/>
        <v>2</v>
      </c>
      <c r="X574">
        <f t="shared" si="511"/>
        <v>0</v>
      </c>
      <c r="Y574">
        <f t="shared" si="511"/>
        <v>2</v>
      </c>
      <c r="Z574">
        <f t="shared" si="511"/>
        <v>0</v>
      </c>
      <c r="AA574">
        <f t="shared" si="512"/>
        <v>2</v>
      </c>
      <c r="AB574">
        <f t="shared" si="512"/>
        <v>0</v>
      </c>
      <c r="AC574">
        <f t="shared" si="512"/>
        <v>1</v>
      </c>
      <c r="AD574">
        <f t="shared" si="512"/>
        <v>1</v>
      </c>
      <c r="AE574" t="str">
        <f t="shared" si="493"/>
        <v>h</v>
      </c>
      <c r="AF574" t="str">
        <f t="shared" si="484"/>
        <v/>
      </c>
      <c r="AG574" t="str">
        <f t="shared" si="485"/>
        <v/>
      </c>
      <c r="AH574" t="str">
        <f t="shared" si="486"/>
        <v>o, r</v>
      </c>
      <c r="AI574" t="str">
        <f t="shared" si="487"/>
        <v>s, u, w</v>
      </c>
      <c r="AJ574" t="str">
        <f t="shared" si="494"/>
        <v>f, g, i, l, m, p, q, y, z</v>
      </c>
      <c r="AK574" t="str">
        <f t="shared" si="495"/>
        <v>a, b, c, d, e, j, k, n, t, v, x</v>
      </c>
      <c r="AL574" t="str">
        <f t="shared" si="496"/>
        <v/>
      </c>
      <c r="AM574">
        <f t="shared" si="497"/>
        <v>6</v>
      </c>
      <c r="AN574">
        <f t="shared" si="498"/>
        <v>5</v>
      </c>
      <c r="AO574">
        <f t="shared" si="499"/>
        <v>4</v>
      </c>
      <c r="AP574">
        <f t="shared" si="499"/>
        <v>3</v>
      </c>
      <c r="AQ574">
        <f t="shared" si="499"/>
        <v>2</v>
      </c>
      <c r="AR574">
        <f t="shared" si="499"/>
        <v>1</v>
      </c>
      <c r="AS574">
        <f t="shared" ref="AS574:AT574" si="570">AR574-1</f>
        <v>0</v>
      </c>
      <c r="AT574">
        <f t="shared" si="570"/>
        <v>-1</v>
      </c>
      <c r="AU574" t="str">
        <f t="shared" si="501"/>
        <v>ho, rs, u, wf, g, i, l, m, p, q, y, za, b, c, d, e, j, k, n, t, v, x</v>
      </c>
      <c r="AV574" t="str">
        <f t="shared" si="502"/>
        <v>horsuwfgilmpqyzabcdejkntvx</v>
      </c>
      <c r="AW574" t="str">
        <f t="shared" si="503"/>
        <v>horsu</v>
      </c>
      <c r="AX574" t="str">
        <f t="shared" si="504"/>
        <v>horsu</v>
      </c>
      <c r="AY574" s="4">
        <f t="shared" si="505"/>
        <v>959</v>
      </c>
    </row>
    <row r="575" spans="1:51">
      <c r="A575" t="s">
        <v>573</v>
      </c>
      <c r="B575" s="1" t="str">
        <f t="shared" si="488"/>
        <v>jbtnq</v>
      </c>
      <c r="C575" t="str">
        <f t="shared" si="489"/>
        <v>222</v>
      </c>
      <c r="D575" t="str">
        <f t="shared" si="490"/>
        <v>uzfqdzmfuazmx-omzpk-etubbuzs</v>
      </c>
      <c r="E575">
        <f t="shared" si="491"/>
        <v>1</v>
      </c>
      <c r="F575">
        <f t="shared" si="492"/>
        <v>2</v>
      </c>
      <c r="G575">
        <f t="shared" si="492"/>
        <v>0</v>
      </c>
      <c r="H575">
        <f t="shared" si="492"/>
        <v>1</v>
      </c>
      <c r="I575">
        <f t="shared" si="483"/>
        <v>1</v>
      </c>
      <c r="J575">
        <f t="shared" si="483"/>
        <v>2</v>
      </c>
      <c r="K575">
        <f t="shared" si="483"/>
        <v>0</v>
      </c>
      <c r="L575">
        <f t="shared" si="483"/>
        <v>0</v>
      </c>
      <c r="M575">
        <f t="shared" si="507"/>
        <v>0</v>
      </c>
      <c r="N575">
        <f t="shared" si="507"/>
        <v>0</v>
      </c>
      <c r="O575">
        <f t="shared" si="507"/>
        <v>1</v>
      </c>
      <c r="P575">
        <f t="shared" si="507"/>
        <v>0</v>
      </c>
      <c r="Q575">
        <f t="shared" si="514"/>
        <v>3</v>
      </c>
      <c r="R575">
        <f t="shared" si="509"/>
        <v>0</v>
      </c>
      <c r="S575">
        <f t="shared" si="509"/>
        <v>1</v>
      </c>
      <c r="T575">
        <f t="shared" si="509"/>
        <v>1</v>
      </c>
      <c r="U575">
        <f t="shared" si="509"/>
        <v>1</v>
      </c>
      <c r="V575">
        <f t="shared" si="540"/>
        <v>0</v>
      </c>
      <c r="W575">
        <f t="shared" si="511"/>
        <v>1</v>
      </c>
      <c r="X575">
        <f t="shared" si="511"/>
        <v>1</v>
      </c>
      <c r="Y575">
        <f t="shared" si="511"/>
        <v>4</v>
      </c>
      <c r="Z575">
        <f t="shared" si="511"/>
        <v>0</v>
      </c>
      <c r="AA575">
        <f t="shared" si="512"/>
        <v>0</v>
      </c>
      <c r="AB575">
        <f t="shared" si="512"/>
        <v>1</v>
      </c>
      <c r="AC575">
        <f t="shared" si="512"/>
        <v>0</v>
      </c>
      <c r="AD575">
        <f t="shared" si="512"/>
        <v>5</v>
      </c>
      <c r="AE575" t="str">
        <f t="shared" si="493"/>
        <v>z</v>
      </c>
      <c r="AF575" t="str">
        <f t="shared" si="484"/>
        <v>u</v>
      </c>
      <c r="AG575" t="str">
        <f t="shared" si="485"/>
        <v>m</v>
      </c>
      <c r="AH575" t="str">
        <f t="shared" si="486"/>
        <v>b, f</v>
      </c>
      <c r="AI575" t="str">
        <f t="shared" si="487"/>
        <v>a, d, e, k, o, p, q, s, t, x</v>
      </c>
      <c r="AJ575" t="str">
        <f t="shared" si="494"/>
        <v>c, g, h, i, j, l, n, r, v, w, y</v>
      </c>
      <c r="AK575" t="str">
        <f t="shared" si="495"/>
        <v/>
      </c>
      <c r="AL575" t="str">
        <f t="shared" si="496"/>
        <v/>
      </c>
      <c r="AM575">
        <f t="shared" si="497"/>
        <v>5</v>
      </c>
      <c r="AN575">
        <f t="shared" si="498"/>
        <v>4</v>
      </c>
      <c r="AO575">
        <f t="shared" si="499"/>
        <v>3</v>
      </c>
      <c r="AP575">
        <f t="shared" si="499"/>
        <v>2</v>
      </c>
      <c r="AQ575">
        <f t="shared" si="499"/>
        <v>1</v>
      </c>
      <c r="AR575">
        <f t="shared" si="499"/>
        <v>0</v>
      </c>
      <c r="AS575">
        <f t="shared" ref="AS575:AT575" si="571">AR575-1</f>
        <v>-1</v>
      </c>
      <c r="AT575">
        <f t="shared" si="571"/>
        <v>-2</v>
      </c>
      <c r="AU575" t="str">
        <f t="shared" si="501"/>
        <v>zumb, fa, d, e, k, o, p, q, s, t, xc, g, h, i, j, l, n, r, v, w, y</v>
      </c>
      <c r="AV575" t="str">
        <f t="shared" si="502"/>
        <v>zumbfadekopqstxcghijlnrvwy</v>
      </c>
      <c r="AW575" t="str">
        <f t="shared" si="503"/>
        <v>jbtnq</v>
      </c>
      <c r="AX575" t="str">
        <f t="shared" si="504"/>
        <v>zumbf</v>
      </c>
      <c r="AY575" s="4">
        <f t="shared" si="505"/>
        <v>0</v>
      </c>
    </row>
    <row r="576" spans="1:51">
      <c r="A576" t="s">
        <v>574</v>
      </c>
      <c r="B576" s="1" t="str">
        <f t="shared" si="488"/>
        <v>nhtyz</v>
      </c>
      <c r="C576" t="str">
        <f t="shared" si="489"/>
        <v>903</v>
      </c>
      <c r="D576" t="str">
        <f t="shared" si="490"/>
        <v>yhkpvhjapcl-jovjvshal-zlycpjlz</v>
      </c>
      <c r="E576">
        <f t="shared" si="491"/>
        <v>2</v>
      </c>
      <c r="F576">
        <f t="shared" si="492"/>
        <v>0</v>
      </c>
      <c r="G576">
        <f t="shared" si="492"/>
        <v>2</v>
      </c>
      <c r="H576">
        <f t="shared" si="492"/>
        <v>0</v>
      </c>
      <c r="I576">
        <f t="shared" si="483"/>
        <v>0</v>
      </c>
      <c r="J576">
        <f t="shared" si="483"/>
        <v>0</v>
      </c>
      <c r="K576">
        <f t="shared" si="483"/>
        <v>0</v>
      </c>
      <c r="L576">
        <f t="shared" si="483"/>
        <v>3</v>
      </c>
      <c r="M576">
        <f t="shared" si="507"/>
        <v>0</v>
      </c>
      <c r="N576">
        <f t="shared" si="507"/>
        <v>4</v>
      </c>
      <c r="O576">
        <f t="shared" si="507"/>
        <v>1</v>
      </c>
      <c r="P576">
        <f t="shared" si="507"/>
        <v>4</v>
      </c>
      <c r="Q576">
        <f t="shared" si="514"/>
        <v>0</v>
      </c>
      <c r="R576">
        <f t="shared" si="509"/>
        <v>0</v>
      </c>
      <c r="S576">
        <f t="shared" si="509"/>
        <v>1</v>
      </c>
      <c r="T576">
        <f t="shared" si="509"/>
        <v>3</v>
      </c>
      <c r="U576">
        <f t="shared" si="509"/>
        <v>0</v>
      </c>
      <c r="V576">
        <f t="shared" si="540"/>
        <v>0</v>
      </c>
      <c r="W576">
        <f t="shared" si="511"/>
        <v>1</v>
      </c>
      <c r="X576">
        <f t="shared" si="511"/>
        <v>0</v>
      </c>
      <c r="Y576">
        <f t="shared" si="511"/>
        <v>0</v>
      </c>
      <c r="Z576">
        <f t="shared" si="511"/>
        <v>3</v>
      </c>
      <c r="AA576">
        <f t="shared" si="512"/>
        <v>0</v>
      </c>
      <c r="AB576">
        <f t="shared" si="512"/>
        <v>0</v>
      </c>
      <c r="AC576">
        <f t="shared" si="512"/>
        <v>2</v>
      </c>
      <c r="AD576">
        <f t="shared" si="512"/>
        <v>2</v>
      </c>
      <c r="AE576" t="str">
        <f t="shared" si="493"/>
        <v>j, l</v>
      </c>
      <c r="AF576" t="str">
        <f t="shared" si="484"/>
        <v>h, p, v</v>
      </c>
      <c r="AG576" t="str">
        <f t="shared" si="485"/>
        <v>a, c, y, z</v>
      </c>
      <c r="AH576" t="str">
        <f t="shared" si="486"/>
        <v>k, o, s</v>
      </c>
      <c r="AI576" t="str">
        <f t="shared" si="487"/>
        <v>b, d, e, f, g, i, m, n, q, r, t, u, w, x</v>
      </c>
      <c r="AJ576" t="str">
        <f t="shared" si="494"/>
        <v/>
      </c>
      <c r="AK576" t="str">
        <f t="shared" si="495"/>
        <v/>
      </c>
      <c r="AL576" t="str">
        <f t="shared" si="496"/>
        <v/>
      </c>
      <c r="AM576">
        <f t="shared" si="497"/>
        <v>4</v>
      </c>
      <c r="AN576">
        <f t="shared" si="498"/>
        <v>3</v>
      </c>
      <c r="AO576">
        <f t="shared" si="499"/>
        <v>2</v>
      </c>
      <c r="AP576">
        <f t="shared" si="499"/>
        <v>1</v>
      </c>
      <c r="AQ576">
        <f t="shared" si="499"/>
        <v>0</v>
      </c>
      <c r="AR576">
        <f t="shared" si="499"/>
        <v>-1</v>
      </c>
      <c r="AS576">
        <f t="shared" ref="AS576:AT576" si="572">AR576-1</f>
        <v>-2</v>
      </c>
      <c r="AT576">
        <f t="shared" si="572"/>
        <v>-3</v>
      </c>
      <c r="AU576" t="str">
        <f t="shared" si="501"/>
        <v>j, lh, p, va, c, y, zk, o, sb, d, e, f, g, i, m, n, q, r, t, u, w, x</v>
      </c>
      <c r="AV576" t="str">
        <f t="shared" si="502"/>
        <v>jlhpvacyzkosbdefgimnqrtuwx</v>
      </c>
      <c r="AW576" t="str">
        <f t="shared" si="503"/>
        <v>nhtyz</v>
      </c>
      <c r="AX576" t="str">
        <f t="shared" si="504"/>
        <v>jlhpv</v>
      </c>
      <c r="AY576" s="4">
        <f t="shared" si="505"/>
        <v>0</v>
      </c>
    </row>
    <row r="577" spans="1:51">
      <c r="A577" t="s">
        <v>575</v>
      </c>
      <c r="B577" s="1" t="str">
        <f t="shared" si="488"/>
        <v>fhnja</v>
      </c>
      <c r="C577" t="str">
        <f t="shared" si="489"/>
        <v>723</v>
      </c>
      <c r="D577" t="str">
        <f t="shared" si="490"/>
        <v>wfintfhynaj-hfsid-htfynsl-xjwanhjx</v>
      </c>
      <c r="E577">
        <f t="shared" si="491"/>
        <v>2</v>
      </c>
      <c r="F577">
        <f t="shared" si="492"/>
        <v>0</v>
      </c>
      <c r="G577">
        <f t="shared" si="492"/>
        <v>0</v>
      </c>
      <c r="H577">
        <f t="shared" si="492"/>
        <v>1</v>
      </c>
      <c r="I577">
        <f t="shared" si="483"/>
        <v>0</v>
      </c>
      <c r="J577">
        <f t="shared" si="483"/>
        <v>4</v>
      </c>
      <c r="K577">
        <f t="shared" si="483"/>
        <v>0</v>
      </c>
      <c r="L577">
        <f t="shared" si="483"/>
        <v>4</v>
      </c>
      <c r="M577">
        <f t="shared" si="507"/>
        <v>2</v>
      </c>
      <c r="N577">
        <f t="shared" si="507"/>
        <v>3</v>
      </c>
      <c r="O577">
        <f t="shared" si="507"/>
        <v>0</v>
      </c>
      <c r="P577">
        <f t="shared" si="507"/>
        <v>1</v>
      </c>
      <c r="Q577">
        <f t="shared" si="514"/>
        <v>0</v>
      </c>
      <c r="R577">
        <f t="shared" si="509"/>
        <v>4</v>
      </c>
      <c r="S577">
        <f t="shared" si="509"/>
        <v>0</v>
      </c>
      <c r="T577">
        <f t="shared" si="509"/>
        <v>0</v>
      </c>
      <c r="U577">
        <f t="shared" si="509"/>
        <v>0</v>
      </c>
      <c r="V577">
        <f t="shared" si="540"/>
        <v>0</v>
      </c>
      <c r="W577">
        <f t="shared" si="511"/>
        <v>2</v>
      </c>
      <c r="X577">
        <f t="shared" si="511"/>
        <v>2</v>
      </c>
      <c r="Y577">
        <f t="shared" si="511"/>
        <v>0</v>
      </c>
      <c r="Z577">
        <f t="shared" si="511"/>
        <v>0</v>
      </c>
      <c r="AA577">
        <f t="shared" si="512"/>
        <v>2</v>
      </c>
      <c r="AB577">
        <f t="shared" si="512"/>
        <v>2</v>
      </c>
      <c r="AC577">
        <f t="shared" si="512"/>
        <v>2</v>
      </c>
      <c r="AD577">
        <f t="shared" si="512"/>
        <v>0</v>
      </c>
      <c r="AE577" t="str">
        <f t="shared" si="493"/>
        <v>f, h, n</v>
      </c>
      <c r="AF577" t="str">
        <f t="shared" si="484"/>
        <v>j</v>
      </c>
      <c r="AG577" t="str">
        <f t="shared" si="485"/>
        <v>a, i, s, t, w, x, y</v>
      </c>
      <c r="AH577" t="str">
        <f t="shared" si="486"/>
        <v>d, l</v>
      </c>
      <c r="AI577" t="str">
        <f t="shared" si="487"/>
        <v>b, c, e, g, k, m, o, p, q, r, u, v, z</v>
      </c>
      <c r="AJ577" t="str">
        <f t="shared" si="494"/>
        <v/>
      </c>
      <c r="AK577" t="str">
        <f t="shared" si="495"/>
        <v/>
      </c>
      <c r="AL577" t="str">
        <f t="shared" si="496"/>
        <v/>
      </c>
      <c r="AM577">
        <f t="shared" si="497"/>
        <v>4</v>
      </c>
      <c r="AN577">
        <f t="shared" si="498"/>
        <v>3</v>
      </c>
      <c r="AO577">
        <f t="shared" si="499"/>
        <v>2</v>
      </c>
      <c r="AP577">
        <f t="shared" si="499"/>
        <v>1</v>
      </c>
      <c r="AQ577">
        <f t="shared" si="499"/>
        <v>0</v>
      </c>
      <c r="AR577">
        <f t="shared" si="499"/>
        <v>-1</v>
      </c>
      <c r="AS577">
        <f t="shared" ref="AS577:AT577" si="573">AR577-1</f>
        <v>-2</v>
      </c>
      <c r="AT577">
        <f t="shared" si="573"/>
        <v>-3</v>
      </c>
      <c r="AU577" t="str">
        <f t="shared" si="501"/>
        <v>f, h, nja, i, s, t, w, x, yd, lb, c, e, g, k, m, o, p, q, r, u, v, z</v>
      </c>
      <c r="AV577" t="str">
        <f t="shared" si="502"/>
        <v>fhnjaistwxydlbcegkmopqruvz</v>
      </c>
      <c r="AW577" t="str">
        <f t="shared" si="503"/>
        <v>fhnja</v>
      </c>
      <c r="AX577" t="str">
        <f t="shared" si="504"/>
        <v>fhnja</v>
      </c>
      <c r="AY577" s="4">
        <f t="shared" si="505"/>
        <v>723</v>
      </c>
    </row>
    <row r="578" spans="1:51">
      <c r="A578" t="s">
        <v>576</v>
      </c>
      <c r="B578" s="1" t="str">
        <f t="shared" si="488"/>
        <v>nperv</v>
      </c>
      <c r="C578" t="str">
        <f t="shared" si="489"/>
        <v>533</v>
      </c>
      <c r="D578" t="str">
        <f t="shared" si="490"/>
        <v>enqvbnpgvir-pnaql-pbngvat-erfrnepu</v>
      </c>
      <c r="E578">
        <f t="shared" si="491"/>
        <v>2</v>
      </c>
      <c r="F578">
        <f t="shared" si="492"/>
        <v>2</v>
      </c>
      <c r="G578">
        <f t="shared" si="492"/>
        <v>0</v>
      </c>
      <c r="H578">
        <f t="shared" si="492"/>
        <v>0</v>
      </c>
      <c r="I578">
        <f t="shared" si="492"/>
        <v>3</v>
      </c>
      <c r="J578">
        <f t="shared" si="492"/>
        <v>1</v>
      </c>
      <c r="K578">
        <f t="shared" si="492"/>
        <v>2</v>
      </c>
      <c r="L578">
        <f t="shared" si="492"/>
        <v>0</v>
      </c>
      <c r="M578">
        <f t="shared" si="507"/>
        <v>1</v>
      </c>
      <c r="N578">
        <f t="shared" si="507"/>
        <v>0</v>
      </c>
      <c r="O578">
        <f t="shared" si="507"/>
        <v>0</v>
      </c>
      <c r="P578">
        <f t="shared" si="507"/>
        <v>1</v>
      </c>
      <c r="Q578">
        <f t="shared" si="514"/>
        <v>0</v>
      </c>
      <c r="R578">
        <f t="shared" si="509"/>
        <v>5</v>
      </c>
      <c r="S578">
        <f t="shared" si="509"/>
        <v>0</v>
      </c>
      <c r="T578">
        <f t="shared" si="509"/>
        <v>4</v>
      </c>
      <c r="U578">
        <f t="shared" si="509"/>
        <v>2</v>
      </c>
      <c r="V578">
        <f t="shared" si="540"/>
        <v>3</v>
      </c>
      <c r="W578">
        <f t="shared" si="511"/>
        <v>0</v>
      </c>
      <c r="X578">
        <f t="shared" si="511"/>
        <v>1</v>
      </c>
      <c r="Y578">
        <f t="shared" si="511"/>
        <v>1</v>
      </c>
      <c r="Z578">
        <f t="shared" si="511"/>
        <v>3</v>
      </c>
      <c r="AA578">
        <f t="shared" si="512"/>
        <v>0</v>
      </c>
      <c r="AB578">
        <f t="shared" si="512"/>
        <v>0</v>
      </c>
      <c r="AC578">
        <f t="shared" si="512"/>
        <v>0</v>
      </c>
      <c r="AD578">
        <f t="shared" si="512"/>
        <v>0</v>
      </c>
      <c r="AE578" t="str">
        <f t="shared" si="493"/>
        <v>n</v>
      </c>
      <c r="AF578" t="str">
        <f t="shared" ref="AF578:AF641" si="574">_xlfn.TEXTJOIN(", ", TRUE,
    IF($E578=$AN578, "a", ""),
    IF($F578=$AN578, "b", ""),
    IF($G578=$AN578, "c", ""),
    IF($H578=$AN578, "d", ""),
    IF($I578=$AN578, "e", ""),
    IF($J578=$AN578, "f", ""),
    IF($K578=$AN578, "g", ""),
    IF($L578=$AN578, "h", ""),
    IF($M578=$AN578, "i", ""),
    IF($N578=$AN578, "j", ""),
    IF($O578=$AN578, "k", ""),
    IF($P578=$AN578, "l", ""),
    IF($Q578=$AN578, "m", ""),
    IF($R578=$AN578, "n", ""),
    IF($S578=$AN578, "o", ""),
    IF($T578=$AN578, "p", ""),
    IF($U578=$AN578, "q", ""),
    IF($V578=$AN578, "r", ""),
    IF($W578=$AN578, "s", ""),
    IF($X578=$AN578, "t", ""),
    IF($Y578=$AN578, "u", ""),
    IF($Z578=$AN578, "v", ""),
    IF($AA578=$AN578, "w", ""),
    IF($AB578=$AN578, "x", ""),
    IF($AC578=$AN578, "y", ""),
    IF($AD578=$AN578, "z", ""))</f>
        <v>p</v>
      </c>
      <c r="AG578" t="str">
        <f t="shared" ref="AG578:AG641" si="575">_xlfn.TEXTJOIN(", ", TRUE,
    IF($E578=$AO578, "a", ""),
    IF($F578=$AO578, "b", ""),
    IF($G578=$AO578, "c", ""),
    IF($H578=$AO578, "d", ""),
    IF($I578=$AO578, "e", ""),
    IF($J578=$AO578, "f", ""),
    IF($K578=$AO578, "g", ""),
    IF($L578=$AO578, "h", ""),
    IF($M578=$AO578, "i", ""),
    IF($N578=$AO578, "j", ""),
    IF($O578=$AO578, "k", ""),
    IF($P578=$AO578, "l", ""),
    IF($Q578=$AO578, "m", ""),
    IF($R578=$AO578, "n", ""),
    IF($S578=$AO578, "o", ""),
    IF($T578=$AO578, "p", ""),
    IF($U578=$AO578, "q", ""),
    IF($V578=$AO578, "r", ""),
    IF($W578=$AO578, "s", ""),
    IF($X578=$AO578, "t", ""),
    IF($Y578=$AO578, "u", ""),
    IF($Z578=$AO578, "v", ""),
    IF($AA578=$AO578, "w", ""),
    IF($AB578=$AO578, "x", ""),
    IF($AC578=$AO578, "y", ""),
    IF($AD578=$AO578, "z", ""))</f>
        <v>e, r, v</v>
      </c>
      <c r="AH578" t="str">
        <f t="shared" ref="AH578:AH641" si="576">_xlfn.TEXTJOIN(", ", TRUE,
    IF($E578=$AP578, "a", ""),
    IF($F578=$AP578, "b", ""),
    IF($G578=$AP578, "c", ""),
    IF($H578=$AP578, "d", ""),
    IF($I578=$AP578, "e", ""),
    IF($J578=$AP578, "f", ""),
    IF($K578=$AP578, "g", ""),
    IF($L578=$AP578, "h", ""),
    IF($M578=$AP578, "i", ""),
    IF($N578=$AP578, "j", ""),
    IF($O578=$AP578, "k", ""),
    IF($P578=$AP578, "l", ""),
    IF($Q578=$AP578, "m", ""),
    IF($R578=$AP578, "n", ""),
    IF($S578=$AP578, "o", ""),
    IF($T578=$AP578, "p", ""),
    IF($U578=$AP578, "q", ""),
    IF($V578=$AP578, "r", ""),
    IF($W578=$AP578, "s", ""),
    IF($X578=$AP578, "t", ""),
    IF($Y578=$AP578, "u", ""),
    IF($Z578=$AP578, "v", ""),
    IF($AA578=$AP578, "w", ""),
    IF($AB578=$AP578, "x", ""),
    IF($AC578=$AP578, "y", ""),
    IF($AD578=$AP578, "z", ""))</f>
        <v>a, b, g, q</v>
      </c>
      <c r="AI578" t="str">
        <f t="shared" ref="AI578:AI641" si="577">_xlfn.TEXTJOIN(", ", TRUE,
    IF($E578=$AQ578, "a", ""),
    IF($F578=$AQ578, "b", ""),
    IF($G578=$AQ578, "c", ""),
    IF($H578=$AQ578, "d", ""),
    IF($I578=$AQ578, "e", ""),
    IF($J578=$AQ578, "f", ""),
    IF($K578=$AQ578, "g", ""),
    IF($L578=$AQ578, "h", ""),
    IF($M578=$AQ578, "i", ""),
    IF($N578=$AQ578, "j", ""),
    IF($O578=$AQ578, "k", ""),
    IF($P578=$AQ578, "l", ""),
    IF($Q578=$AQ578, "m", ""),
    IF($R578=$AQ578, "n", ""),
    IF($S578=$AQ578, "o", ""),
    IF($T578=$AQ578, "p", ""),
    IF($U578=$AQ578, "q", ""),
    IF($V578=$AQ578, "r", ""),
    IF($W578=$AQ578, "s", ""),
    IF($X578=$AQ578, "t", ""),
    IF($Y578=$AQ578, "u", ""),
    IF($Z578=$AQ578, "v", ""),
    IF($AA578=$AQ578, "w", ""),
    IF($AB578=$AQ578, "x", ""),
    IF($AC578=$AQ578, "y", ""),
    IF($AD578=$AQ578, "z", ""))</f>
        <v>f, i, l, t, u</v>
      </c>
      <c r="AJ578" t="str">
        <f t="shared" si="494"/>
        <v>c, d, h, j, k, m, o, s, w, x, y, z</v>
      </c>
      <c r="AK578" t="str">
        <f t="shared" si="495"/>
        <v/>
      </c>
      <c r="AL578" t="str">
        <f t="shared" si="496"/>
        <v/>
      </c>
      <c r="AM578">
        <f t="shared" si="497"/>
        <v>5</v>
      </c>
      <c r="AN578">
        <f t="shared" si="498"/>
        <v>4</v>
      </c>
      <c r="AO578">
        <f t="shared" si="499"/>
        <v>3</v>
      </c>
      <c r="AP578">
        <f t="shared" si="499"/>
        <v>2</v>
      </c>
      <c r="AQ578">
        <f t="shared" si="499"/>
        <v>1</v>
      </c>
      <c r="AR578">
        <f t="shared" ref="AR578:AT641" si="578">AQ578-1</f>
        <v>0</v>
      </c>
      <c r="AS578">
        <f t="shared" si="578"/>
        <v>-1</v>
      </c>
      <c r="AT578">
        <f t="shared" si="578"/>
        <v>-2</v>
      </c>
      <c r="AU578" t="str">
        <f t="shared" si="501"/>
        <v>npe, r, va, b, g, qf, i, l, t, uc, d, h, j, k, m, o, s, w, x, y, z</v>
      </c>
      <c r="AV578" t="str">
        <f t="shared" si="502"/>
        <v>npervabgqfiltucdhjkmoswxyz</v>
      </c>
      <c r="AW578" t="str">
        <f t="shared" si="503"/>
        <v>nperv</v>
      </c>
      <c r="AX578" t="str">
        <f t="shared" si="504"/>
        <v>nperv</v>
      </c>
      <c r="AY578" s="4">
        <f t="shared" si="505"/>
        <v>533</v>
      </c>
    </row>
    <row r="579" spans="1:51">
      <c r="A579" t="s">
        <v>577</v>
      </c>
      <c r="B579" s="1" t="str">
        <f t="shared" ref="B579:B642" si="579">LEFT(RIGHT(A579, 6), 5)</f>
        <v>hvwrq</v>
      </c>
      <c r="C579" t="str">
        <f t="shared" ref="C579:C642" si="580">LEFT(RIGHT(A579,10), 3)</f>
        <v>205</v>
      </c>
      <c r="D579" t="str">
        <f t="shared" ref="D579:D642" si="581">SUBSTITUTE(A579,RIGHT(A579,11),"")</f>
        <v>frqvxphu-judgh-edvnhw-frqwdlqphqw</v>
      </c>
      <c r="E579">
        <f t="shared" ref="E579:E642" si="582">LEN($D579) - LEN(SUBSTITUTE(D579,E$1,""))</f>
        <v>0</v>
      </c>
      <c r="F579">
        <f t="shared" ref="F579:I642" si="583">LEN($D579) - LEN(SUBSTITUTE($D579,F$1,""))</f>
        <v>0</v>
      </c>
      <c r="G579">
        <f t="shared" si="583"/>
        <v>0</v>
      </c>
      <c r="H579">
        <f t="shared" si="583"/>
        <v>3</v>
      </c>
      <c r="I579">
        <f t="shared" si="583"/>
        <v>1</v>
      </c>
      <c r="J579">
        <f t="shared" ref="J579:N642" si="584">LEN($D579) - LEN(SUBSTITUTE($D579,J$1,""))</f>
        <v>2</v>
      </c>
      <c r="K579">
        <f t="shared" si="584"/>
        <v>1</v>
      </c>
      <c r="L579">
        <f t="shared" si="584"/>
        <v>4</v>
      </c>
      <c r="M579">
        <f t="shared" si="507"/>
        <v>0</v>
      </c>
      <c r="N579">
        <f t="shared" si="507"/>
        <v>1</v>
      </c>
      <c r="O579">
        <f t="shared" si="507"/>
        <v>0</v>
      </c>
      <c r="P579">
        <f t="shared" si="507"/>
        <v>1</v>
      </c>
      <c r="Q579">
        <f t="shared" si="514"/>
        <v>0</v>
      </c>
      <c r="R579">
        <f t="shared" si="509"/>
        <v>1</v>
      </c>
      <c r="S579">
        <f t="shared" si="509"/>
        <v>0</v>
      </c>
      <c r="T579">
        <f t="shared" si="509"/>
        <v>2</v>
      </c>
      <c r="U579">
        <f t="shared" si="509"/>
        <v>4</v>
      </c>
      <c r="V579">
        <f t="shared" si="540"/>
        <v>2</v>
      </c>
      <c r="W579">
        <f t="shared" si="511"/>
        <v>0</v>
      </c>
      <c r="X579">
        <f t="shared" si="511"/>
        <v>0</v>
      </c>
      <c r="Y579">
        <f t="shared" si="511"/>
        <v>2</v>
      </c>
      <c r="Z579">
        <f t="shared" si="511"/>
        <v>2</v>
      </c>
      <c r="AA579">
        <f t="shared" si="512"/>
        <v>3</v>
      </c>
      <c r="AB579">
        <f t="shared" si="512"/>
        <v>1</v>
      </c>
      <c r="AC579">
        <f t="shared" si="512"/>
        <v>0</v>
      </c>
      <c r="AD579">
        <f t="shared" si="512"/>
        <v>0</v>
      </c>
      <c r="AE579" t="str">
        <f t="shared" ref="AE579:AE642" si="585">_xlfn.TEXTJOIN(", ", TRUE,
    IF(E579=AM579, "a", ""),
    IF(F579=AM579, "b", ""),
    IF(G579=AM579, "c", ""),
    IF(H579=AM579, "d", ""),
    IF(I579=AM579, "e", ""),
    IF(J579=AM579, "f", ""),
    IF(K579=AM579, "g", ""),
    IF(L579=AM579, "h", ""),
    IF(M579=AM579, "i", ""),
    IF(N579=AM579, "j", ""),
    IF(O579=AM579, "k", ""),
    IF(P579=AM579, "l", ""),
    IF(Q579=AM579, "m", ""),
    IF(R579=AM579, "n", ""),
    IF(S579=AM579, "o", ""),
    IF(T579=AM579, "p", ""),
    IF(U579=AM579, "q", ""),
    IF(V579=AM579, "r", ""),
    IF(W579=AM579, "s", ""),
    IF(X579=AM579, "t", ""),
    IF(Y579=AM579, "u", ""),
    IF(Z579=AM579, "v", ""),
    IF(AA579=AM579, "w", ""),
    IF(AB579=AM579, "x", ""),
    IF(AC579=AM579, "y", ""),
    IF(AD579=AM579, "z", ""))</f>
        <v>h, q</v>
      </c>
      <c r="AF579" t="str">
        <f t="shared" si="574"/>
        <v>d, w</v>
      </c>
      <c r="AG579" t="str">
        <f t="shared" si="575"/>
        <v>f, p, r, u, v</v>
      </c>
      <c r="AH579" t="str">
        <f t="shared" si="576"/>
        <v>e, g, j, l, n, x</v>
      </c>
      <c r="AI579" t="str">
        <f t="shared" si="577"/>
        <v>a, b, c, i, k, m, o, s, t, y, z</v>
      </c>
      <c r="AJ579" t="str">
        <f t="shared" ref="AJ579:AJ642" si="586">_xlfn.TEXTJOIN(", ", TRUE,
    IF($E579=$AR579, "a", ""),
    IF($F579=$AR579, "b", ""),
    IF($G579=$AR579, "c", ""),
    IF($H579=$AR579, "d", ""),
    IF($I579=$AR579, "e", ""),
    IF($J579=$AR579, "f", ""),
    IF($K579=$AR579, "g", ""),
    IF($L579=$AR579, "h", ""),
    IF($M579=$AR579, "i", ""),
    IF($N579=$AR579, "j", ""),
    IF($O579=$AR579, "k", ""),
    IF($P579=$AR579, "l", ""),
    IF($Q579=$AR579, "m", ""),
    IF($R579=$AR579, "n", ""),
    IF($S579=$AR579, "o", ""),
    IF($T579=$AR579, "p", ""),
    IF($U579=$AR579, "q", ""),
    IF($V579=$AR579, "r", ""),
    IF($W579=$AR579, "s", ""),
    IF($X579=$AR579, "t", ""),
    IF($Y579=$AR579, "u", ""),
    IF($Z579=$AR579, "v", ""),
    IF($AA579=$AR579, "w", ""),
    IF($AB579=$AR579, "x", ""),
    IF($AC579=$AR579, "y", ""),
    IF($AD579=$AR579, "z", ""))</f>
        <v/>
      </c>
      <c r="AK579" t="str">
        <f t="shared" ref="AK579:AK642" si="587">_xlfn.TEXTJOIN(", ", TRUE,
    IF($E579=$AS579, "a", ""),
    IF($F579=$AS579, "b", ""),
    IF($G579=$AS579, "c", ""),
    IF($H579=$AS579, "d", ""),
    IF($I579=$AS579, "e", ""),
    IF($J579=$AS579, "f", ""),
    IF($K579=$AS579, "g", ""),
    IF($L579=$AS579, "h", ""),
    IF($M579=$AS579, "i", ""),
    IF($N579=$AS579, "j", ""),
    IF($O579=$AS579, "k", ""),
    IF($P579=$AS579, "l", ""),
    IF($Q579=$AS579, "m", ""),
    IF($R579=$AS579, "n", ""),
    IF($S579=$AS579, "o", ""),
    IF($T579=$AS579, "p", ""),
    IF($U579=$AS579, "q", ""),
    IF($V579=$AS579, "r", ""),
    IF($W579=$AS579, "s", ""),
    IF($X579=$AS579, "t", ""),
    IF($Y579=$AS579, "u", ""),
    IF($Z579=$AS579, "v", ""),
    IF($AA579=$AS579, "w", ""),
    IF($AB579=$AS579, "x", ""),
    IF($AC579=$AS579, "y", ""),
    IF($AD579=$AS579, "z", ""))</f>
        <v/>
      </c>
      <c r="AL579" t="str">
        <f t="shared" ref="AL579:AL642" si="588">_xlfn.TEXTJOIN(", ", TRUE,
    IF($E579=$AT579, "a", ""),
    IF($F579=$AT579, "b", ""),
    IF($G579=$AT579, "c", ""),
    IF($H579=$AT579, "d", ""),
    IF($I579=$AT579, "e", ""),
    IF($J579=$AT579, "f", ""),
    IF($K579=$AT579, "g", ""),
    IF($L579=$AT579, "h", ""),
    IF($M579=$AT579, "i", ""),
    IF($N579=$AT579, "j", ""),
    IF($O579=$AT579, "k", ""),
    IF($P579=$AT579, "l", ""),
    IF($Q579=$AT579, "m", ""),
    IF($R579=$AT579, "n", ""),
    IF($S579=$AT579, "o", ""),
    IF($T579=$AT579, "p", ""),
    IF($U579=$AT579, "q", ""),
    IF($V579=$AT579, "r", ""),
    IF($W579=$AT579, "s", ""),
    IF($X579=$AT579, "t", ""),
    IF($Y579=$AT579, "u", ""),
    IF($Z579=$AT579, "v", ""),
    IF($AA579=$AT579, "w", ""),
    IF($AB579=$AT579, "x", ""),
    IF($AC579=$AT579, "y", ""),
    IF($AD579=$AT579, "z", ""))</f>
        <v/>
      </c>
      <c r="AM579">
        <f t="shared" ref="AM579:AM642" si="589">MAX(E579:AD579)</f>
        <v>4</v>
      </c>
      <c r="AN579">
        <f t="shared" ref="AN579:AN642" si="590">AM579-1</f>
        <v>3</v>
      </c>
      <c r="AO579">
        <f t="shared" ref="AO579:AT642" si="591">AN579-1</f>
        <v>2</v>
      </c>
      <c r="AP579">
        <f t="shared" si="591"/>
        <v>1</v>
      </c>
      <c r="AQ579">
        <f t="shared" si="591"/>
        <v>0</v>
      </c>
      <c r="AR579">
        <f t="shared" si="578"/>
        <v>-1</v>
      </c>
      <c r="AS579">
        <f t="shared" si="578"/>
        <v>-2</v>
      </c>
      <c r="AT579">
        <f t="shared" si="578"/>
        <v>-3</v>
      </c>
      <c r="AU579" t="str">
        <f t="shared" ref="AU579:AU642" si="592">_xlfn.TEXTJOIN(,TRUE,AE579:AL579)</f>
        <v>h, qd, wf, p, r, u, ve, g, j, l, n, xa, b, c, i, k, m, o, s, t, y, z</v>
      </c>
      <c r="AV579" t="str">
        <f t="shared" ref="AV579:AV642" si="593">SUBSTITUTE(AU579, ", ", "")</f>
        <v>hqdwfpruvegjlnxabcikmostyz</v>
      </c>
      <c r="AW579" t="str">
        <f t="shared" ref="AW579:AW642" si="594">B579</f>
        <v>hvwrq</v>
      </c>
      <c r="AX579" t="str">
        <f t="shared" ref="AX579:AX642" si="595">LEFT(AV579,5)</f>
        <v>hqdwf</v>
      </c>
      <c r="AY579" s="4">
        <f t="shared" ref="AY579:AY642" si="596">IF(AX579=B579,VALUE(C579),0)</f>
        <v>0</v>
      </c>
    </row>
    <row r="580" spans="1:51">
      <c r="A580" t="s">
        <v>578</v>
      </c>
      <c r="B580" s="1" t="str">
        <f t="shared" si="579"/>
        <v>ikrxz</v>
      </c>
      <c r="C580" t="str">
        <f t="shared" si="580"/>
        <v>139</v>
      </c>
      <c r="D580" t="str">
        <f t="shared" si="581"/>
        <v>irdgrxzex-irsszk-ljvi-kvjkzex</v>
      </c>
      <c r="E580">
        <f t="shared" si="582"/>
        <v>0</v>
      </c>
      <c r="F580">
        <f t="shared" si="583"/>
        <v>0</v>
      </c>
      <c r="G580">
        <f t="shared" si="583"/>
        <v>0</v>
      </c>
      <c r="H580">
        <f t="shared" si="583"/>
        <v>1</v>
      </c>
      <c r="I580">
        <f t="shared" si="583"/>
        <v>2</v>
      </c>
      <c r="J580">
        <f t="shared" si="584"/>
        <v>0</v>
      </c>
      <c r="K580">
        <f t="shared" si="584"/>
        <v>1</v>
      </c>
      <c r="L580">
        <f t="shared" si="584"/>
        <v>0</v>
      </c>
      <c r="M580">
        <f t="shared" si="507"/>
        <v>3</v>
      </c>
      <c r="N580">
        <f t="shared" si="507"/>
        <v>2</v>
      </c>
      <c r="O580">
        <f t="shared" si="507"/>
        <v>3</v>
      </c>
      <c r="P580">
        <f t="shared" si="507"/>
        <v>1</v>
      </c>
      <c r="Q580">
        <f t="shared" si="514"/>
        <v>0</v>
      </c>
      <c r="R580">
        <f t="shared" si="509"/>
        <v>0</v>
      </c>
      <c r="S580">
        <f t="shared" si="509"/>
        <v>0</v>
      </c>
      <c r="T580">
        <f t="shared" si="509"/>
        <v>0</v>
      </c>
      <c r="U580">
        <f t="shared" si="509"/>
        <v>0</v>
      </c>
      <c r="V580">
        <f t="shared" si="540"/>
        <v>3</v>
      </c>
      <c r="W580">
        <f t="shared" si="511"/>
        <v>2</v>
      </c>
      <c r="X580">
        <f t="shared" si="511"/>
        <v>0</v>
      </c>
      <c r="Y580">
        <f t="shared" si="511"/>
        <v>0</v>
      </c>
      <c r="Z580">
        <f t="shared" si="511"/>
        <v>2</v>
      </c>
      <c r="AA580">
        <f t="shared" si="512"/>
        <v>0</v>
      </c>
      <c r="AB580">
        <f t="shared" si="512"/>
        <v>3</v>
      </c>
      <c r="AC580">
        <f t="shared" si="512"/>
        <v>0</v>
      </c>
      <c r="AD580">
        <f t="shared" si="512"/>
        <v>3</v>
      </c>
      <c r="AE580" t="str">
        <f t="shared" si="585"/>
        <v>i, k, r, x, z</v>
      </c>
      <c r="AF580" t="str">
        <f t="shared" si="574"/>
        <v>e, j, s, v</v>
      </c>
      <c r="AG580" t="str">
        <f t="shared" si="575"/>
        <v>d, g, l</v>
      </c>
      <c r="AH580" t="str">
        <f t="shared" si="576"/>
        <v>a, b, c, f, h, m, n, o, p, q, t, u, w, y</v>
      </c>
      <c r="AI580" t="str">
        <f t="shared" si="577"/>
        <v/>
      </c>
      <c r="AJ580" t="str">
        <f t="shared" si="586"/>
        <v/>
      </c>
      <c r="AK580" t="str">
        <f t="shared" si="587"/>
        <v/>
      </c>
      <c r="AL580" t="str">
        <f t="shared" si="588"/>
        <v/>
      </c>
      <c r="AM580">
        <f t="shared" si="589"/>
        <v>3</v>
      </c>
      <c r="AN580">
        <f t="shared" si="590"/>
        <v>2</v>
      </c>
      <c r="AO580">
        <f t="shared" si="591"/>
        <v>1</v>
      </c>
      <c r="AP580">
        <f t="shared" si="591"/>
        <v>0</v>
      </c>
      <c r="AQ580">
        <f t="shared" si="591"/>
        <v>-1</v>
      </c>
      <c r="AR580">
        <f t="shared" si="578"/>
        <v>-2</v>
      </c>
      <c r="AS580">
        <f t="shared" si="578"/>
        <v>-3</v>
      </c>
      <c r="AT580">
        <f t="shared" si="578"/>
        <v>-4</v>
      </c>
      <c r="AU580" t="str">
        <f t="shared" si="592"/>
        <v>i, k, r, x, ze, j, s, vd, g, la, b, c, f, h, m, n, o, p, q, t, u, w, y</v>
      </c>
      <c r="AV580" t="str">
        <f t="shared" si="593"/>
        <v>ikrxzejsvdglabcfhmnopqtuwy</v>
      </c>
      <c r="AW580" t="str">
        <f t="shared" si="594"/>
        <v>ikrxz</v>
      </c>
      <c r="AX580" t="str">
        <f t="shared" si="595"/>
        <v>ikrxz</v>
      </c>
      <c r="AY580" s="4">
        <f t="shared" si="596"/>
        <v>139</v>
      </c>
    </row>
    <row r="581" spans="1:51">
      <c r="A581" t="s">
        <v>579</v>
      </c>
      <c r="B581" s="1" t="str">
        <f t="shared" si="579"/>
        <v>zieyv</v>
      </c>
      <c r="C581" t="str">
        <f t="shared" si="580"/>
        <v>306</v>
      </c>
      <c r="D581" t="str">
        <f t="shared" si="581"/>
        <v>sorozgxe-mxgjk-vxupkizork-hatte-jkvgxzsktz</v>
      </c>
      <c r="E581">
        <f t="shared" si="582"/>
        <v>1</v>
      </c>
      <c r="F581">
        <f t="shared" si="583"/>
        <v>0</v>
      </c>
      <c r="G581">
        <f t="shared" si="583"/>
        <v>0</v>
      </c>
      <c r="H581">
        <f t="shared" si="583"/>
        <v>0</v>
      </c>
      <c r="I581">
        <f t="shared" si="583"/>
        <v>2</v>
      </c>
      <c r="J581">
        <f t="shared" si="584"/>
        <v>0</v>
      </c>
      <c r="K581">
        <f t="shared" si="584"/>
        <v>3</v>
      </c>
      <c r="L581">
        <f t="shared" si="584"/>
        <v>1</v>
      </c>
      <c r="M581">
        <f t="shared" si="584"/>
        <v>1</v>
      </c>
      <c r="N581">
        <f t="shared" si="584"/>
        <v>2</v>
      </c>
      <c r="O581">
        <f t="shared" ref="O581:S644" si="597">LEN($D581) - LEN(SUBSTITUTE($D581,O$1,""))</f>
        <v>5</v>
      </c>
      <c r="P581">
        <f t="shared" si="597"/>
        <v>0</v>
      </c>
      <c r="Q581">
        <f t="shared" si="514"/>
        <v>1</v>
      </c>
      <c r="R581">
        <f t="shared" si="509"/>
        <v>0</v>
      </c>
      <c r="S581">
        <f t="shared" si="509"/>
        <v>3</v>
      </c>
      <c r="T581">
        <f t="shared" si="509"/>
        <v>1</v>
      </c>
      <c r="U581">
        <f t="shared" si="509"/>
        <v>0</v>
      </c>
      <c r="V581">
        <f t="shared" si="540"/>
        <v>2</v>
      </c>
      <c r="W581">
        <f t="shared" si="511"/>
        <v>2</v>
      </c>
      <c r="X581">
        <f t="shared" si="511"/>
        <v>3</v>
      </c>
      <c r="Y581">
        <f t="shared" si="511"/>
        <v>1</v>
      </c>
      <c r="Z581">
        <f t="shared" si="511"/>
        <v>2</v>
      </c>
      <c r="AA581">
        <f t="shared" si="512"/>
        <v>0</v>
      </c>
      <c r="AB581">
        <f t="shared" si="512"/>
        <v>4</v>
      </c>
      <c r="AC581">
        <f t="shared" si="512"/>
        <v>0</v>
      </c>
      <c r="AD581">
        <f t="shared" si="512"/>
        <v>4</v>
      </c>
      <c r="AE581" t="str">
        <f t="shared" si="585"/>
        <v>k</v>
      </c>
      <c r="AF581" t="str">
        <f t="shared" si="574"/>
        <v>x, z</v>
      </c>
      <c r="AG581" t="str">
        <f t="shared" si="575"/>
        <v>g, o, t</v>
      </c>
      <c r="AH581" t="str">
        <f t="shared" si="576"/>
        <v>e, j, r, s, v</v>
      </c>
      <c r="AI581" t="str">
        <f t="shared" si="577"/>
        <v>a, h, i, m, p, u</v>
      </c>
      <c r="AJ581" t="str">
        <f t="shared" si="586"/>
        <v>b, c, d, f, l, n, q, w, y</v>
      </c>
      <c r="AK581" t="str">
        <f t="shared" si="587"/>
        <v/>
      </c>
      <c r="AL581" t="str">
        <f t="shared" si="588"/>
        <v/>
      </c>
      <c r="AM581">
        <f t="shared" si="589"/>
        <v>5</v>
      </c>
      <c r="AN581">
        <f t="shared" si="590"/>
        <v>4</v>
      </c>
      <c r="AO581">
        <f t="shared" si="591"/>
        <v>3</v>
      </c>
      <c r="AP581">
        <f t="shared" si="591"/>
        <v>2</v>
      </c>
      <c r="AQ581">
        <f t="shared" si="591"/>
        <v>1</v>
      </c>
      <c r="AR581">
        <f t="shared" si="578"/>
        <v>0</v>
      </c>
      <c r="AS581">
        <f t="shared" si="578"/>
        <v>-1</v>
      </c>
      <c r="AT581">
        <f t="shared" si="578"/>
        <v>-2</v>
      </c>
      <c r="AU581" t="str">
        <f t="shared" si="592"/>
        <v>kx, zg, o, te, j, r, s, va, h, i, m, p, ub, c, d, f, l, n, q, w, y</v>
      </c>
      <c r="AV581" t="str">
        <f t="shared" si="593"/>
        <v>kxzgotejrsvahimpubcdflnqwy</v>
      </c>
      <c r="AW581" t="str">
        <f t="shared" si="594"/>
        <v>zieyv</v>
      </c>
      <c r="AX581" t="str">
        <f t="shared" si="595"/>
        <v>kxzgo</v>
      </c>
      <c r="AY581" s="4">
        <f t="shared" si="596"/>
        <v>0</v>
      </c>
    </row>
    <row r="582" spans="1:51">
      <c r="A582" t="s">
        <v>580</v>
      </c>
      <c r="B582" s="1" t="str">
        <f t="shared" si="579"/>
        <v>yoszc</v>
      </c>
      <c r="C582" t="str">
        <f t="shared" si="580"/>
        <v>604</v>
      </c>
      <c r="D582" t="str">
        <f t="shared" si="581"/>
        <v>qyujihctyx-wbiwifuny-guhuaygyhn</v>
      </c>
      <c r="E582">
        <f t="shared" si="582"/>
        <v>1</v>
      </c>
      <c r="F582">
        <f t="shared" si="583"/>
        <v>1</v>
      </c>
      <c r="G582">
        <f t="shared" si="583"/>
        <v>1</v>
      </c>
      <c r="H582">
        <f t="shared" si="583"/>
        <v>0</v>
      </c>
      <c r="I582">
        <f t="shared" si="583"/>
        <v>0</v>
      </c>
      <c r="J582">
        <f t="shared" si="584"/>
        <v>1</v>
      </c>
      <c r="K582">
        <f t="shared" si="584"/>
        <v>2</v>
      </c>
      <c r="L582">
        <f t="shared" si="584"/>
        <v>3</v>
      </c>
      <c r="M582">
        <f t="shared" si="584"/>
        <v>3</v>
      </c>
      <c r="N582">
        <f t="shared" ref="N582:R645" si="598">LEN($D582) - LEN(SUBSTITUTE($D582,N$1,""))</f>
        <v>1</v>
      </c>
      <c r="O582">
        <f t="shared" si="597"/>
        <v>0</v>
      </c>
      <c r="P582">
        <f t="shared" si="597"/>
        <v>0</v>
      </c>
      <c r="Q582">
        <f t="shared" si="514"/>
        <v>0</v>
      </c>
      <c r="R582">
        <f t="shared" si="514"/>
        <v>2</v>
      </c>
      <c r="S582">
        <f t="shared" si="514"/>
        <v>0</v>
      </c>
      <c r="T582">
        <f t="shared" si="514"/>
        <v>0</v>
      </c>
      <c r="U582">
        <f t="shared" si="514"/>
        <v>1</v>
      </c>
      <c r="V582">
        <f t="shared" si="540"/>
        <v>0</v>
      </c>
      <c r="W582">
        <f t="shared" si="511"/>
        <v>0</v>
      </c>
      <c r="X582">
        <f t="shared" si="511"/>
        <v>1</v>
      </c>
      <c r="Y582">
        <f t="shared" si="511"/>
        <v>4</v>
      </c>
      <c r="Z582">
        <f t="shared" si="511"/>
        <v>0</v>
      </c>
      <c r="AA582">
        <f t="shared" si="512"/>
        <v>2</v>
      </c>
      <c r="AB582">
        <f t="shared" si="512"/>
        <v>1</v>
      </c>
      <c r="AC582">
        <f t="shared" si="512"/>
        <v>5</v>
      </c>
      <c r="AD582">
        <f t="shared" si="512"/>
        <v>0</v>
      </c>
      <c r="AE582" t="str">
        <f t="shared" si="585"/>
        <v>y</v>
      </c>
      <c r="AF582" t="str">
        <f t="shared" si="574"/>
        <v>u</v>
      </c>
      <c r="AG582" t="str">
        <f t="shared" si="575"/>
        <v>h, i</v>
      </c>
      <c r="AH582" t="str">
        <f t="shared" si="576"/>
        <v>g, n, w</v>
      </c>
      <c r="AI582" t="str">
        <f t="shared" si="577"/>
        <v>a, b, c, f, j, q, t, x</v>
      </c>
      <c r="AJ582" t="str">
        <f t="shared" si="586"/>
        <v>d, e, k, l, m, o, p, r, s, v, z</v>
      </c>
      <c r="AK582" t="str">
        <f t="shared" si="587"/>
        <v/>
      </c>
      <c r="AL582" t="str">
        <f t="shared" si="588"/>
        <v/>
      </c>
      <c r="AM582">
        <f t="shared" si="589"/>
        <v>5</v>
      </c>
      <c r="AN582">
        <f t="shared" si="590"/>
        <v>4</v>
      </c>
      <c r="AO582">
        <f t="shared" si="591"/>
        <v>3</v>
      </c>
      <c r="AP582">
        <f t="shared" si="591"/>
        <v>2</v>
      </c>
      <c r="AQ582">
        <f t="shared" si="591"/>
        <v>1</v>
      </c>
      <c r="AR582">
        <f t="shared" si="578"/>
        <v>0</v>
      </c>
      <c r="AS582">
        <f t="shared" si="578"/>
        <v>-1</v>
      </c>
      <c r="AT582">
        <f t="shared" si="578"/>
        <v>-2</v>
      </c>
      <c r="AU582" t="str">
        <f t="shared" si="592"/>
        <v>yuh, ig, n, wa, b, c, f, j, q, t, xd, e, k, l, m, o, p, r, s, v, z</v>
      </c>
      <c r="AV582" t="str">
        <f t="shared" si="593"/>
        <v>yuhignwabcfjqtxdeklmoprsvz</v>
      </c>
      <c r="AW582" t="str">
        <f t="shared" si="594"/>
        <v>yoszc</v>
      </c>
      <c r="AX582" t="str">
        <f t="shared" si="595"/>
        <v>yuhig</v>
      </c>
      <c r="AY582" s="4">
        <f t="shared" si="596"/>
        <v>0</v>
      </c>
    </row>
    <row r="583" spans="1:51">
      <c r="A583" t="s">
        <v>581</v>
      </c>
      <c r="B583" s="1" t="str">
        <f t="shared" si="579"/>
        <v>wtfho</v>
      </c>
      <c r="C583" t="str">
        <f t="shared" si="580"/>
        <v>953</v>
      </c>
      <c r="D583" t="str">
        <f t="shared" si="581"/>
        <v>lxuxaodu-npp-mnenuxyvnwc</v>
      </c>
      <c r="E583">
        <f t="shared" si="582"/>
        <v>1</v>
      </c>
      <c r="F583">
        <f t="shared" si="583"/>
        <v>0</v>
      </c>
      <c r="G583">
        <f t="shared" si="583"/>
        <v>1</v>
      </c>
      <c r="H583">
        <f t="shared" si="583"/>
        <v>1</v>
      </c>
      <c r="I583">
        <f t="shared" si="583"/>
        <v>1</v>
      </c>
      <c r="J583">
        <f t="shared" si="584"/>
        <v>0</v>
      </c>
      <c r="K583">
        <f t="shared" si="584"/>
        <v>0</v>
      </c>
      <c r="L583">
        <f t="shared" si="584"/>
        <v>0</v>
      </c>
      <c r="M583">
        <f t="shared" si="584"/>
        <v>0</v>
      </c>
      <c r="N583">
        <f t="shared" si="598"/>
        <v>0</v>
      </c>
      <c r="O583">
        <f t="shared" si="597"/>
        <v>0</v>
      </c>
      <c r="P583">
        <f t="shared" si="597"/>
        <v>1</v>
      </c>
      <c r="Q583">
        <f t="shared" si="514"/>
        <v>1</v>
      </c>
      <c r="R583">
        <f t="shared" si="514"/>
        <v>4</v>
      </c>
      <c r="S583">
        <f t="shared" si="514"/>
        <v>1</v>
      </c>
      <c r="T583">
        <f t="shared" si="514"/>
        <v>2</v>
      </c>
      <c r="U583">
        <f t="shared" si="514"/>
        <v>0</v>
      </c>
      <c r="V583">
        <f t="shared" si="540"/>
        <v>0</v>
      </c>
      <c r="W583">
        <f t="shared" si="540"/>
        <v>0</v>
      </c>
      <c r="X583">
        <f t="shared" si="540"/>
        <v>0</v>
      </c>
      <c r="Y583">
        <f t="shared" si="540"/>
        <v>3</v>
      </c>
      <c r="Z583">
        <f t="shared" si="540"/>
        <v>1</v>
      </c>
      <c r="AA583">
        <f t="shared" si="540"/>
        <v>1</v>
      </c>
      <c r="AB583">
        <f t="shared" si="540"/>
        <v>3</v>
      </c>
      <c r="AC583">
        <f t="shared" si="540"/>
        <v>1</v>
      </c>
      <c r="AD583">
        <f t="shared" si="540"/>
        <v>0</v>
      </c>
      <c r="AE583" t="str">
        <f t="shared" si="585"/>
        <v>n</v>
      </c>
      <c r="AF583" t="str">
        <f t="shared" si="574"/>
        <v>u, x</v>
      </c>
      <c r="AG583" t="str">
        <f t="shared" si="575"/>
        <v>p</v>
      </c>
      <c r="AH583" t="str">
        <f t="shared" si="576"/>
        <v>a, c, d, e, l, m, o, v, w, y</v>
      </c>
      <c r="AI583" t="str">
        <f t="shared" si="577"/>
        <v>b, f, g, h, i, j, k, q, r, s, t, z</v>
      </c>
      <c r="AJ583" t="str">
        <f t="shared" si="586"/>
        <v/>
      </c>
      <c r="AK583" t="str">
        <f t="shared" si="587"/>
        <v/>
      </c>
      <c r="AL583" t="str">
        <f t="shared" si="588"/>
        <v/>
      </c>
      <c r="AM583">
        <f t="shared" si="589"/>
        <v>4</v>
      </c>
      <c r="AN583">
        <f t="shared" si="590"/>
        <v>3</v>
      </c>
      <c r="AO583">
        <f t="shared" si="591"/>
        <v>2</v>
      </c>
      <c r="AP583">
        <f t="shared" si="591"/>
        <v>1</v>
      </c>
      <c r="AQ583">
        <f t="shared" si="591"/>
        <v>0</v>
      </c>
      <c r="AR583">
        <f t="shared" si="578"/>
        <v>-1</v>
      </c>
      <c r="AS583">
        <f t="shared" si="578"/>
        <v>-2</v>
      </c>
      <c r="AT583">
        <f t="shared" si="578"/>
        <v>-3</v>
      </c>
      <c r="AU583" t="str">
        <f t="shared" si="592"/>
        <v>nu, xpa, c, d, e, l, m, o, v, w, yb, f, g, h, i, j, k, q, r, s, t, z</v>
      </c>
      <c r="AV583" t="str">
        <f t="shared" si="593"/>
        <v>nuxpacdelmovwybfghijkqrstz</v>
      </c>
      <c r="AW583" t="str">
        <f t="shared" si="594"/>
        <v>wtfho</v>
      </c>
      <c r="AX583" t="str">
        <f t="shared" si="595"/>
        <v>nuxpa</v>
      </c>
      <c r="AY583" s="4">
        <f t="shared" si="596"/>
        <v>0</v>
      </c>
    </row>
    <row r="584" spans="1:51">
      <c r="A584" t="s">
        <v>582</v>
      </c>
      <c r="B584" s="1" t="str">
        <f t="shared" si="579"/>
        <v>obcnq</v>
      </c>
      <c r="C584" t="str">
        <f t="shared" si="580"/>
        <v>250</v>
      </c>
      <c r="D584" t="str">
        <f t="shared" si="581"/>
        <v>myxcewob-qbkno-nio-crszzsxq</v>
      </c>
      <c r="E584">
        <f t="shared" si="582"/>
        <v>0</v>
      </c>
      <c r="F584">
        <f t="shared" si="583"/>
        <v>2</v>
      </c>
      <c r="G584">
        <f t="shared" si="583"/>
        <v>2</v>
      </c>
      <c r="H584">
        <f t="shared" si="583"/>
        <v>0</v>
      </c>
      <c r="I584">
        <f t="shared" si="583"/>
        <v>1</v>
      </c>
      <c r="J584">
        <f t="shared" si="584"/>
        <v>0</v>
      </c>
      <c r="K584">
        <f t="shared" si="584"/>
        <v>0</v>
      </c>
      <c r="L584">
        <f t="shared" si="584"/>
        <v>0</v>
      </c>
      <c r="M584">
        <f t="shared" si="584"/>
        <v>1</v>
      </c>
      <c r="N584">
        <f t="shared" si="598"/>
        <v>0</v>
      </c>
      <c r="O584">
        <f t="shared" si="597"/>
        <v>1</v>
      </c>
      <c r="P584">
        <f t="shared" si="597"/>
        <v>0</v>
      </c>
      <c r="Q584">
        <f t="shared" si="597"/>
        <v>1</v>
      </c>
      <c r="R584">
        <f t="shared" si="597"/>
        <v>2</v>
      </c>
      <c r="S584">
        <f t="shared" si="597"/>
        <v>3</v>
      </c>
      <c r="T584">
        <f t="shared" ref="T584:Y647" si="599">LEN($D584) - LEN(SUBSTITUTE($D584,T$1,""))</f>
        <v>0</v>
      </c>
      <c r="U584">
        <f t="shared" si="599"/>
        <v>2</v>
      </c>
      <c r="V584">
        <f t="shared" si="540"/>
        <v>1</v>
      </c>
      <c r="W584">
        <f t="shared" si="540"/>
        <v>2</v>
      </c>
      <c r="X584">
        <f t="shared" si="540"/>
        <v>0</v>
      </c>
      <c r="Y584">
        <f t="shared" si="540"/>
        <v>0</v>
      </c>
      <c r="Z584">
        <f t="shared" si="540"/>
        <v>0</v>
      </c>
      <c r="AA584">
        <f t="shared" si="540"/>
        <v>1</v>
      </c>
      <c r="AB584">
        <f t="shared" si="540"/>
        <v>2</v>
      </c>
      <c r="AC584">
        <f t="shared" si="540"/>
        <v>1</v>
      </c>
      <c r="AD584">
        <f t="shared" si="540"/>
        <v>2</v>
      </c>
      <c r="AE584" t="str">
        <f t="shared" si="585"/>
        <v>o</v>
      </c>
      <c r="AF584" t="str">
        <f t="shared" si="574"/>
        <v>b, c, n, q, s, x, z</v>
      </c>
      <c r="AG584" t="str">
        <f t="shared" si="575"/>
        <v>e, i, k, m, r, w, y</v>
      </c>
      <c r="AH584" t="str">
        <f t="shared" si="576"/>
        <v>a, d, f, g, h, j, l, p, t, u, v</v>
      </c>
      <c r="AI584" t="str">
        <f t="shared" si="577"/>
        <v/>
      </c>
      <c r="AJ584" t="str">
        <f t="shared" si="586"/>
        <v/>
      </c>
      <c r="AK584" t="str">
        <f t="shared" si="587"/>
        <v/>
      </c>
      <c r="AL584" t="str">
        <f t="shared" si="588"/>
        <v/>
      </c>
      <c r="AM584">
        <f t="shared" si="589"/>
        <v>3</v>
      </c>
      <c r="AN584">
        <f t="shared" si="590"/>
        <v>2</v>
      </c>
      <c r="AO584">
        <f t="shared" si="591"/>
        <v>1</v>
      </c>
      <c r="AP584">
        <f t="shared" si="591"/>
        <v>0</v>
      </c>
      <c r="AQ584">
        <f t="shared" si="591"/>
        <v>-1</v>
      </c>
      <c r="AR584">
        <f t="shared" si="578"/>
        <v>-2</v>
      </c>
      <c r="AS584">
        <f t="shared" si="578"/>
        <v>-3</v>
      </c>
      <c r="AT584">
        <f t="shared" si="578"/>
        <v>-4</v>
      </c>
      <c r="AU584" t="str">
        <f t="shared" si="592"/>
        <v>ob, c, n, q, s, x, ze, i, k, m, r, w, ya, d, f, g, h, j, l, p, t, u, v</v>
      </c>
      <c r="AV584" t="str">
        <f t="shared" si="593"/>
        <v>obcnqsxzeikmrwyadfghjlptuv</v>
      </c>
      <c r="AW584" t="str">
        <f t="shared" si="594"/>
        <v>obcnq</v>
      </c>
      <c r="AX584" t="str">
        <f t="shared" si="595"/>
        <v>obcnq</v>
      </c>
      <c r="AY584" s="4">
        <f t="shared" si="596"/>
        <v>250</v>
      </c>
    </row>
    <row r="585" spans="1:51">
      <c r="A585" t="s">
        <v>583</v>
      </c>
      <c r="B585" s="1" t="str">
        <f t="shared" si="579"/>
        <v>nzqmy</v>
      </c>
      <c r="C585" t="str">
        <f t="shared" si="580"/>
        <v>831</v>
      </c>
      <c r="D585" t="str">
        <f t="shared" si="581"/>
        <v>dpotvnfs-hsbef-kfmmzcfbo-tbmft</v>
      </c>
      <c r="E585">
        <f t="shared" si="582"/>
        <v>0</v>
      </c>
      <c r="F585">
        <f t="shared" si="583"/>
        <v>3</v>
      </c>
      <c r="G585">
        <f t="shared" si="583"/>
        <v>1</v>
      </c>
      <c r="H585">
        <f t="shared" si="583"/>
        <v>1</v>
      </c>
      <c r="I585">
        <f t="shared" si="583"/>
        <v>1</v>
      </c>
      <c r="J585">
        <f t="shared" si="584"/>
        <v>5</v>
      </c>
      <c r="K585">
        <f t="shared" si="584"/>
        <v>0</v>
      </c>
      <c r="L585">
        <f t="shared" si="584"/>
        <v>1</v>
      </c>
      <c r="M585">
        <f t="shared" si="584"/>
        <v>0</v>
      </c>
      <c r="N585">
        <f t="shared" si="598"/>
        <v>0</v>
      </c>
      <c r="O585">
        <f t="shared" si="597"/>
        <v>1</v>
      </c>
      <c r="P585">
        <f t="shared" si="597"/>
        <v>0</v>
      </c>
      <c r="Q585">
        <f t="shared" si="597"/>
        <v>3</v>
      </c>
      <c r="R585">
        <f t="shared" si="597"/>
        <v>1</v>
      </c>
      <c r="S585">
        <f t="shared" si="597"/>
        <v>2</v>
      </c>
      <c r="T585">
        <f t="shared" si="599"/>
        <v>1</v>
      </c>
      <c r="U585">
        <f t="shared" si="599"/>
        <v>0</v>
      </c>
      <c r="V585">
        <f t="shared" si="540"/>
        <v>0</v>
      </c>
      <c r="W585">
        <f t="shared" si="540"/>
        <v>2</v>
      </c>
      <c r="X585">
        <f t="shared" si="540"/>
        <v>3</v>
      </c>
      <c r="Y585">
        <f t="shared" si="540"/>
        <v>0</v>
      </c>
      <c r="Z585">
        <f t="shared" si="540"/>
        <v>1</v>
      </c>
      <c r="AA585">
        <f t="shared" si="540"/>
        <v>0</v>
      </c>
      <c r="AB585">
        <f t="shared" si="540"/>
        <v>0</v>
      </c>
      <c r="AC585">
        <f t="shared" si="540"/>
        <v>0</v>
      </c>
      <c r="AD585">
        <f t="shared" si="540"/>
        <v>1</v>
      </c>
      <c r="AE585" t="str">
        <f t="shared" si="585"/>
        <v>f</v>
      </c>
      <c r="AF585" t="str">
        <f t="shared" si="574"/>
        <v/>
      </c>
      <c r="AG585" t="str">
        <f t="shared" si="575"/>
        <v>b, m, t</v>
      </c>
      <c r="AH585" t="str">
        <f t="shared" si="576"/>
        <v>o, s</v>
      </c>
      <c r="AI585" t="str">
        <f t="shared" si="577"/>
        <v>c, d, e, h, k, n, p, v, z</v>
      </c>
      <c r="AJ585" t="str">
        <f t="shared" si="586"/>
        <v>a, g, i, j, l, q, r, u, w, x, y</v>
      </c>
      <c r="AK585" t="str">
        <f t="shared" si="587"/>
        <v/>
      </c>
      <c r="AL585" t="str">
        <f t="shared" si="588"/>
        <v/>
      </c>
      <c r="AM585">
        <f t="shared" si="589"/>
        <v>5</v>
      </c>
      <c r="AN585">
        <f t="shared" si="590"/>
        <v>4</v>
      </c>
      <c r="AO585">
        <f t="shared" si="591"/>
        <v>3</v>
      </c>
      <c r="AP585">
        <f t="shared" si="591"/>
        <v>2</v>
      </c>
      <c r="AQ585">
        <f t="shared" si="591"/>
        <v>1</v>
      </c>
      <c r="AR585">
        <f t="shared" si="578"/>
        <v>0</v>
      </c>
      <c r="AS585">
        <f t="shared" si="578"/>
        <v>-1</v>
      </c>
      <c r="AT585">
        <f t="shared" si="578"/>
        <v>-2</v>
      </c>
      <c r="AU585" t="str">
        <f t="shared" si="592"/>
        <v>fb, m, to, sc, d, e, h, k, n, p, v, za, g, i, j, l, q, r, u, w, x, y</v>
      </c>
      <c r="AV585" t="str">
        <f t="shared" si="593"/>
        <v>fbmtoscdehknpvzagijlqruwxy</v>
      </c>
      <c r="AW585" t="str">
        <f t="shared" si="594"/>
        <v>nzqmy</v>
      </c>
      <c r="AX585" t="str">
        <f t="shared" si="595"/>
        <v>fbmto</v>
      </c>
      <c r="AY585" s="4">
        <f t="shared" si="596"/>
        <v>0</v>
      </c>
    </row>
    <row r="586" spans="1:51">
      <c r="A586" t="s">
        <v>584</v>
      </c>
      <c r="B586" s="1" t="str">
        <f t="shared" si="579"/>
        <v>fxkoq</v>
      </c>
      <c r="C586" t="str">
        <f t="shared" si="580"/>
        <v>783</v>
      </c>
      <c r="D586" t="str">
        <f t="shared" si="581"/>
        <v>oxaflxzqfsb-oxyyfq-cfkxkzfkd</v>
      </c>
      <c r="E586">
        <f t="shared" si="582"/>
        <v>1</v>
      </c>
      <c r="F586">
        <f t="shared" si="583"/>
        <v>1</v>
      </c>
      <c r="G586">
        <f t="shared" si="583"/>
        <v>1</v>
      </c>
      <c r="H586">
        <f t="shared" si="583"/>
        <v>1</v>
      </c>
      <c r="I586">
        <f t="shared" si="583"/>
        <v>0</v>
      </c>
      <c r="J586">
        <f t="shared" si="584"/>
        <v>5</v>
      </c>
      <c r="K586">
        <f t="shared" si="584"/>
        <v>0</v>
      </c>
      <c r="L586">
        <f t="shared" si="584"/>
        <v>0</v>
      </c>
      <c r="M586">
        <f t="shared" si="584"/>
        <v>0</v>
      </c>
      <c r="N586">
        <f t="shared" si="598"/>
        <v>0</v>
      </c>
      <c r="O586">
        <f t="shared" si="597"/>
        <v>3</v>
      </c>
      <c r="P586">
        <f t="shared" si="597"/>
        <v>1</v>
      </c>
      <c r="Q586">
        <f t="shared" si="597"/>
        <v>0</v>
      </c>
      <c r="R586">
        <f t="shared" si="597"/>
        <v>0</v>
      </c>
      <c r="S586">
        <f t="shared" si="597"/>
        <v>2</v>
      </c>
      <c r="T586">
        <f t="shared" si="599"/>
        <v>0</v>
      </c>
      <c r="U586">
        <f t="shared" si="599"/>
        <v>2</v>
      </c>
      <c r="V586">
        <f t="shared" si="540"/>
        <v>0</v>
      </c>
      <c r="W586">
        <f t="shared" si="540"/>
        <v>1</v>
      </c>
      <c r="X586">
        <f t="shared" si="540"/>
        <v>0</v>
      </c>
      <c r="Y586">
        <f t="shared" si="540"/>
        <v>0</v>
      </c>
      <c r="Z586">
        <f t="shared" si="540"/>
        <v>0</v>
      </c>
      <c r="AA586">
        <f t="shared" si="540"/>
        <v>0</v>
      </c>
      <c r="AB586">
        <f t="shared" si="540"/>
        <v>4</v>
      </c>
      <c r="AC586">
        <f t="shared" si="540"/>
        <v>2</v>
      </c>
      <c r="AD586">
        <f t="shared" si="540"/>
        <v>2</v>
      </c>
      <c r="AE586" t="str">
        <f t="shared" si="585"/>
        <v>f</v>
      </c>
      <c r="AF586" t="str">
        <f t="shared" si="574"/>
        <v>x</v>
      </c>
      <c r="AG586" t="str">
        <f t="shared" si="575"/>
        <v>k</v>
      </c>
      <c r="AH586" t="str">
        <f t="shared" si="576"/>
        <v>o, q, y, z</v>
      </c>
      <c r="AI586" t="str">
        <f t="shared" si="577"/>
        <v>a, b, c, d, l, s</v>
      </c>
      <c r="AJ586" t="str">
        <f t="shared" si="586"/>
        <v>e, g, h, i, j, m, n, p, r, t, u, v, w</v>
      </c>
      <c r="AK586" t="str">
        <f t="shared" si="587"/>
        <v/>
      </c>
      <c r="AL586" t="str">
        <f t="shared" si="588"/>
        <v/>
      </c>
      <c r="AM586">
        <f t="shared" si="589"/>
        <v>5</v>
      </c>
      <c r="AN586">
        <f t="shared" si="590"/>
        <v>4</v>
      </c>
      <c r="AO586">
        <f t="shared" si="591"/>
        <v>3</v>
      </c>
      <c r="AP586">
        <f t="shared" si="591"/>
        <v>2</v>
      </c>
      <c r="AQ586">
        <f t="shared" si="591"/>
        <v>1</v>
      </c>
      <c r="AR586">
        <f t="shared" si="578"/>
        <v>0</v>
      </c>
      <c r="AS586">
        <f t="shared" si="578"/>
        <v>-1</v>
      </c>
      <c r="AT586">
        <f t="shared" si="578"/>
        <v>-2</v>
      </c>
      <c r="AU586" t="str">
        <f t="shared" si="592"/>
        <v>fxko, q, y, za, b, c, d, l, se, g, h, i, j, m, n, p, r, t, u, v, w</v>
      </c>
      <c r="AV586" t="str">
        <f t="shared" si="593"/>
        <v>fxkoqyzabcdlseghijmnprtuvw</v>
      </c>
      <c r="AW586" t="str">
        <f t="shared" si="594"/>
        <v>fxkoq</v>
      </c>
      <c r="AX586" t="str">
        <f t="shared" si="595"/>
        <v>fxkoq</v>
      </c>
      <c r="AY586" s="4">
        <f t="shared" si="596"/>
        <v>783</v>
      </c>
    </row>
    <row r="587" spans="1:51">
      <c r="A587" t="s">
        <v>585</v>
      </c>
      <c r="B587" s="1" t="str">
        <f t="shared" si="579"/>
        <v>huvak</v>
      </c>
      <c r="C587" t="str">
        <f t="shared" si="580"/>
        <v>851</v>
      </c>
      <c r="D587" t="str">
        <f t="shared" si="581"/>
        <v>ipvohghykvbz-kfl-jvuahputlua</v>
      </c>
      <c r="E587">
        <f t="shared" si="582"/>
        <v>2</v>
      </c>
      <c r="F587">
        <f t="shared" si="583"/>
        <v>1</v>
      </c>
      <c r="G587">
        <f t="shared" si="583"/>
        <v>0</v>
      </c>
      <c r="H587">
        <f t="shared" si="583"/>
        <v>0</v>
      </c>
      <c r="I587">
        <f t="shared" si="583"/>
        <v>0</v>
      </c>
      <c r="J587">
        <f t="shared" si="584"/>
        <v>1</v>
      </c>
      <c r="K587">
        <f t="shared" si="584"/>
        <v>1</v>
      </c>
      <c r="L587">
        <f t="shared" si="584"/>
        <v>3</v>
      </c>
      <c r="M587">
        <f t="shared" si="584"/>
        <v>1</v>
      </c>
      <c r="N587">
        <f t="shared" si="598"/>
        <v>1</v>
      </c>
      <c r="O587">
        <f t="shared" si="597"/>
        <v>2</v>
      </c>
      <c r="P587">
        <f t="shared" si="597"/>
        <v>2</v>
      </c>
      <c r="Q587">
        <f t="shared" si="597"/>
        <v>0</v>
      </c>
      <c r="R587">
        <f t="shared" si="597"/>
        <v>0</v>
      </c>
      <c r="S587">
        <f t="shared" si="597"/>
        <v>1</v>
      </c>
      <c r="T587">
        <f t="shared" si="599"/>
        <v>2</v>
      </c>
      <c r="U587">
        <f t="shared" si="599"/>
        <v>0</v>
      </c>
      <c r="V587">
        <f t="shared" si="540"/>
        <v>0</v>
      </c>
      <c r="W587">
        <f t="shared" si="540"/>
        <v>0</v>
      </c>
      <c r="X587">
        <f t="shared" si="540"/>
        <v>1</v>
      </c>
      <c r="Y587">
        <f t="shared" si="540"/>
        <v>3</v>
      </c>
      <c r="Z587">
        <f t="shared" si="540"/>
        <v>3</v>
      </c>
      <c r="AA587">
        <f t="shared" si="540"/>
        <v>0</v>
      </c>
      <c r="AB587">
        <f t="shared" si="540"/>
        <v>0</v>
      </c>
      <c r="AC587">
        <f t="shared" si="540"/>
        <v>1</v>
      </c>
      <c r="AD587">
        <f t="shared" si="540"/>
        <v>1</v>
      </c>
      <c r="AE587" t="str">
        <f t="shared" si="585"/>
        <v>h, u, v</v>
      </c>
      <c r="AF587" t="str">
        <f t="shared" si="574"/>
        <v>a, k, l, p</v>
      </c>
      <c r="AG587" t="str">
        <f t="shared" si="575"/>
        <v>b, f, g, i, j, o, t, y, z</v>
      </c>
      <c r="AH587" t="str">
        <f t="shared" si="576"/>
        <v>c, d, e, m, n, q, r, s, w, x</v>
      </c>
      <c r="AI587" t="str">
        <f t="shared" si="577"/>
        <v/>
      </c>
      <c r="AJ587" t="str">
        <f t="shared" si="586"/>
        <v/>
      </c>
      <c r="AK587" t="str">
        <f t="shared" si="587"/>
        <v/>
      </c>
      <c r="AL587" t="str">
        <f t="shared" si="588"/>
        <v/>
      </c>
      <c r="AM587">
        <f t="shared" si="589"/>
        <v>3</v>
      </c>
      <c r="AN587">
        <f t="shared" si="590"/>
        <v>2</v>
      </c>
      <c r="AO587">
        <f t="shared" si="591"/>
        <v>1</v>
      </c>
      <c r="AP587">
        <f t="shared" si="591"/>
        <v>0</v>
      </c>
      <c r="AQ587">
        <f t="shared" si="591"/>
        <v>-1</v>
      </c>
      <c r="AR587">
        <f t="shared" si="578"/>
        <v>-2</v>
      </c>
      <c r="AS587">
        <f t="shared" si="578"/>
        <v>-3</v>
      </c>
      <c r="AT587">
        <f t="shared" si="578"/>
        <v>-4</v>
      </c>
      <c r="AU587" t="str">
        <f t="shared" si="592"/>
        <v>h, u, va, k, l, pb, f, g, i, j, o, t, y, zc, d, e, m, n, q, r, s, w, x</v>
      </c>
      <c r="AV587" t="str">
        <f t="shared" si="593"/>
        <v>huvaklpbfgijotyzcdemnqrswx</v>
      </c>
      <c r="AW587" t="str">
        <f t="shared" si="594"/>
        <v>huvak</v>
      </c>
      <c r="AX587" t="str">
        <f t="shared" si="595"/>
        <v>huvak</v>
      </c>
      <c r="AY587" s="4">
        <f t="shared" si="596"/>
        <v>851</v>
      </c>
    </row>
    <row r="588" spans="1:51">
      <c r="A588" t="s">
        <v>586</v>
      </c>
      <c r="B588" s="1" t="str">
        <f t="shared" si="579"/>
        <v>ylznv</v>
      </c>
      <c r="C588" t="str">
        <f t="shared" si="580"/>
        <v>227</v>
      </c>
      <c r="D588" t="str">
        <f t="shared" si="581"/>
        <v>buzahisl-jhukf-jvhapun-hjxbpzpapvu</v>
      </c>
      <c r="E588">
        <f t="shared" si="582"/>
        <v>3</v>
      </c>
      <c r="F588">
        <f t="shared" si="583"/>
        <v>2</v>
      </c>
      <c r="G588">
        <f t="shared" si="583"/>
        <v>0</v>
      </c>
      <c r="H588">
        <f t="shared" si="583"/>
        <v>0</v>
      </c>
      <c r="I588">
        <f t="shared" si="583"/>
        <v>0</v>
      </c>
      <c r="J588">
        <f t="shared" si="584"/>
        <v>1</v>
      </c>
      <c r="K588">
        <f t="shared" si="584"/>
        <v>0</v>
      </c>
      <c r="L588">
        <f t="shared" si="584"/>
        <v>4</v>
      </c>
      <c r="M588">
        <f t="shared" si="584"/>
        <v>1</v>
      </c>
      <c r="N588">
        <f t="shared" si="598"/>
        <v>3</v>
      </c>
      <c r="O588">
        <f t="shared" si="597"/>
        <v>1</v>
      </c>
      <c r="P588">
        <f t="shared" si="597"/>
        <v>1</v>
      </c>
      <c r="Q588">
        <f t="shared" si="597"/>
        <v>0</v>
      </c>
      <c r="R588">
        <f t="shared" si="597"/>
        <v>1</v>
      </c>
      <c r="S588">
        <f t="shared" si="597"/>
        <v>0</v>
      </c>
      <c r="T588">
        <f t="shared" si="599"/>
        <v>4</v>
      </c>
      <c r="U588">
        <f t="shared" si="599"/>
        <v>0</v>
      </c>
      <c r="V588">
        <f t="shared" si="540"/>
        <v>0</v>
      </c>
      <c r="W588">
        <f t="shared" si="540"/>
        <v>1</v>
      </c>
      <c r="X588">
        <f t="shared" si="540"/>
        <v>0</v>
      </c>
      <c r="Y588">
        <f t="shared" si="540"/>
        <v>4</v>
      </c>
      <c r="Z588">
        <f t="shared" si="540"/>
        <v>2</v>
      </c>
      <c r="AA588">
        <f t="shared" si="540"/>
        <v>0</v>
      </c>
      <c r="AB588">
        <f t="shared" si="540"/>
        <v>1</v>
      </c>
      <c r="AC588">
        <f t="shared" si="540"/>
        <v>0</v>
      </c>
      <c r="AD588">
        <f t="shared" si="540"/>
        <v>2</v>
      </c>
      <c r="AE588" t="str">
        <f t="shared" si="585"/>
        <v>h, p, u</v>
      </c>
      <c r="AF588" t="str">
        <f t="shared" si="574"/>
        <v>a, j</v>
      </c>
      <c r="AG588" t="str">
        <f t="shared" si="575"/>
        <v>b, v, z</v>
      </c>
      <c r="AH588" t="str">
        <f t="shared" si="576"/>
        <v>f, i, k, l, n, s, x</v>
      </c>
      <c r="AI588" t="str">
        <f t="shared" si="577"/>
        <v>c, d, e, g, m, o, q, r, t, w, y</v>
      </c>
      <c r="AJ588" t="str">
        <f t="shared" si="586"/>
        <v/>
      </c>
      <c r="AK588" t="str">
        <f t="shared" si="587"/>
        <v/>
      </c>
      <c r="AL588" t="str">
        <f t="shared" si="588"/>
        <v/>
      </c>
      <c r="AM588">
        <f t="shared" si="589"/>
        <v>4</v>
      </c>
      <c r="AN588">
        <f t="shared" si="590"/>
        <v>3</v>
      </c>
      <c r="AO588">
        <f t="shared" si="591"/>
        <v>2</v>
      </c>
      <c r="AP588">
        <f t="shared" si="591"/>
        <v>1</v>
      </c>
      <c r="AQ588">
        <f t="shared" si="591"/>
        <v>0</v>
      </c>
      <c r="AR588">
        <f t="shared" si="578"/>
        <v>-1</v>
      </c>
      <c r="AS588">
        <f t="shared" si="578"/>
        <v>-2</v>
      </c>
      <c r="AT588">
        <f t="shared" si="578"/>
        <v>-3</v>
      </c>
      <c r="AU588" t="str">
        <f t="shared" si="592"/>
        <v>h, p, ua, jb, v, zf, i, k, l, n, s, xc, d, e, g, m, o, q, r, t, w, y</v>
      </c>
      <c r="AV588" t="str">
        <f t="shared" si="593"/>
        <v>hpuajbvzfiklnsxcdegmoqrtwy</v>
      </c>
      <c r="AW588" t="str">
        <f t="shared" si="594"/>
        <v>ylznv</v>
      </c>
      <c r="AX588" t="str">
        <f t="shared" si="595"/>
        <v>hpuaj</v>
      </c>
      <c r="AY588" s="4">
        <f t="shared" si="596"/>
        <v>0</v>
      </c>
    </row>
    <row r="589" spans="1:51">
      <c r="A589" t="s">
        <v>587</v>
      </c>
      <c r="B589" s="1" t="str">
        <f t="shared" si="579"/>
        <v>pdujv</v>
      </c>
      <c r="C589" t="str">
        <f t="shared" si="580"/>
        <v>879</v>
      </c>
      <c r="D589" t="str">
        <f t="shared" si="581"/>
        <v>nsyjwsfyntsfq-hfsid-htfynsl-yjhmstqtld</v>
      </c>
      <c r="E589">
        <f t="shared" si="582"/>
        <v>0</v>
      </c>
      <c r="F589">
        <f t="shared" si="583"/>
        <v>0</v>
      </c>
      <c r="G589">
        <f t="shared" si="583"/>
        <v>0</v>
      </c>
      <c r="H589">
        <f t="shared" si="583"/>
        <v>2</v>
      </c>
      <c r="I589">
        <f t="shared" si="583"/>
        <v>0</v>
      </c>
      <c r="J589">
        <f t="shared" si="584"/>
        <v>4</v>
      </c>
      <c r="K589">
        <f t="shared" si="584"/>
        <v>0</v>
      </c>
      <c r="L589">
        <f t="shared" si="584"/>
        <v>3</v>
      </c>
      <c r="M589">
        <f t="shared" si="584"/>
        <v>1</v>
      </c>
      <c r="N589">
        <f t="shared" si="598"/>
        <v>2</v>
      </c>
      <c r="O589">
        <f t="shared" si="597"/>
        <v>0</v>
      </c>
      <c r="P589">
        <f t="shared" si="597"/>
        <v>2</v>
      </c>
      <c r="Q589">
        <f t="shared" si="597"/>
        <v>1</v>
      </c>
      <c r="R589">
        <f t="shared" si="597"/>
        <v>3</v>
      </c>
      <c r="S589">
        <f t="shared" ref="S589:X652" si="600">LEN($D589) - LEN(SUBSTITUTE($D589,S$1,""))</f>
        <v>0</v>
      </c>
      <c r="T589">
        <f t="shared" si="599"/>
        <v>0</v>
      </c>
      <c r="U589">
        <f t="shared" si="599"/>
        <v>2</v>
      </c>
      <c r="V589">
        <f t="shared" si="540"/>
        <v>0</v>
      </c>
      <c r="W589">
        <f t="shared" si="540"/>
        <v>6</v>
      </c>
      <c r="X589">
        <f t="shared" si="540"/>
        <v>4</v>
      </c>
      <c r="Y589">
        <f t="shared" si="540"/>
        <v>0</v>
      </c>
      <c r="Z589">
        <f t="shared" si="540"/>
        <v>0</v>
      </c>
      <c r="AA589">
        <f t="shared" si="540"/>
        <v>1</v>
      </c>
      <c r="AB589">
        <f t="shared" si="540"/>
        <v>0</v>
      </c>
      <c r="AC589">
        <f t="shared" si="540"/>
        <v>4</v>
      </c>
      <c r="AD589">
        <f t="shared" si="540"/>
        <v>0</v>
      </c>
      <c r="AE589" t="str">
        <f t="shared" si="585"/>
        <v>s</v>
      </c>
      <c r="AF589" t="str">
        <f t="shared" si="574"/>
        <v/>
      </c>
      <c r="AG589" t="str">
        <f t="shared" si="575"/>
        <v>f, t, y</v>
      </c>
      <c r="AH589" t="str">
        <f t="shared" si="576"/>
        <v>h, n</v>
      </c>
      <c r="AI589" t="str">
        <f t="shared" si="577"/>
        <v>d, j, l, q</v>
      </c>
      <c r="AJ589" t="str">
        <f t="shared" si="586"/>
        <v>i, m, w</v>
      </c>
      <c r="AK589" t="str">
        <f t="shared" si="587"/>
        <v>a, b, c, e, g, k, o, p, r, u, v, x, z</v>
      </c>
      <c r="AL589" t="str">
        <f t="shared" si="588"/>
        <v/>
      </c>
      <c r="AM589">
        <f t="shared" si="589"/>
        <v>6</v>
      </c>
      <c r="AN589">
        <f t="shared" si="590"/>
        <v>5</v>
      </c>
      <c r="AO589">
        <f t="shared" si="591"/>
        <v>4</v>
      </c>
      <c r="AP589">
        <f t="shared" si="591"/>
        <v>3</v>
      </c>
      <c r="AQ589">
        <f t="shared" si="591"/>
        <v>2</v>
      </c>
      <c r="AR589">
        <f t="shared" si="578"/>
        <v>1</v>
      </c>
      <c r="AS589">
        <f t="shared" si="578"/>
        <v>0</v>
      </c>
      <c r="AT589">
        <f t="shared" si="578"/>
        <v>-1</v>
      </c>
      <c r="AU589" t="str">
        <f t="shared" si="592"/>
        <v>sf, t, yh, nd, j, l, qi, m, wa, b, c, e, g, k, o, p, r, u, v, x, z</v>
      </c>
      <c r="AV589" t="str">
        <f t="shared" si="593"/>
        <v>sftyhndjlqimwabcegkopruvxz</v>
      </c>
      <c r="AW589" t="str">
        <f t="shared" si="594"/>
        <v>pdujv</v>
      </c>
      <c r="AX589" t="str">
        <f t="shared" si="595"/>
        <v>sftyh</v>
      </c>
      <c r="AY589" s="4">
        <f t="shared" si="596"/>
        <v>0</v>
      </c>
    </row>
    <row r="590" spans="1:51">
      <c r="A590" t="s">
        <v>588</v>
      </c>
      <c r="B590" s="1" t="str">
        <f t="shared" si="579"/>
        <v>ujbvm</v>
      </c>
      <c r="C590" t="str">
        <f t="shared" si="580"/>
        <v>181</v>
      </c>
      <c r="D590" t="str">
        <f t="shared" si="581"/>
        <v>xfbqpojafe-dipdpmbuf-vtfs-uftujoh</v>
      </c>
      <c r="E590">
        <f t="shared" si="582"/>
        <v>1</v>
      </c>
      <c r="F590">
        <f t="shared" si="583"/>
        <v>2</v>
      </c>
      <c r="G590">
        <f t="shared" si="583"/>
        <v>0</v>
      </c>
      <c r="H590">
        <f t="shared" si="583"/>
        <v>2</v>
      </c>
      <c r="I590">
        <f t="shared" si="583"/>
        <v>1</v>
      </c>
      <c r="J590">
        <f t="shared" si="584"/>
        <v>5</v>
      </c>
      <c r="K590">
        <f t="shared" si="584"/>
        <v>0</v>
      </c>
      <c r="L590">
        <f t="shared" si="584"/>
        <v>1</v>
      </c>
      <c r="M590">
        <f t="shared" si="584"/>
        <v>1</v>
      </c>
      <c r="N590">
        <f t="shared" si="598"/>
        <v>2</v>
      </c>
      <c r="O590">
        <f t="shared" si="597"/>
        <v>0</v>
      </c>
      <c r="P590">
        <f t="shared" si="597"/>
        <v>0</v>
      </c>
      <c r="Q590">
        <f t="shared" si="597"/>
        <v>1</v>
      </c>
      <c r="R590">
        <f t="shared" si="597"/>
        <v>0</v>
      </c>
      <c r="S590">
        <f t="shared" si="600"/>
        <v>2</v>
      </c>
      <c r="T590">
        <f t="shared" si="599"/>
        <v>3</v>
      </c>
      <c r="U590">
        <f t="shared" si="599"/>
        <v>1</v>
      </c>
      <c r="V590">
        <f t="shared" si="540"/>
        <v>0</v>
      </c>
      <c r="W590">
        <f t="shared" si="540"/>
        <v>1</v>
      </c>
      <c r="X590">
        <f t="shared" si="540"/>
        <v>2</v>
      </c>
      <c r="Y590">
        <f t="shared" si="540"/>
        <v>3</v>
      </c>
      <c r="Z590">
        <f t="shared" si="540"/>
        <v>1</v>
      </c>
      <c r="AA590">
        <f t="shared" si="540"/>
        <v>0</v>
      </c>
      <c r="AB590">
        <f t="shared" si="540"/>
        <v>1</v>
      </c>
      <c r="AC590">
        <f t="shared" si="540"/>
        <v>0</v>
      </c>
      <c r="AD590">
        <f t="shared" si="540"/>
        <v>0</v>
      </c>
      <c r="AE590" t="str">
        <f t="shared" si="585"/>
        <v>f</v>
      </c>
      <c r="AF590" t="str">
        <f t="shared" si="574"/>
        <v/>
      </c>
      <c r="AG590" t="str">
        <f t="shared" si="575"/>
        <v>p, u</v>
      </c>
      <c r="AH590" t="str">
        <f t="shared" si="576"/>
        <v>b, d, j, o, t</v>
      </c>
      <c r="AI590" t="str">
        <f t="shared" si="577"/>
        <v>a, e, h, i, m, q, s, v, x</v>
      </c>
      <c r="AJ590" t="str">
        <f t="shared" si="586"/>
        <v>c, g, k, l, n, r, w, y, z</v>
      </c>
      <c r="AK590" t="str">
        <f t="shared" si="587"/>
        <v/>
      </c>
      <c r="AL590" t="str">
        <f t="shared" si="588"/>
        <v/>
      </c>
      <c r="AM590">
        <f t="shared" si="589"/>
        <v>5</v>
      </c>
      <c r="AN590">
        <f t="shared" si="590"/>
        <v>4</v>
      </c>
      <c r="AO590">
        <f t="shared" si="591"/>
        <v>3</v>
      </c>
      <c r="AP590">
        <f t="shared" si="591"/>
        <v>2</v>
      </c>
      <c r="AQ590">
        <f t="shared" si="591"/>
        <v>1</v>
      </c>
      <c r="AR590">
        <f t="shared" si="578"/>
        <v>0</v>
      </c>
      <c r="AS590">
        <f t="shared" si="578"/>
        <v>-1</v>
      </c>
      <c r="AT590">
        <f t="shared" si="578"/>
        <v>-2</v>
      </c>
      <c r="AU590" t="str">
        <f t="shared" si="592"/>
        <v>fp, ub, d, j, o, ta, e, h, i, m, q, s, v, xc, g, k, l, n, r, w, y, z</v>
      </c>
      <c r="AV590" t="str">
        <f t="shared" si="593"/>
        <v>fpubdjotaehimqsvxcgklnrwyz</v>
      </c>
      <c r="AW590" t="str">
        <f t="shared" si="594"/>
        <v>ujbvm</v>
      </c>
      <c r="AX590" t="str">
        <f t="shared" si="595"/>
        <v>fpubd</v>
      </c>
      <c r="AY590" s="4">
        <f t="shared" si="596"/>
        <v>0</v>
      </c>
    </row>
    <row r="591" spans="1:51">
      <c r="A591" t="s">
        <v>589</v>
      </c>
      <c r="B591" s="1" t="str">
        <f t="shared" si="579"/>
        <v>aczqr</v>
      </c>
      <c r="C591" t="str">
        <f t="shared" si="580"/>
        <v>450</v>
      </c>
      <c r="D591" t="str">
        <f t="shared" si="581"/>
        <v>ujqgywfau-ugjjgkanw-usfvq-vwhdgqewfl</v>
      </c>
      <c r="E591">
        <f t="shared" si="582"/>
        <v>2</v>
      </c>
      <c r="F591">
        <f t="shared" si="583"/>
        <v>0</v>
      </c>
      <c r="G591">
        <f t="shared" si="583"/>
        <v>0</v>
      </c>
      <c r="H591">
        <f t="shared" si="583"/>
        <v>1</v>
      </c>
      <c r="I591">
        <f t="shared" si="583"/>
        <v>1</v>
      </c>
      <c r="J591">
        <f t="shared" si="584"/>
        <v>3</v>
      </c>
      <c r="K591">
        <f t="shared" si="584"/>
        <v>4</v>
      </c>
      <c r="L591">
        <f t="shared" si="584"/>
        <v>1</v>
      </c>
      <c r="M591">
        <f t="shared" si="584"/>
        <v>0</v>
      </c>
      <c r="N591">
        <f t="shared" si="598"/>
        <v>3</v>
      </c>
      <c r="O591">
        <f t="shared" si="597"/>
        <v>1</v>
      </c>
      <c r="P591">
        <f t="shared" si="597"/>
        <v>1</v>
      </c>
      <c r="Q591">
        <f t="shared" si="597"/>
        <v>0</v>
      </c>
      <c r="R591">
        <f t="shared" si="597"/>
        <v>1</v>
      </c>
      <c r="S591">
        <f t="shared" si="600"/>
        <v>0</v>
      </c>
      <c r="T591">
        <f t="shared" si="599"/>
        <v>0</v>
      </c>
      <c r="U591">
        <f t="shared" si="599"/>
        <v>3</v>
      </c>
      <c r="V591">
        <f t="shared" si="540"/>
        <v>0</v>
      </c>
      <c r="W591">
        <f t="shared" si="540"/>
        <v>1</v>
      </c>
      <c r="X591">
        <f t="shared" si="540"/>
        <v>0</v>
      </c>
      <c r="Y591">
        <f t="shared" si="540"/>
        <v>4</v>
      </c>
      <c r="Z591">
        <f t="shared" si="540"/>
        <v>2</v>
      </c>
      <c r="AA591">
        <f t="shared" si="540"/>
        <v>4</v>
      </c>
      <c r="AB591">
        <f t="shared" si="540"/>
        <v>0</v>
      </c>
      <c r="AC591">
        <f t="shared" si="540"/>
        <v>1</v>
      </c>
      <c r="AD591">
        <f t="shared" si="540"/>
        <v>0</v>
      </c>
      <c r="AE591" t="str">
        <f t="shared" si="585"/>
        <v>g, u, w</v>
      </c>
      <c r="AF591" t="str">
        <f t="shared" si="574"/>
        <v>f, j, q</v>
      </c>
      <c r="AG591" t="str">
        <f t="shared" si="575"/>
        <v>a, v</v>
      </c>
      <c r="AH591" t="str">
        <f t="shared" si="576"/>
        <v>d, e, h, k, l, n, s, y</v>
      </c>
      <c r="AI591" t="str">
        <f t="shared" si="577"/>
        <v>b, c, i, m, o, p, r, t, x, z</v>
      </c>
      <c r="AJ591" t="str">
        <f t="shared" si="586"/>
        <v/>
      </c>
      <c r="AK591" t="str">
        <f t="shared" si="587"/>
        <v/>
      </c>
      <c r="AL591" t="str">
        <f t="shared" si="588"/>
        <v/>
      </c>
      <c r="AM591">
        <f t="shared" si="589"/>
        <v>4</v>
      </c>
      <c r="AN591">
        <f t="shared" si="590"/>
        <v>3</v>
      </c>
      <c r="AO591">
        <f t="shared" si="591"/>
        <v>2</v>
      </c>
      <c r="AP591">
        <f t="shared" si="591"/>
        <v>1</v>
      </c>
      <c r="AQ591">
        <f t="shared" si="591"/>
        <v>0</v>
      </c>
      <c r="AR591">
        <f t="shared" si="578"/>
        <v>-1</v>
      </c>
      <c r="AS591">
        <f t="shared" si="578"/>
        <v>-2</v>
      </c>
      <c r="AT591">
        <f t="shared" si="578"/>
        <v>-3</v>
      </c>
      <c r="AU591" t="str">
        <f t="shared" si="592"/>
        <v>g, u, wf, j, qa, vd, e, h, k, l, n, s, yb, c, i, m, o, p, r, t, x, z</v>
      </c>
      <c r="AV591" t="str">
        <f t="shared" si="593"/>
        <v>guwfjqavdehklnsybcimoprtxz</v>
      </c>
      <c r="AW591" t="str">
        <f t="shared" si="594"/>
        <v>aczqr</v>
      </c>
      <c r="AX591" t="str">
        <f t="shared" si="595"/>
        <v>guwfj</v>
      </c>
      <c r="AY591" s="4">
        <f t="shared" si="596"/>
        <v>0</v>
      </c>
    </row>
    <row r="592" spans="1:51">
      <c r="A592" t="s">
        <v>590</v>
      </c>
      <c r="B592" s="1" t="str">
        <f t="shared" si="579"/>
        <v>qyxab</v>
      </c>
      <c r="C592" t="str">
        <f t="shared" si="580"/>
        <v>481</v>
      </c>
      <c r="D592" t="str">
        <f t="shared" si="581"/>
        <v>hafgnoyr-rtt-znantrzrag</v>
      </c>
      <c r="E592">
        <f t="shared" si="582"/>
        <v>3</v>
      </c>
      <c r="F592">
        <f t="shared" si="583"/>
        <v>0</v>
      </c>
      <c r="G592">
        <f t="shared" si="583"/>
        <v>0</v>
      </c>
      <c r="H592">
        <f t="shared" si="583"/>
        <v>0</v>
      </c>
      <c r="I592">
        <f t="shared" si="583"/>
        <v>0</v>
      </c>
      <c r="J592">
        <f t="shared" si="584"/>
        <v>1</v>
      </c>
      <c r="K592">
        <f t="shared" si="584"/>
        <v>2</v>
      </c>
      <c r="L592">
        <f t="shared" si="584"/>
        <v>1</v>
      </c>
      <c r="M592">
        <f t="shared" si="584"/>
        <v>0</v>
      </c>
      <c r="N592">
        <f t="shared" si="598"/>
        <v>0</v>
      </c>
      <c r="O592">
        <f t="shared" si="597"/>
        <v>0</v>
      </c>
      <c r="P592">
        <f t="shared" si="597"/>
        <v>0</v>
      </c>
      <c r="Q592">
        <f t="shared" si="597"/>
        <v>0</v>
      </c>
      <c r="R592">
        <f t="shared" si="597"/>
        <v>3</v>
      </c>
      <c r="S592">
        <f t="shared" si="600"/>
        <v>1</v>
      </c>
      <c r="T592">
        <f t="shared" si="599"/>
        <v>0</v>
      </c>
      <c r="U592">
        <f t="shared" si="599"/>
        <v>0</v>
      </c>
      <c r="V592">
        <f t="shared" si="540"/>
        <v>4</v>
      </c>
      <c r="W592">
        <f t="shared" si="540"/>
        <v>0</v>
      </c>
      <c r="X592">
        <f t="shared" si="540"/>
        <v>3</v>
      </c>
      <c r="Y592">
        <f t="shared" si="540"/>
        <v>0</v>
      </c>
      <c r="Z592">
        <f t="shared" si="540"/>
        <v>0</v>
      </c>
      <c r="AA592">
        <f t="shared" si="540"/>
        <v>0</v>
      </c>
      <c r="AB592">
        <f t="shared" si="540"/>
        <v>0</v>
      </c>
      <c r="AC592">
        <f t="shared" si="540"/>
        <v>1</v>
      </c>
      <c r="AD592">
        <f t="shared" ref="AD592:AD655" si="601">LEN($D592) - LEN(SUBSTITUTE($D592,AD$1,""))</f>
        <v>2</v>
      </c>
      <c r="AE592" t="str">
        <f t="shared" si="585"/>
        <v>r</v>
      </c>
      <c r="AF592" t="str">
        <f t="shared" si="574"/>
        <v>a, n, t</v>
      </c>
      <c r="AG592" t="str">
        <f t="shared" si="575"/>
        <v>g, z</v>
      </c>
      <c r="AH592" t="str">
        <f t="shared" si="576"/>
        <v>f, h, o, y</v>
      </c>
      <c r="AI592" t="str">
        <f t="shared" si="577"/>
        <v>b, c, d, e, i, j, k, l, m, p, q, s, u, v, w, x</v>
      </c>
      <c r="AJ592" t="str">
        <f t="shared" si="586"/>
        <v/>
      </c>
      <c r="AK592" t="str">
        <f t="shared" si="587"/>
        <v/>
      </c>
      <c r="AL592" t="str">
        <f t="shared" si="588"/>
        <v/>
      </c>
      <c r="AM592">
        <f t="shared" si="589"/>
        <v>4</v>
      </c>
      <c r="AN592">
        <f t="shared" si="590"/>
        <v>3</v>
      </c>
      <c r="AO592">
        <f t="shared" si="591"/>
        <v>2</v>
      </c>
      <c r="AP592">
        <f t="shared" si="591"/>
        <v>1</v>
      </c>
      <c r="AQ592">
        <f t="shared" si="591"/>
        <v>0</v>
      </c>
      <c r="AR592">
        <f t="shared" si="578"/>
        <v>-1</v>
      </c>
      <c r="AS592">
        <f t="shared" si="578"/>
        <v>-2</v>
      </c>
      <c r="AT592">
        <f t="shared" si="578"/>
        <v>-3</v>
      </c>
      <c r="AU592" t="str">
        <f t="shared" si="592"/>
        <v>ra, n, tg, zf, h, o, yb, c, d, e, i, j, k, l, m, p, q, s, u, v, w, x</v>
      </c>
      <c r="AV592" t="str">
        <f t="shared" si="593"/>
        <v>rantgzfhoybcdeijklmpqsuvwx</v>
      </c>
      <c r="AW592" t="str">
        <f t="shared" si="594"/>
        <v>qyxab</v>
      </c>
      <c r="AX592" t="str">
        <f t="shared" si="595"/>
        <v>rantg</v>
      </c>
      <c r="AY592" s="4">
        <f t="shared" si="596"/>
        <v>0</v>
      </c>
    </row>
    <row r="593" spans="1:51">
      <c r="A593" t="s">
        <v>591</v>
      </c>
      <c r="B593" s="1" t="str">
        <f t="shared" si="579"/>
        <v>rbnqt</v>
      </c>
      <c r="C593" t="str">
        <f t="shared" si="580"/>
        <v>897</v>
      </c>
      <c r="D593" t="str">
        <f t="shared" si="581"/>
        <v>ovbunmneqbhf-rtt-qrirybczrag</v>
      </c>
      <c r="E593">
        <f t="shared" si="582"/>
        <v>1</v>
      </c>
      <c r="F593">
        <f t="shared" si="583"/>
        <v>3</v>
      </c>
      <c r="G593">
        <f t="shared" si="583"/>
        <v>1</v>
      </c>
      <c r="H593">
        <f t="shared" si="583"/>
        <v>0</v>
      </c>
      <c r="I593">
        <f t="shared" si="583"/>
        <v>1</v>
      </c>
      <c r="J593">
        <f t="shared" si="584"/>
        <v>1</v>
      </c>
      <c r="K593">
        <f t="shared" si="584"/>
        <v>1</v>
      </c>
      <c r="L593">
        <f t="shared" si="584"/>
        <v>1</v>
      </c>
      <c r="M593">
        <f t="shared" si="584"/>
        <v>1</v>
      </c>
      <c r="N593">
        <f t="shared" si="598"/>
        <v>0</v>
      </c>
      <c r="O593">
        <f t="shared" si="597"/>
        <v>0</v>
      </c>
      <c r="P593">
        <f t="shared" si="597"/>
        <v>0</v>
      </c>
      <c r="Q593">
        <f t="shared" si="597"/>
        <v>1</v>
      </c>
      <c r="R593">
        <f t="shared" si="597"/>
        <v>2</v>
      </c>
      <c r="S593">
        <f t="shared" si="600"/>
        <v>1</v>
      </c>
      <c r="T593">
        <f t="shared" si="599"/>
        <v>0</v>
      </c>
      <c r="U593">
        <f t="shared" si="599"/>
        <v>2</v>
      </c>
      <c r="V593">
        <f t="shared" si="540"/>
        <v>4</v>
      </c>
      <c r="W593">
        <f t="shared" si="540"/>
        <v>0</v>
      </c>
      <c r="X593">
        <f t="shared" si="540"/>
        <v>2</v>
      </c>
      <c r="Y593">
        <f t="shared" si="540"/>
        <v>1</v>
      </c>
      <c r="Z593">
        <f t="shared" si="540"/>
        <v>1</v>
      </c>
      <c r="AA593">
        <f t="shared" si="540"/>
        <v>0</v>
      </c>
      <c r="AB593">
        <f t="shared" si="540"/>
        <v>0</v>
      </c>
      <c r="AC593">
        <f t="shared" si="540"/>
        <v>1</v>
      </c>
      <c r="AD593">
        <f t="shared" si="601"/>
        <v>1</v>
      </c>
      <c r="AE593" t="str">
        <f t="shared" si="585"/>
        <v>r</v>
      </c>
      <c r="AF593" t="str">
        <f t="shared" si="574"/>
        <v>b</v>
      </c>
      <c r="AG593" t="str">
        <f t="shared" si="575"/>
        <v>n, q, t</v>
      </c>
      <c r="AH593" t="str">
        <f t="shared" si="576"/>
        <v>a, c, e, f, g, h, i, m, o, u, v, y, z</v>
      </c>
      <c r="AI593" t="str">
        <f t="shared" si="577"/>
        <v>d, j, k, l, p, s, w, x</v>
      </c>
      <c r="AJ593" t="str">
        <f t="shared" si="586"/>
        <v/>
      </c>
      <c r="AK593" t="str">
        <f t="shared" si="587"/>
        <v/>
      </c>
      <c r="AL593" t="str">
        <f t="shared" si="588"/>
        <v/>
      </c>
      <c r="AM593">
        <f t="shared" si="589"/>
        <v>4</v>
      </c>
      <c r="AN593">
        <f t="shared" si="590"/>
        <v>3</v>
      </c>
      <c r="AO593">
        <f t="shared" si="591"/>
        <v>2</v>
      </c>
      <c r="AP593">
        <f t="shared" si="591"/>
        <v>1</v>
      </c>
      <c r="AQ593">
        <f t="shared" si="591"/>
        <v>0</v>
      </c>
      <c r="AR593">
        <f t="shared" si="578"/>
        <v>-1</v>
      </c>
      <c r="AS593">
        <f t="shared" si="578"/>
        <v>-2</v>
      </c>
      <c r="AT593">
        <f t="shared" si="578"/>
        <v>-3</v>
      </c>
      <c r="AU593" t="str">
        <f t="shared" si="592"/>
        <v>rbn, q, ta, c, e, f, g, h, i, m, o, u, v, y, zd, j, k, l, p, s, w, x</v>
      </c>
      <c r="AV593" t="str">
        <f t="shared" si="593"/>
        <v>rbnqtacefghimouvyzdjklpswx</v>
      </c>
      <c r="AW593" t="str">
        <f t="shared" si="594"/>
        <v>rbnqt</v>
      </c>
      <c r="AX593" t="str">
        <f t="shared" si="595"/>
        <v>rbnqt</v>
      </c>
      <c r="AY593" s="4">
        <f t="shared" si="596"/>
        <v>897</v>
      </c>
    </row>
    <row r="594" spans="1:51">
      <c r="A594" t="s">
        <v>592</v>
      </c>
      <c r="B594" s="1" t="str">
        <f t="shared" si="579"/>
        <v>angjx</v>
      </c>
      <c r="C594" t="str">
        <f t="shared" si="580"/>
        <v>318</v>
      </c>
      <c r="D594" t="str">
        <f t="shared" si="581"/>
        <v>vcibutulxiom-jfumncw-alumm-nywbhifias</v>
      </c>
      <c r="E594">
        <f t="shared" si="582"/>
        <v>2</v>
      </c>
      <c r="F594">
        <f t="shared" si="583"/>
        <v>2</v>
      </c>
      <c r="G594">
        <f t="shared" si="583"/>
        <v>2</v>
      </c>
      <c r="H594">
        <f t="shared" si="583"/>
        <v>0</v>
      </c>
      <c r="I594">
        <f t="shared" si="583"/>
        <v>0</v>
      </c>
      <c r="J594">
        <f t="shared" si="584"/>
        <v>2</v>
      </c>
      <c r="K594">
        <f t="shared" si="584"/>
        <v>0</v>
      </c>
      <c r="L594">
        <f t="shared" si="584"/>
        <v>1</v>
      </c>
      <c r="M594">
        <f t="shared" si="584"/>
        <v>4</v>
      </c>
      <c r="N594">
        <f t="shared" si="598"/>
        <v>1</v>
      </c>
      <c r="O594">
        <f t="shared" si="597"/>
        <v>0</v>
      </c>
      <c r="P594">
        <f t="shared" si="597"/>
        <v>2</v>
      </c>
      <c r="Q594">
        <f t="shared" si="597"/>
        <v>4</v>
      </c>
      <c r="R594">
        <f t="shared" si="597"/>
        <v>2</v>
      </c>
      <c r="S594">
        <f t="shared" si="600"/>
        <v>1</v>
      </c>
      <c r="T594">
        <f t="shared" si="599"/>
        <v>0</v>
      </c>
      <c r="U594">
        <f t="shared" si="599"/>
        <v>0</v>
      </c>
      <c r="V594">
        <f t="shared" si="540"/>
        <v>0</v>
      </c>
      <c r="W594">
        <f t="shared" si="540"/>
        <v>1</v>
      </c>
      <c r="X594">
        <f t="shared" si="540"/>
        <v>1</v>
      </c>
      <c r="Y594">
        <f t="shared" si="540"/>
        <v>4</v>
      </c>
      <c r="Z594">
        <f t="shared" si="540"/>
        <v>1</v>
      </c>
      <c r="AA594">
        <f t="shared" si="540"/>
        <v>2</v>
      </c>
      <c r="AB594">
        <f t="shared" si="540"/>
        <v>1</v>
      </c>
      <c r="AC594">
        <f t="shared" si="540"/>
        <v>1</v>
      </c>
      <c r="AD594">
        <f t="shared" si="601"/>
        <v>0</v>
      </c>
      <c r="AE594" t="str">
        <f t="shared" si="585"/>
        <v>i, m, u</v>
      </c>
      <c r="AF594" t="str">
        <f t="shared" si="574"/>
        <v/>
      </c>
      <c r="AG594" t="str">
        <f t="shared" si="575"/>
        <v>a, b, c, f, l, n, w</v>
      </c>
      <c r="AH594" t="str">
        <f t="shared" si="576"/>
        <v>h, j, o, s, t, v, x, y</v>
      </c>
      <c r="AI594" t="str">
        <f t="shared" si="577"/>
        <v>d, e, g, k, p, q, r, z</v>
      </c>
      <c r="AJ594" t="str">
        <f t="shared" si="586"/>
        <v/>
      </c>
      <c r="AK594" t="str">
        <f t="shared" si="587"/>
        <v/>
      </c>
      <c r="AL594" t="str">
        <f t="shared" si="588"/>
        <v/>
      </c>
      <c r="AM594">
        <f t="shared" si="589"/>
        <v>4</v>
      </c>
      <c r="AN594">
        <f t="shared" si="590"/>
        <v>3</v>
      </c>
      <c r="AO594">
        <f t="shared" si="591"/>
        <v>2</v>
      </c>
      <c r="AP594">
        <f t="shared" si="591"/>
        <v>1</v>
      </c>
      <c r="AQ594">
        <f t="shared" si="591"/>
        <v>0</v>
      </c>
      <c r="AR594">
        <f t="shared" si="578"/>
        <v>-1</v>
      </c>
      <c r="AS594">
        <f t="shared" si="578"/>
        <v>-2</v>
      </c>
      <c r="AT594">
        <f t="shared" si="578"/>
        <v>-3</v>
      </c>
      <c r="AU594" t="str">
        <f t="shared" si="592"/>
        <v>i, m, ua, b, c, f, l, n, wh, j, o, s, t, v, x, yd, e, g, k, p, q, r, z</v>
      </c>
      <c r="AV594" t="str">
        <f t="shared" si="593"/>
        <v>imuabcflnwhjostvxydegkpqrz</v>
      </c>
      <c r="AW594" t="str">
        <f t="shared" si="594"/>
        <v>angjx</v>
      </c>
      <c r="AX594" t="str">
        <f t="shared" si="595"/>
        <v>imuab</v>
      </c>
      <c r="AY594" s="4">
        <f t="shared" si="596"/>
        <v>0</v>
      </c>
    </row>
    <row r="595" spans="1:51">
      <c r="A595" t="s">
        <v>593</v>
      </c>
      <c r="B595" s="1" t="str">
        <f t="shared" si="579"/>
        <v>eupia</v>
      </c>
      <c r="C595" t="str">
        <f t="shared" si="580"/>
        <v>344</v>
      </c>
      <c r="D595" t="str">
        <f t="shared" si="581"/>
        <v>luxciuwncpy-yaa-uhufsmcm</v>
      </c>
      <c r="E595">
        <f t="shared" si="582"/>
        <v>2</v>
      </c>
      <c r="F595">
        <f t="shared" si="583"/>
        <v>0</v>
      </c>
      <c r="G595">
        <f t="shared" si="583"/>
        <v>3</v>
      </c>
      <c r="H595">
        <f t="shared" si="583"/>
        <v>0</v>
      </c>
      <c r="I595">
        <f t="shared" si="583"/>
        <v>0</v>
      </c>
      <c r="J595">
        <f t="shared" si="584"/>
        <v>1</v>
      </c>
      <c r="K595">
        <f t="shared" si="584"/>
        <v>0</v>
      </c>
      <c r="L595">
        <f t="shared" si="584"/>
        <v>1</v>
      </c>
      <c r="M595">
        <f t="shared" si="584"/>
        <v>1</v>
      </c>
      <c r="N595">
        <f t="shared" si="598"/>
        <v>0</v>
      </c>
      <c r="O595">
        <f t="shared" si="597"/>
        <v>0</v>
      </c>
      <c r="P595">
        <f t="shared" si="597"/>
        <v>1</v>
      </c>
      <c r="Q595">
        <f t="shared" si="597"/>
        <v>2</v>
      </c>
      <c r="R595">
        <f t="shared" si="597"/>
        <v>1</v>
      </c>
      <c r="S595">
        <f t="shared" si="600"/>
        <v>0</v>
      </c>
      <c r="T595">
        <f t="shared" si="599"/>
        <v>1</v>
      </c>
      <c r="U595">
        <f t="shared" si="599"/>
        <v>0</v>
      </c>
      <c r="V595">
        <f t="shared" si="540"/>
        <v>0</v>
      </c>
      <c r="W595">
        <f t="shared" si="540"/>
        <v>1</v>
      </c>
      <c r="X595">
        <f t="shared" si="540"/>
        <v>0</v>
      </c>
      <c r="Y595">
        <f t="shared" si="540"/>
        <v>4</v>
      </c>
      <c r="Z595">
        <f t="shared" si="540"/>
        <v>0</v>
      </c>
      <c r="AA595">
        <f t="shared" si="540"/>
        <v>1</v>
      </c>
      <c r="AB595">
        <f t="shared" si="540"/>
        <v>1</v>
      </c>
      <c r="AC595">
        <f t="shared" si="540"/>
        <v>2</v>
      </c>
      <c r="AD595">
        <f t="shared" si="601"/>
        <v>0</v>
      </c>
      <c r="AE595" t="str">
        <f t="shared" si="585"/>
        <v>u</v>
      </c>
      <c r="AF595" t="str">
        <f t="shared" si="574"/>
        <v>c</v>
      </c>
      <c r="AG595" t="str">
        <f t="shared" si="575"/>
        <v>a, m, y</v>
      </c>
      <c r="AH595" t="str">
        <f t="shared" si="576"/>
        <v>f, h, i, l, n, p, s, w, x</v>
      </c>
      <c r="AI595" t="str">
        <f t="shared" si="577"/>
        <v>b, d, e, g, j, k, o, q, r, t, v, z</v>
      </c>
      <c r="AJ595" t="str">
        <f t="shared" si="586"/>
        <v/>
      </c>
      <c r="AK595" t="str">
        <f t="shared" si="587"/>
        <v/>
      </c>
      <c r="AL595" t="str">
        <f t="shared" si="588"/>
        <v/>
      </c>
      <c r="AM595">
        <f t="shared" si="589"/>
        <v>4</v>
      </c>
      <c r="AN595">
        <f t="shared" si="590"/>
        <v>3</v>
      </c>
      <c r="AO595">
        <f t="shared" si="591"/>
        <v>2</v>
      </c>
      <c r="AP595">
        <f t="shared" si="591"/>
        <v>1</v>
      </c>
      <c r="AQ595">
        <f t="shared" si="591"/>
        <v>0</v>
      </c>
      <c r="AR595">
        <f t="shared" si="578"/>
        <v>-1</v>
      </c>
      <c r="AS595">
        <f t="shared" si="578"/>
        <v>-2</v>
      </c>
      <c r="AT595">
        <f t="shared" si="578"/>
        <v>-3</v>
      </c>
      <c r="AU595" t="str">
        <f t="shared" si="592"/>
        <v>uca, m, yf, h, i, l, n, p, s, w, xb, d, e, g, j, k, o, q, r, t, v, z</v>
      </c>
      <c r="AV595" t="str">
        <f t="shared" si="593"/>
        <v>ucamyfhilnpswxbdegjkoqrtvz</v>
      </c>
      <c r="AW595" t="str">
        <f t="shared" si="594"/>
        <v>eupia</v>
      </c>
      <c r="AX595" t="str">
        <f t="shared" si="595"/>
        <v>ucamy</v>
      </c>
      <c r="AY595" s="4">
        <f t="shared" si="596"/>
        <v>0</v>
      </c>
    </row>
    <row r="596" spans="1:51">
      <c r="A596" t="s">
        <v>594</v>
      </c>
      <c r="B596" s="1" t="str">
        <f t="shared" si="579"/>
        <v>bqxaf</v>
      </c>
      <c r="C596" t="str">
        <f t="shared" si="580"/>
        <v>679</v>
      </c>
      <c r="D596" t="str">
        <f t="shared" si="581"/>
        <v>crwwv-oxaflxzqfsb-yxphbq-abmxoqjbkq</v>
      </c>
      <c r="E596">
        <f t="shared" si="582"/>
        <v>2</v>
      </c>
      <c r="F596">
        <f t="shared" si="583"/>
        <v>4</v>
      </c>
      <c r="G596">
        <f t="shared" si="583"/>
        <v>1</v>
      </c>
      <c r="H596">
        <f t="shared" si="583"/>
        <v>0</v>
      </c>
      <c r="I596">
        <f t="shared" si="583"/>
        <v>0</v>
      </c>
      <c r="J596">
        <f t="shared" si="584"/>
        <v>2</v>
      </c>
      <c r="K596">
        <f t="shared" si="584"/>
        <v>0</v>
      </c>
      <c r="L596">
        <f t="shared" si="584"/>
        <v>1</v>
      </c>
      <c r="M596">
        <f t="shared" si="584"/>
        <v>0</v>
      </c>
      <c r="N596">
        <f t="shared" si="598"/>
        <v>1</v>
      </c>
      <c r="O596">
        <f t="shared" si="597"/>
        <v>1</v>
      </c>
      <c r="P596">
        <f t="shared" si="597"/>
        <v>1</v>
      </c>
      <c r="Q596">
        <f t="shared" si="597"/>
        <v>1</v>
      </c>
      <c r="R596">
        <f t="shared" si="597"/>
        <v>0</v>
      </c>
      <c r="S596">
        <f t="shared" si="600"/>
        <v>2</v>
      </c>
      <c r="T596">
        <f t="shared" si="599"/>
        <v>1</v>
      </c>
      <c r="U596">
        <f t="shared" si="599"/>
        <v>4</v>
      </c>
      <c r="V596">
        <f t="shared" si="540"/>
        <v>1</v>
      </c>
      <c r="W596">
        <f t="shared" si="540"/>
        <v>1</v>
      </c>
      <c r="X596">
        <f t="shared" si="540"/>
        <v>0</v>
      </c>
      <c r="Y596">
        <f t="shared" si="540"/>
        <v>0</v>
      </c>
      <c r="Z596">
        <f t="shared" si="540"/>
        <v>1</v>
      </c>
      <c r="AA596">
        <f t="shared" si="540"/>
        <v>2</v>
      </c>
      <c r="AB596">
        <f t="shared" si="540"/>
        <v>4</v>
      </c>
      <c r="AC596">
        <f t="shared" si="540"/>
        <v>1</v>
      </c>
      <c r="AD596">
        <f t="shared" si="601"/>
        <v>1</v>
      </c>
      <c r="AE596" t="str">
        <f t="shared" si="585"/>
        <v>b, q, x</v>
      </c>
      <c r="AF596" t="str">
        <f t="shared" si="574"/>
        <v/>
      </c>
      <c r="AG596" t="str">
        <f t="shared" si="575"/>
        <v>a, f, o, w</v>
      </c>
      <c r="AH596" t="str">
        <f t="shared" si="576"/>
        <v>c, h, j, k, l, m, p, r, s, v, y, z</v>
      </c>
      <c r="AI596" t="str">
        <f t="shared" si="577"/>
        <v>d, e, g, i, n, t, u</v>
      </c>
      <c r="AJ596" t="str">
        <f t="shared" si="586"/>
        <v/>
      </c>
      <c r="AK596" t="str">
        <f t="shared" si="587"/>
        <v/>
      </c>
      <c r="AL596" t="str">
        <f t="shared" si="588"/>
        <v/>
      </c>
      <c r="AM596">
        <f t="shared" si="589"/>
        <v>4</v>
      </c>
      <c r="AN596">
        <f t="shared" si="590"/>
        <v>3</v>
      </c>
      <c r="AO596">
        <f t="shared" si="591"/>
        <v>2</v>
      </c>
      <c r="AP596">
        <f t="shared" si="591"/>
        <v>1</v>
      </c>
      <c r="AQ596">
        <f t="shared" si="591"/>
        <v>0</v>
      </c>
      <c r="AR596">
        <f t="shared" si="578"/>
        <v>-1</v>
      </c>
      <c r="AS596">
        <f t="shared" si="578"/>
        <v>-2</v>
      </c>
      <c r="AT596">
        <f t="shared" si="578"/>
        <v>-3</v>
      </c>
      <c r="AU596" t="str">
        <f t="shared" si="592"/>
        <v>b, q, xa, f, o, wc, h, j, k, l, m, p, r, s, v, y, zd, e, g, i, n, t, u</v>
      </c>
      <c r="AV596" t="str">
        <f t="shared" si="593"/>
        <v>bqxafowchjklmprsvyzdegintu</v>
      </c>
      <c r="AW596" t="str">
        <f t="shared" si="594"/>
        <v>bqxaf</v>
      </c>
      <c r="AX596" t="str">
        <f t="shared" si="595"/>
        <v>bqxaf</v>
      </c>
      <c r="AY596" s="4">
        <f t="shared" si="596"/>
        <v>679</v>
      </c>
    </row>
    <row r="597" spans="1:51">
      <c r="A597" t="s">
        <v>595</v>
      </c>
      <c r="B597" s="1" t="str">
        <f t="shared" si="579"/>
        <v>gmont</v>
      </c>
      <c r="C597" t="str">
        <f t="shared" si="580"/>
        <v>557</v>
      </c>
      <c r="D597" t="str">
        <f t="shared" si="581"/>
        <v>rdchjbtg-vgpst-hrpktcvtg-wjci-ejgrwphxcv</v>
      </c>
      <c r="E597">
        <f t="shared" si="582"/>
        <v>0</v>
      </c>
      <c r="F597">
        <f t="shared" si="583"/>
        <v>1</v>
      </c>
      <c r="G597">
        <f t="shared" si="583"/>
        <v>4</v>
      </c>
      <c r="H597">
        <f t="shared" si="583"/>
        <v>1</v>
      </c>
      <c r="I597">
        <f t="shared" si="583"/>
        <v>1</v>
      </c>
      <c r="J597">
        <f t="shared" si="584"/>
        <v>0</v>
      </c>
      <c r="K597">
        <f t="shared" si="584"/>
        <v>4</v>
      </c>
      <c r="L597">
        <f t="shared" si="584"/>
        <v>3</v>
      </c>
      <c r="M597">
        <f t="shared" si="584"/>
        <v>1</v>
      </c>
      <c r="N597">
        <f t="shared" si="598"/>
        <v>3</v>
      </c>
      <c r="O597">
        <f t="shared" si="597"/>
        <v>1</v>
      </c>
      <c r="P597">
        <f t="shared" si="597"/>
        <v>0</v>
      </c>
      <c r="Q597">
        <f t="shared" si="597"/>
        <v>0</v>
      </c>
      <c r="R597">
        <f t="shared" si="597"/>
        <v>0</v>
      </c>
      <c r="S597">
        <f t="shared" si="600"/>
        <v>0</v>
      </c>
      <c r="T597">
        <f t="shared" si="599"/>
        <v>3</v>
      </c>
      <c r="U597">
        <f t="shared" si="599"/>
        <v>0</v>
      </c>
      <c r="V597">
        <f t="shared" si="540"/>
        <v>3</v>
      </c>
      <c r="W597">
        <f t="shared" si="540"/>
        <v>1</v>
      </c>
      <c r="X597">
        <f t="shared" si="540"/>
        <v>4</v>
      </c>
      <c r="Y597">
        <f t="shared" si="540"/>
        <v>0</v>
      </c>
      <c r="Z597">
        <f t="shared" si="540"/>
        <v>3</v>
      </c>
      <c r="AA597">
        <f t="shared" si="540"/>
        <v>2</v>
      </c>
      <c r="AB597">
        <f t="shared" si="540"/>
        <v>1</v>
      </c>
      <c r="AC597">
        <f t="shared" si="540"/>
        <v>0</v>
      </c>
      <c r="AD597">
        <f t="shared" si="601"/>
        <v>0</v>
      </c>
      <c r="AE597" t="str">
        <f t="shared" si="585"/>
        <v>c, g, t</v>
      </c>
      <c r="AF597" t="str">
        <f t="shared" si="574"/>
        <v>h, j, p, r, v</v>
      </c>
      <c r="AG597" t="str">
        <f t="shared" si="575"/>
        <v>w</v>
      </c>
      <c r="AH597" t="str">
        <f t="shared" si="576"/>
        <v>b, d, e, i, k, s, x</v>
      </c>
      <c r="AI597" t="str">
        <f t="shared" si="577"/>
        <v>a, f, l, m, n, o, q, u, y, z</v>
      </c>
      <c r="AJ597" t="str">
        <f t="shared" si="586"/>
        <v/>
      </c>
      <c r="AK597" t="str">
        <f t="shared" si="587"/>
        <v/>
      </c>
      <c r="AL597" t="str">
        <f t="shared" si="588"/>
        <v/>
      </c>
      <c r="AM597">
        <f t="shared" si="589"/>
        <v>4</v>
      </c>
      <c r="AN597">
        <f t="shared" si="590"/>
        <v>3</v>
      </c>
      <c r="AO597">
        <f t="shared" si="591"/>
        <v>2</v>
      </c>
      <c r="AP597">
        <f t="shared" si="591"/>
        <v>1</v>
      </c>
      <c r="AQ597">
        <f t="shared" si="591"/>
        <v>0</v>
      </c>
      <c r="AR597">
        <f t="shared" si="578"/>
        <v>-1</v>
      </c>
      <c r="AS597">
        <f t="shared" si="578"/>
        <v>-2</v>
      </c>
      <c r="AT597">
        <f t="shared" si="578"/>
        <v>-3</v>
      </c>
      <c r="AU597" t="str">
        <f t="shared" si="592"/>
        <v>c, g, th, j, p, r, vwb, d, e, i, k, s, xa, f, l, m, n, o, q, u, y, z</v>
      </c>
      <c r="AV597" t="str">
        <f t="shared" si="593"/>
        <v>cgthjprvwbdeiksxaflmnoquyz</v>
      </c>
      <c r="AW597" t="str">
        <f t="shared" si="594"/>
        <v>gmont</v>
      </c>
      <c r="AX597" t="str">
        <f t="shared" si="595"/>
        <v>cgthj</v>
      </c>
      <c r="AY597" s="4">
        <f t="shared" si="596"/>
        <v>0</v>
      </c>
    </row>
    <row r="598" spans="1:51">
      <c r="A598" t="s">
        <v>596</v>
      </c>
      <c r="B598" s="1" t="str">
        <f t="shared" si="579"/>
        <v>xmgat</v>
      </c>
      <c r="C598" t="str">
        <f t="shared" si="580"/>
        <v>617</v>
      </c>
      <c r="D598" t="str">
        <f t="shared" si="581"/>
        <v>avw-zljyla-jhukf-ylzlhyjo</v>
      </c>
      <c r="E598">
        <f t="shared" si="582"/>
        <v>2</v>
      </c>
      <c r="F598">
        <f t="shared" si="583"/>
        <v>0</v>
      </c>
      <c r="G598">
        <f t="shared" si="583"/>
        <v>0</v>
      </c>
      <c r="H598">
        <f t="shared" si="583"/>
        <v>0</v>
      </c>
      <c r="I598">
        <f t="shared" si="583"/>
        <v>0</v>
      </c>
      <c r="J598">
        <f t="shared" si="584"/>
        <v>1</v>
      </c>
      <c r="K598">
        <f t="shared" si="584"/>
        <v>0</v>
      </c>
      <c r="L598">
        <f t="shared" si="584"/>
        <v>2</v>
      </c>
      <c r="M598">
        <f t="shared" si="584"/>
        <v>0</v>
      </c>
      <c r="N598">
        <f t="shared" si="598"/>
        <v>3</v>
      </c>
      <c r="O598">
        <f t="shared" si="597"/>
        <v>1</v>
      </c>
      <c r="P598">
        <f t="shared" si="597"/>
        <v>4</v>
      </c>
      <c r="Q598">
        <f t="shared" si="597"/>
        <v>0</v>
      </c>
      <c r="R598">
        <f t="shared" si="597"/>
        <v>0</v>
      </c>
      <c r="S598">
        <f t="shared" si="600"/>
        <v>1</v>
      </c>
      <c r="T598">
        <f t="shared" si="599"/>
        <v>0</v>
      </c>
      <c r="U598">
        <f t="shared" si="599"/>
        <v>0</v>
      </c>
      <c r="V598">
        <f t="shared" si="540"/>
        <v>0</v>
      </c>
      <c r="W598">
        <f t="shared" si="540"/>
        <v>0</v>
      </c>
      <c r="X598">
        <f t="shared" si="540"/>
        <v>0</v>
      </c>
      <c r="Y598">
        <f t="shared" si="540"/>
        <v>1</v>
      </c>
      <c r="Z598">
        <f t="shared" si="540"/>
        <v>1</v>
      </c>
      <c r="AA598">
        <f t="shared" si="540"/>
        <v>1</v>
      </c>
      <c r="AB598">
        <f t="shared" si="540"/>
        <v>0</v>
      </c>
      <c r="AC598">
        <f t="shared" si="540"/>
        <v>3</v>
      </c>
      <c r="AD598">
        <f t="shared" si="601"/>
        <v>2</v>
      </c>
      <c r="AE598" t="str">
        <f t="shared" si="585"/>
        <v>l</v>
      </c>
      <c r="AF598" t="str">
        <f t="shared" si="574"/>
        <v>j, y</v>
      </c>
      <c r="AG598" t="str">
        <f t="shared" si="575"/>
        <v>a, h, z</v>
      </c>
      <c r="AH598" t="str">
        <f t="shared" si="576"/>
        <v>f, k, o, u, v, w</v>
      </c>
      <c r="AI598" t="str">
        <f t="shared" si="577"/>
        <v>b, c, d, e, g, i, m, n, p, q, r, s, t, x</v>
      </c>
      <c r="AJ598" t="str">
        <f t="shared" si="586"/>
        <v/>
      </c>
      <c r="AK598" t="str">
        <f t="shared" si="587"/>
        <v/>
      </c>
      <c r="AL598" t="str">
        <f t="shared" si="588"/>
        <v/>
      </c>
      <c r="AM598">
        <f t="shared" si="589"/>
        <v>4</v>
      </c>
      <c r="AN598">
        <f t="shared" si="590"/>
        <v>3</v>
      </c>
      <c r="AO598">
        <f t="shared" si="591"/>
        <v>2</v>
      </c>
      <c r="AP598">
        <f t="shared" si="591"/>
        <v>1</v>
      </c>
      <c r="AQ598">
        <f t="shared" si="591"/>
        <v>0</v>
      </c>
      <c r="AR598">
        <f t="shared" si="578"/>
        <v>-1</v>
      </c>
      <c r="AS598">
        <f t="shared" si="578"/>
        <v>-2</v>
      </c>
      <c r="AT598">
        <f t="shared" si="578"/>
        <v>-3</v>
      </c>
      <c r="AU598" t="str">
        <f t="shared" si="592"/>
        <v>lj, ya, h, zf, k, o, u, v, wb, c, d, e, g, i, m, n, p, q, r, s, t, x</v>
      </c>
      <c r="AV598" t="str">
        <f t="shared" si="593"/>
        <v>ljyahzfkouvwbcdegimnpqrstx</v>
      </c>
      <c r="AW598" t="str">
        <f t="shared" si="594"/>
        <v>xmgat</v>
      </c>
      <c r="AX598" t="str">
        <f t="shared" si="595"/>
        <v>ljyah</v>
      </c>
      <c r="AY598" s="4">
        <f t="shared" si="596"/>
        <v>0</v>
      </c>
    </row>
    <row r="599" spans="1:51">
      <c r="A599" t="s">
        <v>597</v>
      </c>
      <c r="B599" s="1" t="str">
        <f t="shared" si="579"/>
        <v>umlsi</v>
      </c>
      <c r="C599" t="str">
        <f t="shared" si="580"/>
        <v>691</v>
      </c>
      <c r="D599" t="str">
        <f t="shared" si="581"/>
        <v>fydelmwp-awldetn-rcldd-xlylrpxpye</v>
      </c>
      <c r="E599">
        <f t="shared" si="582"/>
        <v>1</v>
      </c>
      <c r="F599">
        <f t="shared" si="583"/>
        <v>0</v>
      </c>
      <c r="G599">
        <f t="shared" si="583"/>
        <v>1</v>
      </c>
      <c r="H599">
        <f t="shared" si="583"/>
        <v>4</v>
      </c>
      <c r="I599">
        <f t="shared" si="583"/>
        <v>3</v>
      </c>
      <c r="J599">
        <f t="shared" si="584"/>
        <v>1</v>
      </c>
      <c r="K599">
        <f t="shared" si="584"/>
        <v>0</v>
      </c>
      <c r="L599">
        <f t="shared" si="584"/>
        <v>0</v>
      </c>
      <c r="M599">
        <f t="shared" si="584"/>
        <v>0</v>
      </c>
      <c r="N599">
        <f t="shared" si="598"/>
        <v>0</v>
      </c>
      <c r="O599">
        <f t="shared" si="597"/>
        <v>0</v>
      </c>
      <c r="P599">
        <f t="shared" si="597"/>
        <v>5</v>
      </c>
      <c r="Q599">
        <f t="shared" si="597"/>
        <v>1</v>
      </c>
      <c r="R599">
        <f t="shared" si="597"/>
        <v>1</v>
      </c>
      <c r="S599">
        <f t="shared" si="600"/>
        <v>0</v>
      </c>
      <c r="T599">
        <f t="shared" si="599"/>
        <v>3</v>
      </c>
      <c r="U599">
        <f t="shared" si="599"/>
        <v>0</v>
      </c>
      <c r="V599">
        <f t="shared" si="540"/>
        <v>2</v>
      </c>
      <c r="W599">
        <f t="shared" si="540"/>
        <v>0</v>
      </c>
      <c r="X599">
        <f t="shared" si="540"/>
        <v>1</v>
      </c>
      <c r="Y599">
        <f t="shared" si="540"/>
        <v>0</v>
      </c>
      <c r="Z599">
        <f t="shared" si="540"/>
        <v>0</v>
      </c>
      <c r="AA599">
        <f t="shared" si="540"/>
        <v>2</v>
      </c>
      <c r="AB599">
        <f t="shared" si="540"/>
        <v>2</v>
      </c>
      <c r="AC599">
        <f t="shared" si="540"/>
        <v>3</v>
      </c>
      <c r="AD599">
        <f t="shared" si="601"/>
        <v>0</v>
      </c>
      <c r="AE599" t="str">
        <f t="shared" si="585"/>
        <v>l</v>
      </c>
      <c r="AF599" t="str">
        <f t="shared" si="574"/>
        <v>d</v>
      </c>
      <c r="AG599" t="str">
        <f t="shared" si="575"/>
        <v>e, p, y</v>
      </c>
      <c r="AH599" t="str">
        <f t="shared" si="576"/>
        <v>r, w, x</v>
      </c>
      <c r="AI599" t="str">
        <f t="shared" si="577"/>
        <v>a, c, f, m, n, t</v>
      </c>
      <c r="AJ599" t="str">
        <f t="shared" si="586"/>
        <v>b, g, h, i, j, k, o, q, s, u, v, z</v>
      </c>
      <c r="AK599" t="str">
        <f t="shared" si="587"/>
        <v/>
      </c>
      <c r="AL599" t="str">
        <f t="shared" si="588"/>
        <v/>
      </c>
      <c r="AM599">
        <f t="shared" si="589"/>
        <v>5</v>
      </c>
      <c r="AN599">
        <f t="shared" si="590"/>
        <v>4</v>
      </c>
      <c r="AO599">
        <f t="shared" si="591"/>
        <v>3</v>
      </c>
      <c r="AP599">
        <f t="shared" si="591"/>
        <v>2</v>
      </c>
      <c r="AQ599">
        <f t="shared" si="591"/>
        <v>1</v>
      </c>
      <c r="AR599">
        <f t="shared" si="578"/>
        <v>0</v>
      </c>
      <c r="AS599">
        <f t="shared" si="578"/>
        <v>-1</v>
      </c>
      <c r="AT599">
        <f t="shared" si="578"/>
        <v>-2</v>
      </c>
      <c r="AU599" t="str">
        <f t="shared" si="592"/>
        <v>lde, p, yr, w, xa, c, f, m, n, tb, g, h, i, j, k, o, q, s, u, v, z</v>
      </c>
      <c r="AV599" t="str">
        <f t="shared" si="593"/>
        <v>ldepyrwxacfmntbghijkoqsuvz</v>
      </c>
      <c r="AW599" t="str">
        <f t="shared" si="594"/>
        <v>umlsi</v>
      </c>
      <c r="AX599" t="str">
        <f t="shared" si="595"/>
        <v>ldepy</v>
      </c>
      <c r="AY599" s="4">
        <f t="shared" si="596"/>
        <v>0</v>
      </c>
    </row>
    <row r="600" spans="1:51">
      <c r="A600" t="s">
        <v>598</v>
      </c>
      <c r="B600" s="1" t="str">
        <f t="shared" si="579"/>
        <v>jmnui</v>
      </c>
      <c r="C600" t="str">
        <f t="shared" si="580"/>
        <v>522</v>
      </c>
      <c r="D600" t="str">
        <f t="shared" si="581"/>
        <v>amppmqgtc-njyqrga-epyqq-pcqcypaf</v>
      </c>
      <c r="E600">
        <f t="shared" si="582"/>
        <v>3</v>
      </c>
      <c r="F600">
        <f t="shared" si="583"/>
        <v>0</v>
      </c>
      <c r="G600">
        <f t="shared" si="583"/>
        <v>3</v>
      </c>
      <c r="H600">
        <f t="shared" si="583"/>
        <v>0</v>
      </c>
      <c r="I600">
        <f t="shared" si="583"/>
        <v>1</v>
      </c>
      <c r="J600">
        <f t="shared" si="584"/>
        <v>1</v>
      </c>
      <c r="K600">
        <f t="shared" si="584"/>
        <v>2</v>
      </c>
      <c r="L600">
        <f t="shared" si="584"/>
        <v>0</v>
      </c>
      <c r="M600">
        <f t="shared" si="584"/>
        <v>0</v>
      </c>
      <c r="N600">
        <f t="shared" si="598"/>
        <v>1</v>
      </c>
      <c r="O600">
        <f t="shared" si="597"/>
        <v>0</v>
      </c>
      <c r="P600">
        <f t="shared" si="597"/>
        <v>0</v>
      </c>
      <c r="Q600">
        <f t="shared" si="597"/>
        <v>2</v>
      </c>
      <c r="R600">
        <f t="shared" si="597"/>
        <v>1</v>
      </c>
      <c r="S600">
        <f t="shared" si="600"/>
        <v>0</v>
      </c>
      <c r="T600">
        <f t="shared" si="599"/>
        <v>5</v>
      </c>
      <c r="U600">
        <f t="shared" si="599"/>
        <v>5</v>
      </c>
      <c r="V600">
        <f t="shared" si="540"/>
        <v>1</v>
      </c>
      <c r="W600">
        <f t="shared" si="540"/>
        <v>0</v>
      </c>
      <c r="X600">
        <f t="shared" si="540"/>
        <v>1</v>
      </c>
      <c r="Y600">
        <f t="shared" si="540"/>
        <v>0</v>
      </c>
      <c r="Z600">
        <f t="shared" si="540"/>
        <v>0</v>
      </c>
      <c r="AA600">
        <f t="shared" si="540"/>
        <v>0</v>
      </c>
      <c r="AB600">
        <f t="shared" si="540"/>
        <v>0</v>
      </c>
      <c r="AC600">
        <f t="shared" si="540"/>
        <v>3</v>
      </c>
      <c r="AD600">
        <f t="shared" si="601"/>
        <v>0</v>
      </c>
      <c r="AE600" t="str">
        <f t="shared" si="585"/>
        <v>p, q</v>
      </c>
      <c r="AF600" t="str">
        <f t="shared" si="574"/>
        <v/>
      </c>
      <c r="AG600" t="str">
        <f t="shared" si="575"/>
        <v>a, c, y</v>
      </c>
      <c r="AH600" t="str">
        <f t="shared" si="576"/>
        <v>g, m</v>
      </c>
      <c r="AI600" t="str">
        <f t="shared" si="577"/>
        <v>e, f, j, n, r, t</v>
      </c>
      <c r="AJ600" t="str">
        <f t="shared" si="586"/>
        <v>b, d, h, i, k, l, o, s, u, v, w, x, z</v>
      </c>
      <c r="AK600" t="str">
        <f t="shared" si="587"/>
        <v/>
      </c>
      <c r="AL600" t="str">
        <f t="shared" si="588"/>
        <v/>
      </c>
      <c r="AM600">
        <f t="shared" si="589"/>
        <v>5</v>
      </c>
      <c r="AN600">
        <f t="shared" si="590"/>
        <v>4</v>
      </c>
      <c r="AO600">
        <f t="shared" si="591"/>
        <v>3</v>
      </c>
      <c r="AP600">
        <f t="shared" si="591"/>
        <v>2</v>
      </c>
      <c r="AQ600">
        <f t="shared" si="591"/>
        <v>1</v>
      </c>
      <c r="AR600">
        <f t="shared" si="578"/>
        <v>0</v>
      </c>
      <c r="AS600">
        <f t="shared" si="578"/>
        <v>-1</v>
      </c>
      <c r="AT600">
        <f t="shared" si="578"/>
        <v>-2</v>
      </c>
      <c r="AU600" t="str">
        <f t="shared" si="592"/>
        <v>p, qa, c, yg, me, f, j, n, r, tb, d, h, i, k, l, o, s, u, v, w, x, z</v>
      </c>
      <c r="AV600" t="str">
        <f t="shared" si="593"/>
        <v>pqacygmefjnrtbdhiklosuvwxz</v>
      </c>
      <c r="AW600" t="str">
        <f t="shared" si="594"/>
        <v>jmnui</v>
      </c>
      <c r="AX600" t="str">
        <f t="shared" si="595"/>
        <v>pqacy</v>
      </c>
      <c r="AY600" s="4">
        <f t="shared" si="596"/>
        <v>0</v>
      </c>
    </row>
    <row r="601" spans="1:51">
      <c r="A601" t="s">
        <v>599</v>
      </c>
      <c r="B601" s="1" t="str">
        <f t="shared" si="579"/>
        <v>jifak</v>
      </c>
      <c r="C601" t="str">
        <f t="shared" si="580"/>
        <v>135</v>
      </c>
      <c r="D601" t="str">
        <f t="shared" si="581"/>
        <v>kmjezxodgz-nxvqzibzm-cpio-omvdidib</v>
      </c>
      <c r="E601">
        <f t="shared" si="582"/>
        <v>0</v>
      </c>
      <c r="F601">
        <f t="shared" si="583"/>
        <v>2</v>
      </c>
      <c r="G601">
        <f t="shared" si="583"/>
        <v>1</v>
      </c>
      <c r="H601">
        <f t="shared" si="583"/>
        <v>3</v>
      </c>
      <c r="I601">
        <f t="shared" si="583"/>
        <v>1</v>
      </c>
      <c r="J601">
        <f t="shared" si="584"/>
        <v>0</v>
      </c>
      <c r="K601">
        <f t="shared" si="584"/>
        <v>1</v>
      </c>
      <c r="L601">
        <f t="shared" si="584"/>
        <v>0</v>
      </c>
      <c r="M601">
        <f t="shared" si="584"/>
        <v>4</v>
      </c>
      <c r="N601">
        <f t="shared" si="598"/>
        <v>1</v>
      </c>
      <c r="O601">
        <f t="shared" si="597"/>
        <v>1</v>
      </c>
      <c r="P601">
        <f t="shared" si="597"/>
        <v>0</v>
      </c>
      <c r="Q601">
        <f t="shared" si="597"/>
        <v>3</v>
      </c>
      <c r="R601">
        <f t="shared" si="597"/>
        <v>1</v>
      </c>
      <c r="S601">
        <f t="shared" si="600"/>
        <v>3</v>
      </c>
      <c r="T601">
        <f t="shared" si="599"/>
        <v>1</v>
      </c>
      <c r="U601">
        <f t="shared" si="599"/>
        <v>1</v>
      </c>
      <c r="V601">
        <f t="shared" si="540"/>
        <v>0</v>
      </c>
      <c r="W601">
        <f t="shared" si="540"/>
        <v>0</v>
      </c>
      <c r="X601">
        <f t="shared" si="540"/>
        <v>0</v>
      </c>
      <c r="Y601">
        <f t="shared" si="540"/>
        <v>0</v>
      </c>
      <c r="Z601">
        <f t="shared" si="540"/>
        <v>2</v>
      </c>
      <c r="AA601">
        <f t="shared" si="540"/>
        <v>0</v>
      </c>
      <c r="AB601">
        <f t="shared" si="540"/>
        <v>2</v>
      </c>
      <c r="AC601">
        <f t="shared" si="540"/>
        <v>0</v>
      </c>
      <c r="AD601">
        <f t="shared" si="601"/>
        <v>4</v>
      </c>
      <c r="AE601" t="str">
        <f t="shared" si="585"/>
        <v>i, z</v>
      </c>
      <c r="AF601" t="str">
        <f t="shared" si="574"/>
        <v>d, m, o</v>
      </c>
      <c r="AG601" t="str">
        <f t="shared" si="575"/>
        <v>b, v, x</v>
      </c>
      <c r="AH601" t="str">
        <f t="shared" si="576"/>
        <v>c, e, g, j, k, n, p, q</v>
      </c>
      <c r="AI601" t="str">
        <f t="shared" si="577"/>
        <v>a, f, h, l, r, s, t, u, w, y</v>
      </c>
      <c r="AJ601" t="str">
        <f t="shared" si="586"/>
        <v/>
      </c>
      <c r="AK601" t="str">
        <f t="shared" si="587"/>
        <v/>
      </c>
      <c r="AL601" t="str">
        <f t="shared" si="588"/>
        <v/>
      </c>
      <c r="AM601">
        <f t="shared" si="589"/>
        <v>4</v>
      </c>
      <c r="AN601">
        <f t="shared" si="590"/>
        <v>3</v>
      </c>
      <c r="AO601">
        <f t="shared" si="591"/>
        <v>2</v>
      </c>
      <c r="AP601">
        <f t="shared" si="591"/>
        <v>1</v>
      </c>
      <c r="AQ601">
        <f t="shared" si="591"/>
        <v>0</v>
      </c>
      <c r="AR601">
        <f t="shared" si="578"/>
        <v>-1</v>
      </c>
      <c r="AS601">
        <f t="shared" si="578"/>
        <v>-2</v>
      </c>
      <c r="AT601">
        <f t="shared" si="578"/>
        <v>-3</v>
      </c>
      <c r="AU601" t="str">
        <f t="shared" si="592"/>
        <v>i, zd, m, ob, v, xc, e, g, j, k, n, p, qa, f, h, l, r, s, t, u, w, y</v>
      </c>
      <c r="AV601" t="str">
        <f t="shared" si="593"/>
        <v>izdmobvxcegjknpqafhlrstuwy</v>
      </c>
      <c r="AW601" t="str">
        <f t="shared" si="594"/>
        <v>jifak</v>
      </c>
      <c r="AX601" t="str">
        <f t="shared" si="595"/>
        <v>izdmo</v>
      </c>
      <c r="AY601" s="4">
        <f t="shared" si="596"/>
        <v>0</v>
      </c>
    </row>
    <row r="602" spans="1:51">
      <c r="A602" t="s">
        <v>600</v>
      </c>
      <c r="B602" s="1" t="str">
        <f t="shared" si="579"/>
        <v>nxhic</v>
      </c>
      <c r="C602" t="str">
        <f t="shared" si="580"/>
        <v>616</v>
      </c>
      <c r="D602" t="str">
        <f t="shared" si="581"/>
        <v>kzgwomvqk-jiasmb-bziqvqvo</v>
      </c>
      <c r="E602">
        <f t="shared" si="582"/>
        <v>1</v>
      </c>
      <c r="F602">
        <f t="shared" si="583"/>
        <v>2</v>
      </c>
      <c r="G602">
        <f t="shared" si="583"/>
        <v>0</v>
      </c>
      <c r="H602">
        <f t="shared" si="583"/>
        <v>0</v>
      </c>
      <c r="I602">
        <f t="shared" si="583"/>
        <v>0</v>
      </c>
      <c r="J602">
        <f t="shared" si="584"/>
        <v>0</v>
      </c>
      <c r="K602">
        <f t="shared" si="584"/>
        <v>1</v>
      </c>
      <c r="L602">
        <f t="shared" si="584"/>
        <v>0</v>
      </c>
      <c r="M602">
        <f t="shared" si="584"/>
        <v>2</v>
      </c>
      <c r="N602">
        <f t="shared" si="598"/>
        <v>1</v>
      </c>
      <c r="O602">
        <f t="shared" si="597"/>
        <v>2</v>
      </c>
      <c r="P602">
        <f t="shared" si="597"/>
        <v>0</v>
      </c>
      <c r="Q602">
        <f t="shared" si="597"/>
        <v>2</v>
      </c>
      <c r="R602">
        <f t="shared" si="597"/>
        <v>0</v>
      </c>
      <c r="S602">
        <f t="shared" si="600"/>
        <v>2</v>
      </c>
      <c r="T602">
        <f t="shared" si="599"/>
        <v>0</v>
      </c>
      <c r="U602">
        <f t="shared" si="599"/>
        <v>3</v>
      </c>
      <c r="V602">
        <f t="shared" si="540"/>
        <v>0</v>
      </c>
      <c r="W602">
        <f t="shared" si="540"/>
        <v>1</v>
      </c>
      <c r="X602">
        <f t="shared" si="540"/>
        <v>0</v>
      </c>
      <c r="Y602">
        <f t="shared" si="540"/>
        <v>0</v>
      </c>
      <c r="Z602">
        <f t="shared" si="540"/>
        <v>3</v>
      </c>
      <c r="AA602">
        <f t="shared" si="540"/>
        <v>1</v>
      </c>
      <c r="AB602">
        <f t="shared" si="540"/>
        <v>0</v>
      </c>
      <c r="AC602">
        <f t="shared" si="540"/>
        <v>0</v>
      </c>
      <c r="AD602">
        <f t="shared" si="601"/>
        <v>2</v>
      </c>
      <c r="AE602" t="str">
        <f t="shared" si="585"/>
        <v>q, v</v>
      </c>
      <c r="AF602" t="str">
        <f t="shared" si="574"/>
        <v>b, i, k, m, o, z</v>
      </c>
      <c r="AG602" t="str">
        <f t="shared" si="575"/>
        <v>a, g, j, s, w</v>
      </c>
      <c r="AH602" t="str">
        <f t="shared" si="576"/>
        <v>c, d, e, f, h, l, n, p, r, t, u, x, y</v>
      </c>
      <c r="AI602" t="str">
        <f t="shared" si="577"/>
        <v/>
      </c>
      <c r="AJ602" t="str">
        <f t="shared" si="586"/>
        <v/>
      </c>
      <c r="AK602" t="str">
        <f t="shared" si="587"/>
        <v/>
      </c>
      <c r="AL602" t="str">
        <f t="shared" si="588"/>
        <v/>
      </c>
      <c r="AM602">
        <f t="shared" si="589"/>
        <v>3</v>
      </c>
      <c r="AN602">
        <f t="shared" si="590"/>
        <v>2</v>
      </c>
      <c r="AO602">
        <f t="shared" si="591"/>
        <v>1</v>
      </c>
      <c r="AP602">
        <f t="shared" si="591"/>
        <v>0</v>
      </c>
      <c r="AQ602">
        <f t="shared" si="591"/>
        <v>-1</v>
      </c>
      <c r="AR602">
        <f t="shared" si="578"/>
        <v>-2</v>
      </c>
      <c r="AS602">
        <f t="shared" si="578"/>
        <v>-3</v>
      </c>
      <c r="AT602">
        <f t="shared" si="578"/>
        <v>-4</v>
      </c>
      <c r="AU602" t="str">
        <f t="shared" si="592"/>
        <v>q, vb, i, k, m, o, za, g, j, s, wc, d, e, f, h, l, n, p, r, t, u, x, y</v>
      </c>
      <c r="AV602" t="str">
        <f t="shared" si="593"/>
        <v>qvbikmozagjswcdefhlnprtuxy</v>
      </c>
      <c r="AW602" t="str">
        <f t="shared" si="594"/>
        <v>nxhic</v>
      </c>
      <c r="AX602" t="str">
        <f t="shared" si="595"/>
        <v>qvbik</v>
      </c>
      <c r="AY602" s="4">
        <f t="shared" si="596"/>
        <v>0</v>
      </c>
    </row>
    <row r="603" spans="1:51">
      <c r="A603" t="s">
        <v>601</v>
      </c>
      <c r="B603" s="1" t="str">
        <f t="shared" si="579"/>
        <v>ekywx</v>
      </c>
      <c r="C603" t="str">
        <f t="shared" si="580"/>
        <v>303</v>
      </c>
      <c r="D603" t="str">
        <f t="shared" si="581"/>
        <v>lxuxaodu-ljwmh-mnyuxhvnwc</v>
      </c>
      <c r="E603">
        <f t="shared" si="582"/>
        <v>1</v>
      </c>
      <c r="F603">
        <f t="shared" si="583"/>
        <v>0</v>
      </c>
      <c r="G603">
        <f t="shared" si="583"/>
        <v>1</v>
      </c>
      <c r="H603">
        <f t="shared" si="583"/>
        <v>1</v>
      </c>
      <c r="I603">
        <f t="shared" si="583"/>
        <v>0</v>
      </c>
      <c r="J603">
        <f t="shared" si="584"/>
        <v>0</v>
      </c>
      <c r="K603">
        <f t="shared" si="584"/>
        <v>0</v>
      </c>
      <c r="L603">
        <f t="shared" si="584"/>
        <v>2</v>
      </c>
      <c r="M603">
        <f t="shared" si="584"/>
        <v>0</v>
      </c>
      <c r="N603">
        <f t="shared" si="598"/>
        <v>1</v>
      </c>
      <c r="O603">
        <f t="shared" si="597"/>
        <v>0</v>
      </c>
      <c r="P603">
        <f t="shared" si="597"/>
        <v>2</v>
      </c>
      <c r="Q603">
        <f t="shared" si="597"/>
        <v>2</v>
      </c>
      <c r="R603">
        <f t="shared" si="597"/>
        <v>2</v>
      </c>
      <c r="S603">
        <f t="shared" si="600"/>
        <v>1</v>
      </c>
      <c r="T603">
        <f t="shared" si="599"/>
        <v>0</v>
      </c>
      <c r="U603">
        <f t="shared" si="599"/>
        <v>0</v>
      </c>
      <c r="V603">
        <f t="shared" si="540"/>
        <v>0</v>
      </c>
      <c r="W603">
        <f t="shared" si="540"/>
        <v>0</v>
      </c>
      <c r="X603">
        <f t="shared" si="540"/>
        <v>0</v>
      </c>
      <c r="Y603">
        <f t="shared" si="540"/>
        <v>3</v>
      </c>
      <c r="Z603">
        <f t="shared" si="540"/>
        <v>1</v>
      </c>
      <c r="AA603">
        <f t="shared" si="540"/>
        <v>2</v>
      </c>
      <c r="AB603">
        <f t="shared" si="540"/>
        <v>3</v>
      </c>
      <c r="AC603">
        <f t="shared" si="540"/>
        <v>1</v>
      </c>
      <c r="AD603">
        <f t="shared" si="601"/>
        <v>0</v>
      </c>
      <c r="AE603" t="str">
        <f t="shared" si="585"/>
        <v>u, x</v>
      </c>
      <c r="AF603" t="str">
        <f t="shared" si="574"/>
        <v>h, l, m, n, w</v>
      </c>
      <c r="AG603" t="str">
        <f t="shared" si="575"/>
        <v>a, c, d, j, o, v, y</v>
      </c>
      <c r="AH603" t="str">
        <f t="shared" si="576"/>
        <v>b, e, f, g, i, k, p, q, r, s, t, z</v>
      </c>
      <c r="AI603" t="str">
        <f t="shared" si="577"/>
        <v/>
      </c>
      <c r="AJ603" t="str">
        <f t="shared" si="586"/>
        <v/>
      </c>
      <c r="AK603" t="str">
        <f t="shared" si="587"/>
        <v/>
      </c>
      <c r="AL603" t="str">
        <f t="shared" si="588"/>
        <v/>
      </c>
      <c r="AM603">
        <f t="shared" si="589"/>
        <v>3</v>
      </c>
      <c r="AN603">
        <f t="shared" si="590"/>
        <v>2</v>
      </c>
      <c r="AO603">
        <f t="shared" si="591"/>
        <v>1</v>
      </c>
      <c r="AP603">
        <f t="shared" si="591"/>
        <v>0</v>
      </c>
      <c r="AQ603">
        <f t="shared" si="591"/>
        <v>-1</v>
      </c>
      <c r="AR603">
        <f t="shared" si="578"/>
        <v>-2</v>
      </c>
      <c r="AS603">
        <f t="shared" si="578"/>
        <v>-3</v>
      </c>
      <c r="AT603">
        <f t="shared" si="578"/>
        <v>-4</v>
      </c>
      <c r="AU603" t="str">
        <f t="shared" si="592"/>
        <v>u, xh, l, m, n, wa, c, d, j, o, v, yb, e, f, g, i, k, p, q, r, s, t, z</v>
      </c>
      <c r="AV603" t="str">
        <f t="shared" si="593"/>
        <v>uxhlmnwacdjovybefgikpqrstz</v>
      </c>
      <c r="AW603" t="str">
        <f t="shared" si="594"/>
        <v>ekywx</v>
      </c>
      <c r="AX603" t="str">
        <f t="shared" si="595"/>
        <v>uxhlm</v>
      </c>
      <c r="AY603" s="4">
        <f t="shared" si="596"/>
        <v>0</v>
      </c>
    </row>
    <row r="604" spans="1:51">
      <c r="A604" t="s">
        <v>602</v>
      </c>
      <c r="B604" s="1" t="str">
        <f t="shared" si="579"/>
        <v>fopng</v>
      </c>
      <c r="C604" t="str">
        <f t="shared" si="580"/>
        <v>200</v>
      </c>
      <c r="D604" t="str">
        <f t="shared" si="581"/>
        <v>bwx-amkzmb-kpwkwtibm-uiviomumvb</v>
      </c>
      <c r="E604">
        <f t="shared" si="582"/>
        <v>1</v>
      </c>
      <c r="F604">
        <f t="shared" si="583"/>
        <v>4</v>
      </c>
      <c r="G604">
        <f t="shared" si="583"/>
        <v>0</v>
      </c>
      <c r="H604">
        <f t="shared" si="583"/>
        <v>0</v>
      </c>
      <c r="I604">
        <f t="shared" si="583"/>
        <v>0</v>
      </c>
      <c r="J604">
        <f t="shared" si="584"/>
        <v>0</v>
      </c>
      <c r="K604">
        <f t="shared" si="584"/>
        <v>0</v>
      </c>
      <c r="L604">
        <f t="shared" si="584"/>
        <v>0</v>
      </c>
      <c r="M604">
        <f t="shared" si="584"/>
        <v>3</v>
      </c>
      <c r="N604">
        <f t="shared" si="598"/>
        <v>0</v>
      </c>
      <c r="O604">
        <f t="shared" si="597"/>
        <v>3</v>
      </c>
      <c r="P604">
        <f t="shared" si="597"/>
        <v>0</v>
      </c>
      <c r="Q604">
        <f t="shared" si="597"/>
        <v>5</v>
      </c>
      <c r="R604">
        <f t="shared" si="597"/>
        <v>0</v>
      </c>
      <c r="S604">
        <f t="shared" si="600"/>
        <v>1</v>
      </c>
      <c r="T604">
        <f t="shared" si="599"/>
        <v>1</v>
      </c>
      <c r="U604">
        <f t="shared" si="599"/>
        <v>0</v>
      </c>
      <c r="V604">
        <f t="shared" si="540"/>
        <v>0</v>
      </c>
      <c r="W604">
        <f t="shared" si="540"/>
        <v>0</v>
      </c>
      <c r="X604">
        <f t="shared" si="540"/>
        <v>1</v>
      </c>
      <c r="Y604">
        <f t="shared" si="540"/>
        <v>2</v>
      </c>
      <c r="Z604">
        <f t="shared" si="540"/>
        <v>2</v>
      </c>
      <c r="AA604">
        <f t="shared" si="540"/>
        <v>3</v>
      </c>
      <c r="AB604">
        <f t="shared" si="540"/>
        <v>1</v>
      </c>
      <c r="AC604">
        <f t="shared" si="540"/>
        <v>0</v>
      </c>
      <c r="AD604">
        <f t="shared" si="601"/>
        <v>1</v>
      </c>
      <c r="AE604" t="str">
        <f t="shared" si="585"/>
        <v>m</v>
      </c>
      <c r="AF604" t="str">
        <f t="shared" si="574"/>
        <v>b</v>
      </c>
      <c r="AG604" t="str">
        <f t="shared" si="575"/>
        <v>i, k, w</v>
      </c>
      <c r="AH604" t="str">
        <f t="shared" si="576"/>
        <v>u, v</v>
      </c>
      <c r="AI604" t="str">
        <f t="shared" si="577"/>
        <v>a, o, p, t, x, z</v>
      </c>
      <c r="AJ604" t="str">
        <f t="shared" si="586"/>
        <v>c, d, e, f, g, h, j, l, n, q, r, s, y</v>
      </c>
      <c r="AK604" t="str">
        <f t="shared" si="587"/>
        <v/>
      </c>
      <c r="AL604" t="str">
        <f t="shared" si="588"/>
        <v/>
      </c>
      <c r="AM604">
        <f t="shared" si="589"/>
        <v>5</v>
      </c>
      <c r="AN604">
        <f t="shared" si="590"/>
        <v>4</v>
      </c>
      <c r="AO604">
        <f t="shared" si="591"/>
        <v>3</v>
      </c>
      <c r="AP604">
        <f t="shared" si="591"/>
        <v>2</v>
      </c>
      <c r="AQ604">
        <f t="shared" si="591"/>
        <v>1</v>
      </c>
      <c r="AR604">
        <f t="shared" si="578"/>
        <v>0</v>
      </c>
      <c r="AS604">
        <f t="shared" si="578"/>
        <v>-1</v>
      </c>
      <c r="AT604">
        <f t="shared" si="578"/>
        <v>-2</v>
      </c>
      <c r="AU604" t="str">
        <f t="shared" si="592"/>
        <v>mbi, k, wu, va, o, p, t, x, zc, d, e, f, g, h, j, l, n, q, r, s, y</v>
      </c>
      <c r="AV604" t="str">
        <f t="shared" si="593"/>
        <v>mbikwuvaoptxzcdefghjlnqrsy</v>
      </c>
      <c r="AW604" t="str">
        <f t="shared" si="594"/>
        <v>fopng</v>
      </c>
      <c r="AX604" t="str">
        <f t="shared" si="595"/>
        <v>mbikw</v>
      </c>
      <c r="AY604" s="4">
        <f t="shared" si="596"/>
        <v>0</v>
      </c>
    </row>
    <row r="605" spans="1:51">
      <c r="A605" t="s">
        <v>603</v>
      </c>
      <c r="B605" s="1" t="str">
        <f t="shared" si="579"/>
        <v>imwko</v>
      </c>
      <c r="C605" t="str">
        <f t="shared" si="580"/>
        <v>238</v>
      </c>
      <c r="D605" t="str">
        <f t="shared" si="581"/>
        <v>yknnkoera-xqjju-nayaerejc</v>
      </c>
      <c r="E605">
        <f t="shared" si="582"/>
        <v>3</v>
      </c>
      <c r="F605">
        <f t="shared" si="583"/>
        <v>0</v>
      </c>
      <c r="G605">
        <f t="shared" si="583"/>
        <v>1</v>
      </c>
      <c r="H605">
        <f t="shared" si="583"/>
        <v>0</v>
      </c>
      <c r="I605">
        <f t="shared" si="583"/>
        <v>3</v>
      </c>
      <c r="J605">
        <f t="shared" si="584"/>
        <v>0</v>
      </c>
      <c r="K605">
        <f t="shared" si="584"/>
        <v>0</v>
      </c>
      <c r="L605">
        <f t="shared" si="584"/>
        <v>0</v>
      </c>
      <c r="M605">
        <f t="shared" si="584"/>
        <v>0</v>
      </c>
      <c r="N605">
        <f t="shared" si="598"/>
        <v>3</v>
      </c>
      <c r="O605">
        <f t="shared" si="597"/>
        <v>2</v>
      </c>
      <c r="P605">
        <f t="shared" si="597"/>
        <v>0</v>
      </c>
      <c r="Q605">
        <f t="shared" si="597"/>
        <v>0</v>
      </c>
      <c r="R605">
        <f t="shared" si="597"/>
        <v>3</v>
      </c>
      <c r="S605">
        <f t="shared" si="600"/>
        <v>1</v>
      </c>
      <c r="T605">
        <f t="shared" si="599"/>
        <v>0</v>
      </c>
      <c r="U605">
        <f t="shared" si="599"/>
        <v>1</v>
      </c>
      <c r="V605">
        <f t="shared" si="540"/>
        <v>2</v>
      </c>
      <c r="W605">
        <f t="shared" si="540"/>
        <v>0</v>
      </c>
      <c r="X605">
        <f t="shared" si="540"/>
        <v>0</v>
      </c>
      <c r="Y605">
        <f t="shared" si="540"/>
        <v>1</v>
      </c>
      <c r="Z605">
        <f t="shared" si="540"/>
        <v>0</v>
      </c>
      <c r="AA605">
        <f t="shared" si="540"/>
        <v>0</v>
      </c>
      <c r="AB605">
        <f t="shared" si="540"/>
        <v>1</v>
      </c>
      <c r="AC605">
        <f t="shared" si="540"/>
        <v>2</v>
      </c>
      <c r="AD605">
        <f t="shared" si="601"/>
        <v>0</v>
      </c>
      <c r="AE605" t="str">
        <f t="shared" si="585"/>
        <v>a, e, j, n</v>
      </c>
      <c r="AF605" t="str">
        <f t="shared" si="574"/>
        <v>k, r, y</v>
      </c>
      <c r="AG605" t="str">
        <f t="shared" si="575"/>
        <v>c, o, q, u, x</v>
      </c>
      <c r="AH605" t="str">
        <f t="shared" si="576"/>
        <v>b, d, f, g, h, i, l, m, p, s, t, v, w, z</v>
      </c>
      <c r="AI605" t="str">
        <f t="shared" si="577"/>
        <v/>
      </c>
      <c r="AJ605" t="str">
        <f t="shared" si="586"/>
        <v/>
      </c>
      <c r="AK605" t="str">
        <f t="shared" si="587"/>
        <v/>
      </c>
      <c r="AL605" t="str">
        <f t="shared" si="588"/>
        <v/>
      </c>
      <c r="AM605">
        <f t="shared" si="589"/>
        <v>3</v>
      </c>
      <c r="AN605">
        <f t="shared" si="590"/>
        <v>2</v>
      </c>
      <c r="AO605">
        <f t="shared" si="591"/>
        <v>1</v>
      </c>
      <c r="AP605">
        <f t="shared" si="591"/>
        <v>0</v>
      </c>
      <c r="AQ605">
        <f t="shared" si="591"/>
        <v>-1</v>
      </c>
      <c r="AR605">
        <f t="shared" si="578"/>
        <v>-2</v>
      </c>
      <c r="AS605">
        <f t="shared" si="578"/>
        <v>-3</v>
      </c>
      <c r="AT605">
        <f t="shared" si="578"/>
        <v>-4</v>
      </c>
      <c r="AU605" t="str">
        <f t="shared" si="592"/>
        <v>a, e, j, nk, r, yc, o, q, u, xb, d, f, g, h, i, l, m, p, s, t, v, w, z</v>
      </c>
      <c r="AV605" t="str">
        <f t="shared" si="593"/>
        <v>aejnkrycoquxbdfghilmpstvwz</v>
      </c>
      <c r="AW605" t="str">
        <f t="shared" si="594"/>
        <v>imwko</v>
      </c>
      <c r="AX605" t="str">
        <f t="shared" si="595"/>
        <v>aejnk</v>
      </c>
      <c r="AY605" s="4">
        <f t="shared" si="596"/>
        <v>0</v>
      </c>
    </row>
    <row r="606" spans="1:51">
      <c r="A606" t="s">
        <v>604</v>
      </c>
      <c r="B606" s="1" t="str">
        <f t="shared" si="579"/>
        <v>lwyif</v>
      </c>
      <c r="C606" t="str">
        <f t="shared" si="580"/>
        <v>604</v>
      </c>
      <c r="D606" t="str">
        <f t="shared" si="581"/>
        <v>wlsiayhcw-wifilzof-xsy-lymyulwb</v>
      </c>
      <c r="E606">
        <f t="shared" si="582"/>
        <v>1</v>
      </c>
      <c r="F606">
        <f t="shared" si="583"/>
        <v>1</v>
      </c>
      <c r="G606">
        <f t="shared" si="583"/>
        <v>1</v>
      </c>
      <c r="H606">
        <f t="shared" si="583"/>
        <v>0</v>
      </c>
      <c r="I606">
        <f t="shared" si="583"/>
        <v>0</v>
      </c>
      <c r="J606">
        <f t="shared" si="584"/>
        <v>2</v>
      </c>
      <c r="K606">
        <f t="shared" si="584"/>
        <v>0</v>
      </c>
      <c r="L606">
        <f t="shared" si="584"/>
        <v>1</v>
      </c>
      <c r="M606">
        <f t="shared" si="584"/>
        <v>3</v>
      </c>
      <c r="N606">
        <f t="shared" si="598"/>
        <v>0</v>
      </c>
      <c r="O606">
        <f t="shared" si="597"/>
        <v>0</v>
      </c>
      <c r="P606">
        <f t="shared" si="597"/>
        <v>4</v>
      </c>
      <c r="Q606">
        <f t="shared" si="597"/>
        <v>1</v>
      </c>
      <c r="R606">
        <f t="shared" si="597"/>
        <v>0</v>
      </c>
      <c r="S606">
        <f t="shared" si="600"/>
        <v>1</v>
      </c>
      <c r="T606">
        <f t="shared" si="599"/>
        <v>0</v>
      </c>
      <c r="U606">
        <f t="shared" si="599"/>
        <v>0</v>
      </c>
      <c r="V606">
        <f t="shared" si="540"/>
        <v>0</v>
      </c>
      <c r="W606">
        <f t="shared" si="540"/>
        <v>2</v>
      </c>
      <c r="X606">
        <f t="shared" si="540"/>
        <v>0</v>
      </c>
      <c r="Y606">
        <f t="shared" si="540"/>
        <v>1</v>
      </c>
      <c r="Z606">
        <f t="shared" si="540"/>
        <v>0</v>
      </c>
      <c r="AA606">
        <f t="shared" si="540"/>
        <v>4</v>
      </c>
      <c r="AB606">
        <f t="shared" si="540"/>
        <v>1</v>
      </c>
      <c r="AC606">
        <f t="shared" si="540"/>
        <v>4</v>
      </c>
      <c r="AD606">
        <f t="shared" si="601"/>
        <v>1</v>
      </c>
      <c r="AE606" t="str">
        <f t="shared" si="585"/>
        <v>l, w, y</v>
      </c>
      <c r="AF606" t="str">
        <f t="shared" si="574"/>
        <v>i</v>
      </c>
      <c r="AG606" t="str">
        <f t="shared" si="575"/>
        <v>f, s</v>
      </c>
      <c r="AH606" t="str">
        <f t="shared" si="576"/>
        <v>a, b, c, h, m, o, u, x, z</v>
      </c>
      <c r="AI606" t="str">
        <f t="shared" si="577"/>
        <v>d, e, g, j, k, n, p, q, r, t, v</v>
      </c>
      <c r="AJ606" t="str">
        <f t="shared" si="586"/>
        <v/>
      </c>
      <c r="AK606" t="str">
        <f t="shared" si="587"/>
        <v/>
      </c>
      <c r="AL606" t="str">
        <f t="shared" si="588"/>
        <v/>
      </c>
      <c r="AM606">
        <f t="shared" si="589"/>
        <v>4</v>
      </c>
      <c r="AN606">
        <f t="shared" si="590"/>
        <v>3</v>
      </c>
      <c r="AO606">
        <f t="shared" si="591"/>
        <v>2</v>
      </c>
      <c r="AP606">
        <f t="shared" si="591"/>
        <v>1</v>
      </c>
      <c r="AQ606">
        <f t="shared" si="591"/>
        <v>0</v>
      </c>
      <c r="AR606">
        <f t="shared" si="578"/>
        <v>-1</v>
      </c>
      <c r="AS606">
        <f t="shared" si="578"/>
        <v>-2</v>
      </c>
      <c r="AT606">
        <f t="shared" si="578"/>
        <v>-3</v>
      </c>
      <c r="AU606" t="str">
        <f t="shared" si="592"/>
        <v>l, w, yif, sa, b, c, h, m, o, u, x, zd, e, g, j, k, n, p, q, r, t, v</v>
      </c>
      <c r="AV606" t="str">
        <f t="shared" si="593"/>
        <v>lwyifsabchmouxzdegjknpqrtv</v>
      </c>
      <c r="AW606" t="str">
        <f t="shared" si="594"/>
        <v>lwyif</v>
      </c>
      <c r="AX606" t="str">
        <f t="shared" si="595"/>
        <v>lwyif</v>
      </c>
      <c r="AY606" s="4">
        <f t="shared" si="596"/>
        <v>604</v>
      </c>
    </row>
    <row r="607" spans="1:51">
      <c r="A607" t="s">
        <v>605</v>
      </c>
      <c r="B607" s="1" t="str">
        <f t="shared" si="579"/>
        <v>dlhtu</v>
      </c>
      <c r="C607" t="str">
        <f t="shared" si="580"/>
        <v>230</v>
      </c>
      <c r="D607" t="str">
        <f t="shared" si="581"/>
        <v>tvsnigxmpi-gerhc-gsexmrk-pskmwxmgw</v>
      </c>
      <c r="E607">
        <f t="shared" si="582"/>
        <v>0</v>
      </c>
      <c r="F607">
        <f t="shared" si="583"/>
        <v>0</v>
      </c>
      <c r="G607">
        <f t="shared" si="583"/>
        <v>1</v>
      </c>
      <c r="H607">
        <f t="shared" si="583"/>
        <v>0</v>
      </c>
      <c r="I607">
        <f t="shared" si="583"/>
        <v>2</v>
      </c>
      <c r="J607">
        <f t="shared" si="584"/>
        <v>0</v>
      </c>
      <c r="K607">
        <f t="shared" si="584"/>
        <v>4</v>
      </c>
      <c r="L607">
        <f t="shared" si="584"/>
        <v>1</v>
      </c>
      <c r="M607">
        <f t="shared" si="584"/>
        <v>2</v>
      </c>
      <c r="N607">
        <f t="shared" si="598"/>
        <v>0</v>
      </c>
      <c r="O607">
        <f t="shared" si="597"/>
        <v>2</v>
      </c>
      <c r="P607">
        <f t="shared" si="597"/>
        <v>0</v>
      </c>
      <c r="Q607">
        <f t="shared" si="597"/>
        <v>4</v>
      </c>
      <c r="R607">
        <f t="shared" si="597"/>
        <v>1</v>
      </c>
      <c r="S607">
        <f t="shared" si="600"/>
        <v>0</v>
      </c>
      <c r="T607">
        <f t="shared" si="599"/>
        <v>2</v>
      </c>
      <c r="U607">
        <f t="shared" si="599"/>
        <v>0</v>
      </c>
      <c r="V607">
        <f t="shared" si="540"/>
        <v>2</v>
      </c>
      <c r="W607">
        <f t="shared" si="540"/>
        <v>3</v>
      </c>
      <c r="X607">
        <f t="shared" si="540"/>
        <v>1</v>
      </c>
      <c r="Y607">
        <f t="shared" si="540"/>
        <v>0</v>
      </c>
      <c r="Z607">
        <f t="shared" si="540"/>
        <v>1</v>
      </c>
      <c r="AA607">
        <f t="shared" si="540"/>
        <v>2</v>
      </c>
      <c r="AB607">
        <f t="shared" si="540"/>
        <v>3</v>
      </c>
      <c r="AC607">
        <f t="shared" si="540"/>
        <v>0</v>
      </c>
      <c r="AD607">
        <f t="shared" si="601"/>
        <v>0</v>
      </c>
      <c r="AE607" t="str">
        <f t="shared" si="585"/>
        <v>g, m</v>
      </c>
      <c r="AF607" t="str">
        <f t="shared" si="574"/>
        <v>s, x</v>
      </c>
      <c r="AG607" t="str">
        <f t="shared" si="575"/>
        <v>e, i, k, p, r, w</v>
      </c>
      <c r="AH607" t="str">
        <f t="shared" si="576"/>
        <v>c, h, n, t, v</v>
      </c>
      <c r="AI607" t="str">
        <f t="shared" si="577"/>
        <v>a, b, d, f, j, l, o, q, u, y, z</v>
      </c>
      <c r="AJ607" t="str">
        <f t="shared" si="586"/>
        <v/>
      </c>
      <c r="AK607" t="str">
        <f t="shared" si="587"/>
        <v/>
      </c>
      <c r="AL607" t="str">
        <f t="shared" si="588"/>
        <v/>
      </c>
      <c r="AM607">
        <f t="shared" si="589"/>
        <v>4</v>
      </c>
      <c r="AN607">
        <f t="shared" si="590"/>
        <v>3</v>
      </c>
      <c r="AO607">
        <f t="shared" si="591"/>
        <v>2</v>
      </c>
      <c r="AP607">
        <f t="shared" si="591"/>
        <v>1</v>
      </c>
      <c r="AQ607">
        <f t="shared" si="591"/>
        <v>0</v>
      </c>
      <c r="AR607">
        <f t="shared" si="578"/>
        <v>-1</v>
      </c>
      <c r="AS607">
        <f t="shared" si="578"/>
        <v>-2</v>
      </c>
      <c r="AT607">
        <f t="shared" si="578"/>
        <v>-3</v>
      </c>
      <c r="AU607" t="str">
        <f t="shared" si="592"/>
        <v>g, ms, xe, i, k, p, r, wc, h, n, t, va, b, d, f, j, l, o, q, u, y, z</v>
      </c>
      <c r="AV607" t="str">
        <f t="shared" si="593"/>
        <v>gmsxeikprwchntvabdfjloquyz</v>
      </c>
      <c r="AW607" t="str">
        <f t="shared" si="594"/>
        <v>dlhtu</v>
      </c>
      <c r="AX607" t="str">
        <f t="shared" si="595"/>
        <v>gmsxe</v>
      </c>
      <c r="AY607" s="4">
        <f t="shared" si="596"/>
        <v>0</v>
      </c>
    </row>
    <row r="608" spans="1:51">
      <c r="A608" t="s">
        <v>606</v>
      </c>
      <c r="B608" s="1" t="str">
        <f t="shared" si="579"/>
        <v>pmnjr</v>
      </c>
      <c r="C608" t="str">
        <f t="shared" si="580"/>
        <v>343</v>
      </c>
      <c r="D608" t="str">
        <f t="shared" si="581"/>
        <v>pinovwgz-xcjxjgvoz-adivixdib</v>
      </c>
      <c r="E608">
        <f t="shared" si="582"/>
        <v>1</v>
      </c>
      <c r="F608">
        <f t="shared" si="583"/>
        <v>1</v>
      </c>
      <c r="G608">
        <f t="shared" si="583"/>
        <v>1</v>
      </c>
      <c r="H608">
        <f t="shared" si="583"/>
        <v>2</v>
      </c>
      <c r="I608">
        <f t="shared" si="583"/>
        <v>0</v>
      </c>
      <c r="J608">
        <f t="shared" si="584"/>
        <v>0</v>
      </c>
      <c r="K608">
        <f t="shared" si="584"/>
        <v>2</v>
      </c>
      <c r="L608">
        <f t="shared" si="584"/>
        <v>0</v>
      </c>
      <c r="M608">
        <f t="shared" si="584"/>
        <v>4</v>
      </c>
      <c r="N608">
        <f t="shared" si="598"/>
        <v>2</v>
      </c>
      <c r="O608">
        <f t="shared" si="597"/>
        <v>0</v>
      </c>
      <c r="P608">
        <f t="shared" si="597"/>
        <v>0</v>
      </c>
      <c r="Q608">
        <f t="shared" si="597"/>
        <v>0</v>
      </c>
      <c r="R608">
        <f t="shared" si="597"/>
        <v>1</v>
      </c>
      <c r="S608">
        <f t="shared" si="600"/>
        <v>2</v>
      </c>
      <c r="T608">
        <f t="shared" si="599"/>
        <v>1</v>
      </c>
      <c r="U608">
        <f t="shared" si="599"/>
        <v>0</v>
      </c>
      <c r="V608">
        <f t="shared" si="540"/>
        <v>0</v>
      </c>
      <c r="W608">
        <f t="shared" si="540"/>
        <v>0</v>
      </c>
      <c r="X608">
        <f t="shared" si="540"/>
        <v>0</v>
      </c>
      <c r="Y608">
        <f t="shared" si="540"/>
        <v>0</v>
      </c>
      <c r="Z608">
        <f t="shared" si="540"/>
        <v>3</v>
      </c>
      <c r="AA608">
        <f t="shared" si="540"/>
        <v>1</v>
      </c>
      <c r="AB608">
        <f t="shared" si="540"/>
        <v>3</v>
      </c>
      <c r="AC608">
        <f t="shared" si="540"/>
        <v>0</v>
      </c>
      <c r="AD608">
        <f t="shared" si="601"/>
        <v>2</v>
      </c>
      <c r="AE608" t="str">
        <f t="shared" si="585"/>
        <v>i</v>
      </c>
      <c r="AF608" t="str">
        <f t="shared" si="574"/>
        <v>v, x</v>
      </c>
      <c r="AG608" t="str">
        <f t="shared" si="575"/>
        <v>d, g, j, o, z</v>
      </c>
      <c r="AH608" t="str">
        <f t="shared" si="576"/>
        <v>a, b, c, n, p, w</v>
      </c>
      <c r="AI608" t="str">
        <f t="shared" si="577"/>
        <v>e, f, h, k, l, m, q, r, s, t, u, y</v>
      </c>
      <c r="AJ608" t="str">
        <f t="shared" si="586"/>
        <v/>
      </c>
      <c r="AK608" t="str">
        <f t="shared" si="587"/>
        <v/>
      </c>
      <c r="AL608" t="str">
        <f t="shared" si="588"/>
        <v/>
      </c>
      <c r="AM608">
        <f t="shared" si="589"/>
        <v>4</v>
      </c>
      <c r="AN608">
        <f t="shared" si="590"/>
        <v>3</v>
      </c>
      <c r="AO608">
        <f t="shared" si="591"/>
        <v>2</v>
      </c>
      <c r="AP608">
        <f t="shared" si="591"/>
        <v>1</v>
      </c>
      <c r="AQ608">
        <f t="shared" si="591"/>
        <v>0</v>
      </c>
      <c r="AR608">
        <f t="shared" si="578"/>
        <v>-1</v>
      </c>
      <c r="AS608">
        <f t="shared" si="578"/>
        <v>-2</v>
      </c>
      <c r="AT608">
        <f t="shared" si="578"/>
        <v>-3</v>
      </c>
      <c r="AU608" t="str">
        <f t="shared" si="592"/>
        <v>iv, xd, g, j, o, za, b, c, n, p, we, f, h, k, l, m, q, r, s, t, u, y</v>
      </c>
      <c r="AV608" t="str">
        <f t="shared" si="593"/>
        <v>ivxdgjozabcnpwefhklmqrstuy</v>
      </c>
      <c r="AW608" t="str">
        <f t="shared" si="594"/>
        <v>pmnjr</v>
      </c>
      <c r="AX608" t="str">
        <f t="shared" si="595"/>
        <v>ivxdg</v>
      </c>
      <c r="AY608" s="4">
        <f t="shared" si="596"/>
        <v>0</v>
      </c>
    </row>
    <row r="609" spans="1:51">
      <c r="A609" t="s">
        <v>607</v>
      </c>
      <c r="B609" s="1" t="str">
        <f t="shared" si="579"/>
        <v>hwxrv</v>
      </c>
      <c r="C609" t="str">
        <f t="shared" si="580"/>
        <v>888</v>
      </c>
      <c r="D609" t="str">
        <f t="shared" si="581"/>
        <v>lnkfaypeha-xwogap-skngodkl</v>
      </c>
      <c r="E609">
        <f t="shared" si="582"/>
        <v>3</v>
      </c>
      <c r="F609">
        <f t="shared" si="583"/>
        <v>0</v>
      </c>
      <c r="G609">
        <f t="shared" si="583"/>
        <v>0</v>
      </c>
      <c r="H609">
        <f t="shared" si="583"/>
        <v>1</v>
      </c>
      <c r="I609">
        <f t="shared" si="583"/>
        <v>1</v>
      </c>
      <c r="J609">
        <f t="shared" si="584"/>
        <v>1</v>
      </c>
      <c r="K609">
        <f t="shared" si="584"/>
        <v>2</v>
      </c>
      <c r="L609">
        <f t="shared" si="584"/>
        <v>1</v>
      </c>
      <c r="M609">
        <f t="shared" si="584"/>
        <v>0</v>
      </c>
      <c r="N609">
        <f t="shared" si="598"/>
        <v>0</v>
      </c>
      <c r="O609">
        <f t="shared" si="597"/>
        <v>3</v>
      </c>
      <c r="P609">
        <f t="shared" si="597"/>
        <v>2</v>
      </c>
      <c r="Q609">
        <f t="shared" si="597"/>
        <v>0</v>
      </c>
      <c r="R609">
        <f t="shared" si="597"/>
        <v>2</v>
      </c>
      <c r="S609">
        <f t="shared" si="600"/>
        <v>2</v>
      </c>
      <c r="T609">
        <f t="shared" si="599"/>
        <v>2</v>
      </c>
      <c r="U609">
        <f t="shared" si="599"/>
        <v>0</v>
      </c>
      <c r="V609">
        <f t="shared" si="599"/>
        <v>0</v>
      </c>
      <c r="W609">
        <f t="shared" si="599"/>
        <v>1</v>
      </c>
      <c r="X609">
        <f t="shared" si="599"/>
        <v>0</v>
      </c>
      <c r="Y609">
        <f t="shared" si="599"/>
        <v>0</v>
      </c>
      <c r="Z609">
        <f t="shared" ref="Z609:AC672" si="602">LEN($D609) - LEN(SUBSTITUTE($D609,Z$1,""))</f>
        <v>0</v>
      </c>
      <c r="AA609">
        <f t="shared" si="602"/>
        <v>1</v>
      </c>
      <c r="AB609">
        <f t="shared" si="602"/>
        <v>1</v>
      </c>
      <c r="AC609">
        <f t="shared" si="602"/>
        <v>1</v>
      </c>
      <c r="AD609">
        <f t="shared" si="601"/>
        <v>0</v>
      </c>
      <c r="AE609" t="str">
        <f t="shared" si="585"/>
        <v>a, k</v>
      </c>
      <c r="AF609" t="str">
        <f t="shared" si="574"/>
        <v>g, l, n, o, p</v>
      </c>
      <c r="AG609" t="str">
        <f t="shared" si="575"/>
        <v>d, e, f, h, s, w, x, y</v>
      </c>
      <c r="AH609" t="str">
        <f t="shared" si="576"/>
        <v>b, c, i, j, m, q, r, t, u, v, z</v>
      </c>
      <c r="AI609" t="str">
        <f t="shared" si="577"/>
        <v/>
      </c>
      <c r="AJ609" t="str">
        <f t="shared" si="586"/>
        <v/>
      </c>
      <c r="AK609" t="str">
        <f t="shared" si="587"/>
        <v/>
      </c>
      <c r="AL609" t="str">
        <f t="shared" si="588"/>
        <v/>
      </c>
      <c r="AM609">
        <f t="shared" si="589"/>
        <v>3</v>
      </c>
      <c r="AN609">
        <f t="shared" si="590"/>
        <v>2</v>
      </c>
      <c r="AO609">
        <f t="shared" si="591"/>
        <v>1</v>
      </c>
      <c r="AP609">
        <f t="shared" si="591"/>
        <v>0</v>
      </c>
      <c r="AQ609">
        <f t="shared" si="591"/>
        <v>-1</v>
      </c>
      <c r="AR609">
        <f t="shared" si="578"/>
        <v>-2</v>
      </c>
      <c r="AS609">
        <f t="shared" si="578"/>
        <v>-3</v>
      </c>
      <c r="AT609">
        <f t="shared" si="578"/>
        <v>-4</v>
      </c>
      <c r="AU609" t="str">
        <f t="shared" si="592"/>
        <v>a, kg, l, n, o, pd, e, f, h, s, w, x, yb, c, i, j, m, q, r, t, u, v, z</v>
      </c>
      <c r="AV609" t="str">
        <f t="shared" si="593"/>
        <v>akglnopdefhswxybcijmqrtuvz</v>
      </c>
      <c r="AW609" t="str">
        <f t="shared" si="594"/>
        <v>hwxrv</v>
      </c>
      <c r="AX609" t="str">
        <f t="shared" si="595"/>
        <v>akgln</v>
      </c>
      <c r="AY609" s="4">
        <f t="shared" si="596"/>
        <v>0</v>
      </c>
    </row>
    <row r="610" spans="1:51">
      <c r="A610" t="s">
        <v>608</v>
      </c>
      <c r="B610" s="1" t="str">
        <f t="shared" si="579"/>
        <v>lrakt</v>
      </c>
      <c r="C610" t="str">
        <f t="shared" si="580"/>
        <v>568</v>
      </c>
      <c r="D610" t="str">
        <f t="shared" si="581"/>
        <v>tvsnigxmpi-hci-asvowlst</v>
      </c>
      <c r="E610">
        <f t="shared" si="582"/>
        <v>1</v>
      </c>
      <c r="F610">
        <f t="shared" si="583"/>
        <v>0</v>
      </c>
      <c r="G610">
        <f t="shared" si="583"/>
        <v>1</v>
      </c>
      <c r="H610">
        <f t="shared" si="583"/>
        <v>0</v>
      </c>
      <c r="I610">
        <f t="shared" si="583"/>
        <v>0</v>
      </c>
      <c r="J610">
        <f t="shared" si="584"/>
        <v>0</v>
      </c>
      <c r="K610">
        <f t="shared" si="584"/>
        <v>1</v>
      </c>
      <c r="L610">
        <f t="shared" si="584"/>
        <v>1</v>
      </c>
      <c r="M610">
        <f t="shared" si="584"/>
        <v>3</v>
      </c>
      <c r="N610">
        <f t="shared" si="598"/>
        <v>0</v>
      </c>
      <c r="O610">
        <f t="shared" si="597"/>
        <v>0</v>
      </c>
      <c r="P610">
        <f t="shared" si="597"/>
        <v>1</v>
      </c>
      <c r="Q610">
        <f t="shared" si="597"/>
        <v>1</v>
      </c>
      <c r="R610">
        <f t="shared" si="597"/>
        <v>1</v>
      </c>
      <c r="S610">
        <f t="shared" si="600"/>
        <v>1</v>
      </c>
      <c r="T610">
        <f t="shared" si="599"/>
        <v>1</v>
      </c>
      <c r="U610">
        <f t="shared" si="599"/>
        <v>0</v>
      </c>
      <c r="V610">
        <f t="shared" si="599"/>
        <v>0</v>
      </c>
      <c r="W610">
        <f t="shared" si="599"/>
        <v>3</v>
      </c>
      <c r="X610">
        <f t="shared" si="599"/>
        <v>2</v>
      </c>
      <c r="Y610">
        <f t="shared" si="599"/>
        <v>0</v>
      </c>
      <c r="Z610">
        <f t="shared" si="602"/>
        <v>2</v>
      </c>
      <c r="AA610">
        <f t="shared" si="602"/>
        <v>1</v>
      </c>
      <c r="AB610">
        <f t="shared" si="602"/>
        <v>1</v>
      </c>
      <c r="AC610">
        <f t="shared" si="602"/>
        <v>0</v>
      </c>
      <c r="AD610">
        <f t="shared" si="601"/>
        <v>0</v>
      </c>
      <c r="AE610" t="str">
        <f t="shared" si="585"/>
        <v>i, s</v>
      </c>
      <c r="AF610" t="str">
        <f t="shared" si="574"/>
        <v>t, v</v>
      </c>
      <c r="AG610" t="str">
        <f t="shared" si="575"/>
        <v>a, c, g, h, l, m, n, o, p, w, x</v>
      </c>
      <c r="AH610" t="str">
        <f t="shared" si="576"/>
        <v>b, d, e, f, j, k, q, r, u, y, z</v>
      </c>
      <c r="AI610" t="str">
        <f t="shared" si="577"/>
        <v/>
      </c>
      <c r="AJ610" t="str">
        <f t="shared" si="586"/>
        <v/>
      </c>
      <c r="AK610" t="str">
        <f t="shared" si="587"/>
        <v/>
      </c>
      <c r="AL610" t="str">
        <f t="shared" si="588"/>
        <v/>
      </c>
      <c r="AM610">
        <f t="shared" si="589"/>
        <v>3</v>
      </c>
      <c r="AN610">
        <f t="shared" si="590"/>
        <v>2</v>
      </c>
      <c r="AO610">
        <f t="shared" si="591"/>
        <v>1</v>
      </c>
      <c r="AP610">
        <f t="shared" si="591"/>
        <v>0</v>
      </c>
      <c r="AQ610">
        <f t="shared" si="591"/>
        <v>-1</v>
      </c>
      <c r="AR610">
        <f t="shared" si="578"/>
        <v>-2</v>
      </c>
      <c r="AS610">
        <f t="shared" si="578"/>
        <v>-3</v>
      </c>
      <c r="AT610">
        <f t="shared" si="578"/>
        <v>-4</v>
      </c>
      <c r="AU610" t="str">
        <f t="shared" si="592"/>
        <v>i, st, va, c, g, h, l, m, n, o, p, w, xb, d, e, f, j, k, q, r, u, y, z</v>
      </c>
      <c r="AV610" t="str">
        <f t="shared" si="593"/>
        <v>istvacghlmnopwxbdefjkqruyz</v>
      </c>
      <c r="AW610" t="str">
        <f t="shared" si="594"/>
        <v>lrakt</v>
      </c>
      <c r="AX610" t="str">
        <f t="shared" si="595"/>
        <v>istva</v>
      </c>
      <c r="AY610" s="4">
        <f t="shared" si="596"/>
        <v>0</v>
      </c>
    </row>
    <row r="611" spans="1:51">
      <c r="A611" t="s">
        <v>609</v>
      </c>
      <c r="B611" s="1" t="str">
        <f t="shared" si="579"/>
        <v>bxghm</v>
      </c>
      <c r="C611" t="str">
        <f t="shared" si="580"/>
        <v>191</v>
      </c>
      <c r="D611" t="str">
        <f t="shared" si="581"/>
        <v>tipfxvezt-treup-rercpjzj</v>
      </c>
      <c r="E611">
        <f t="shared" si="582"/>
        <v>0</v>
      </c>
      <c r="F611">
        <f t="shared" si="583"/>
        <v>0</v>
      </c>
      <c r="G611">
        <f t="shared" si="583"/>
        <v>1</v>
      </c>
      <c r="H611">
        <f t="shared" si="583"/>
        <v>0</v>
      </c>
      <c r="I611">
        <f t="shared" si="583"/>
        <v>3</v>
      </c>
      <c r="J611">
        <f t="shared" si="584"/>
        <v>1</v>
      </c>
      <c r="K611">
        <f t="shared" si="584"/>
        <v>0</v>
      </c>
      <c r="L611">
        <f t="shared" si="584"/>
        <v>0</v>
      </c>
      <c r="M611">
        <f t="shared" si="584"/>
        <v>1</v>
      </c>
      <c r="N611">
        <f t="shared" si="598"/>
        <v>2</v>
      </c>
      <c r="O611">
        <f t="shared" si="597"/>
        <v>0</v>
      </c>
      <c r="P611">
        <f t="shared" si="597"/>
        <v>0</v>
      </c>
      <c r="Q611">
        <f t="shared" si="597"/>
        <v>0</v>
      </c>
      <c r="R611">
        <f t="shared" si="597"/>
        <v>0</v>
      </c>
      <c r="S611">
        <f t="shared" si="600"/>
        <v>0</v>
      </c>
      <c r="T611">
        <f t="shared" si="599"/>
        <v>3</v>
      </c>
      <c r="U611">
        <f t="shared" si="599"/>
        <v>0</v>
      </c>
      <c r="V611">
        <f t="shared" si="599"/>
        <v>3</v>
      </c>
      <c r="W611">
        <f t="shared" si="599"/>
        <v>0</v>
      </c>
      <c r="X611">
        <f t="shared" si="599"/>
        <v>3</v>
      </c>
      <c r="Y611">
        <f t="shared" si="599"/>
        <v>1</v>
      </c>
      <c r="Z611">
        <f t="shared" si="602"/>
        <v>1</v>
      </c>
      <c r="AA611">
        <f t="shared" si="602"/>
        <v>0</v>
      </c>
      <c r="AB611">
        <f t="shared" si="602"/>
        <v>1</v>
      </c>
      <c r="AC611">
        <f t="shared" si="602"/>
        <v>0</v>
      </c>
      <c r="AD611">
        <f t="shared" si="601"/>
        <v>2</v>
      </c>
      <c r="AE611" t="str">
        <f t="shared" si="585"/>
        <v>e, p, r, t</v>
      </c>
      <c r="AF611" t="str">
        <f t="shared" si="574"/>
        <v>j, z</v>
      </c>
      <c r="AG611" t="str">
        <f t="shared" si="575"/>
        <v>c, f, i, u, v, x</v>
      </c>
      <c r="AH611" t="str">
        <f t="shared" si="576"/>
        <v>a, b, d, g, h, k, l, m, n, o, q, s, w, y</v>
      </c>
      <c r="AI611" t="str">
        <f t="shared" si="577"/>
        <v/>
      </c>
      <c r="AJ611" t="str">
        <f t="shared" si="586"/>
        <v/>
      </c>
      <c r="AK611" t="str">
        <f t="shared" si="587"/>
        <v/>
      </c>
      <c r="AL611" t="str">
        <f t="shared" si="588"/>
        <v/>
      </c>
      <c r="AM611">
        <f t="shared" si="589"/>
        <v>3</v>
      </c>
      <c r="AN611">
        <f t="shared" si="590"/>
        <v>2</v>
      </c>
      <c r="AO611">
        <f t="shared" si="591"/>
        <v>1</v>
      </c>
      <c r="AP611">
        <f t="shared" si="591"/>
        <v>0</v>
      </c>
      <c r="AQ611">
        <f t="shared" si="591"/>
        <v>-1</v>
      </c>
      <c r="AR611">
        <f t="shared" si="578"/>
        <v>-2</v>
      </c>
      <c r="AS611">
        <f t="shared" si="578"/>
        <v>-3</v>
      </c>
      <c r="AT611">
        <f t="shared" si="578"/>
        <v>-4</v>
      </c>
      <c r="AU611" t="str">
        <f t="shared" si="592"/>
        <v>e, p, r, tj, zc, f, i, u, v, xa, b, d, g, h, k, l, m, n, o, q, s, w, y</v>
      </c>
      <c r="AV611" t="str">
        <f t="shared" si="593"/>
        <v>eprtjzcfiuvxabdghklmnoqswy</v>
      </c>
      <c r="AW611" t="str">
        <f t="shared" si="594"/>
        <v>bxghm</v>
      </c>
      <c r="AX611" t="str">
        <f t="shared" si="595"/>
        <v>eprtj</v>
      </c>
      <c r="AY611" s="4">
        <f t="shared" si="596"/>
        <v>0</v>
      </c>
    </row>
    <row r="612" spans="1:51">
      <c r="A612" t="s">
        <v>610</v>
      </c>
      <c r="B612" s="1" t="str">
        <f t="shared" si="579"/>
        <v>xvftz</v>
      </c>
      <c r="C612" t="str">
        <f t="shared" si="580"/>
        <v>483</v>
      </c>
      <c r="D612" t="str">
        <f t="shared" si="581"/>
        <v>nzydfxpc-rclop-nlyoj-wzrtdetnd</v>
      </c>
      <c r="E612">
        <f t="shared" si="582"/>
        <v>0</v>
      </c>
      <c r="F612">
        <f t="shared" si="583"/>
        <v>0</v>
      </c>
      <c r="G612">
        <f t="shared" si="583"/>
        <v>2</v>
      </c>
      <c r="H612">
        <f t="shared" si="583"/>
        <v>3</v>
      </c>
      <c r="I612">
        <f t="shared" si="583"/>
        <v>1</v>
      </c>
      <c r="J612">
        <f t="shared" si="584"/>
        <v>1</v>
      </c>
      <c r="K612">
        <f t="shared" si="584"/>
        <v>0</v>
      </c>
      <c r="L612">
        <f t="shared" si="584"/>
        <v>0</v>
      </c>
      <c r="M612">
        <f t="shared" si="584"/>
        <v>0</v>
      </c>
      <c r="N612">
        <f t="shared" si="598"/>
        <v>1</v>
      </c>
      <c r="O612">
        <f t="shared" si="597"/>
        <v>0</v>
      </c>
      <c r="P612">
        <f t="shared" si="597"/>
        <v>2</v>
      </c>
      <c r="Q612">
        <f t="shared" si="597"/>
        <v>0</v>
      </c>
      <c r="R612">
        <f t="shared" si="597"/>
        <v>3</v>
      </c>
      <c r="S612">
        <f t="shared" si="600"/>
        <v>2</v>
      </c>
      <c r="T612">
        <f t="shared" si="599"/>
        <v>2</v>
      </c>
      <c r="U612">
        <f t="shared" si="599"/>
        <v>0</v>
      </c>
      <c r="V612">
        <f t="shared" si="599"/>
        <v>2</v>
      </c>
      <c r="W612">
        <f t="shared" si="599"/>
        <v>0</v>
      </c>
      <c r="X612">
        <f t="shared" si="599"/>
        <v>2</v>
      </c>
      <c r="Y612">
        <f t="shared" si="599"/>
        <v>0</v>
      </c>
      <c r="Z612">
        <f t="shared" si="602"/>
        <v>0</v>
      </c>
      <c r="AA612">
        <f t="shared" si="602"/>
        <v>1</v>
      </c>
      <c r="AB612">
        <f t="shared" si="602"/>
        <v>1</v>
      </c>
      <c r="AC612">
        <f t="shared" si="602"/>
        <v>2</v>
      </c>
      <c r="AD612">
        <f t="shared" si="601"/>
        <v>2</v>
      </c>
      <c r="AE612" t="str">
        <f t="shared" si="585"/>
        <v>d, n</v>
      </c>
      <c r="AF612" t="str">
        <f t="shared" si="574"/>
        <v>c, l, o, p, r, t, y, z</v>
      </c>
      <c r="AG612" t="str">
        <f t="shared" si="575"/>
        <v>e, f, j, w, x</v>
      </c>
      <c r="AH612" t="str">
        <f t="shared" si="576"/>
        <v>a, b, g, h, i, k, m, q, s, u, v</v>
      </c>
      <c r="AI612" t="str">
        <f t="shared" si="577"/>
        <v/>
      </c>
      <c r="AJ612" t="str">
        <f t="shared" si="586"/>
        <v/>
      </c>
      <c r="AK612" t="str">
        <f t="shared" si="587"/>
        <v/>
      </c>
      <c r="AL612" t="str">
        <f t="shared" si="588"/>
        <v/>
      </c>
      <c r="AM612">
        <f t="shared" si="589"/>
        <v>3</v>
      </c>
      <c r="AN612">
        <f t="shared" si="590"/>
        <v>2</v>
      </c>
      <c r="AO612">
        <f t="shared" si="591"/>
        <v>1</v>
      </c>
      <c r="AP612">
        <f t="shared" si="591"/>
        <v>0</v>
      </c>
      <c r="AQ612">
        <f t="shared" si="591"/>
        <v>-1</v>
      </c>
      <c r="AR612">
        <f t="shared" si="578"/>
        <v>-2</v>
      </c>
      <c r="AS612">
        <f t="shared" si="578"/>
        <v>-3</v>
      </c>
      <c r="AT612">
        <f t="shared" si="578"/>
        <v>-4</v>
      </c>
      <c r="AU612" t="str">
        <f t="shared" si="592"/>
        <v>d, nc, l, o, p, r, t, y, ze, f, j, w, xa, b, g, h, i, k, m, q, s, u, v</v>
      </c>
      <c r="AV612" t="str">
        <f t="shared" si="593"/>
        <v>dncloprtyzefjwxabghikmqsuv</v>
      </c>
      <c r="AW612" t="str">
        <f t="shared" si="594"/>
        <v>xvftz</v>
      </c>
      <c r="AX612" t="str">
        <f t="shared" si="595"/>
        <v>dnclo</v>
      </c>
      <c r="AY612" s="4">
        <f t="shared" si="596"/>
        <v>0</v>
      </c>
    </row>
    <row r="613" spans="1:51">
      <c r="A613" t="s">
        <v>611</v>
      </c>
      <c r="B613" s="1" t="str">
        <f t="shared" si="579"/>
        <v>ketyf</v>
      </c>
      <c r="C613" t="str">
        <f t="shared" si="580"/>
        <v>391</v>
      </c>
      <c r="D613" t="str">
        <f t="shared" si="581"/>
        <v>bnmrtldq-fqzcd-azrjds-kzanqzsnqx</v>
      </c>
      <c r="E613">
        <f t="shared" si="582"/>
        <v>2</v>
      </c>
      <c r="F613">
        <f t="shared" si="583"/>
        <v>1</v>
      </c>
      <c r="G613">
        <f t="shared" si="583"/>
        <v>1</v>
      </c>
      <c r="H613">
        <f t="shared" si="583"/>
        <v>3</v>
      </c>
      <c r="I613">
        <f t="shared" si="583"/>
        <v>0</v>
      </c>
      <c r="J613">
        <f t="shared" si="584"/>
        <v>1</v>
      </c>
      <c r="K613">
        <f t="shared" si="584"/>
        <v>0</v>
      </c>
      <c r="L613">
        <f t="shared" si="584"/>
        <v>0</v>
      </c>
      <c r="M613">
        <f t="shared" si="584"/>
        <v>0</v>
      </c>
      <c r="N613">
        <f t="shared" si="598"/>
        <v>1</v>
      </c>
      <c r="O613">
        <f t="shared" si="597"/>
        <v>1</v>
      </c>
      <c r="P613">
        <f t="shared" si="597"/>
        <v>1</v>
      </c>
      <c r="Q613">
        <f t="shared" si="597"/>
        <v>1</v>
      </c>
      <c r="R613">
        <f t="shared" si="597"/>
        <v>3</v>
      </c>
      <c r="S613">
        <f t="shared" si="600"/>
        <v>0</v>
      </c>
      <c r="T613">
        <f t="shared" si="599"/>
        <v>0</v>
      </c>
      <c r="U613">
        <f t="shared" si="599"/>
        <v>4</v>
      </c>
      <c r="V613">
        <f t="shared" si="599"/>
        <v>2</v>
      </c>
      <c r="W613">
        <f t="shared" si="599"/>
        <v>2</v>
      </c>
      <c r="X613">
        <f t="shared" si="599"/>
        <v>1</v>
      </c>
      <c r="Y613">
        <f t="shared" si="599"/>
        <v>0</v>
      </c>
      <c r="Z613">
        <f t="shared" si="602"/>
        <v>0</v>
      </c>
      <c r="AA613">
        <f t="shared" si="602"/>
        <v>0</v>
      </c>
      <c r="AB613">
        <f t="shared" si="602"/>
        <v>1</v>
      </c>
      <c r="AC613">
        <f t="shared" si="602"/>
        <v>0</v>
      </c>
      <c r="AD613">
        <f t="shared" si="601"/>
        <v>4</v>
      </c>
      <c r="AE613" t="str">
        <f t="shared" si="585"/>
        <v>q, z</v>
      </c>
      <c r="AF613" t="str">
        <f t="shared" si="574"/>
        <v>d, n</v>
      </c>
      <c r="AG613" t="str">
        <f t="shared" si="575"/>
        <v>a, r, s</v>
      </c>
      <c r="AH613" t="str">
        <f t="shared" si="576"/>
        <v>b, c, f, j, k, l, m, t, x</v>
      </c>
      <c r="AI613" t="str">
        <f t="shared" si="577"/>
        <v>e, g, h, i, o, p, u, v, w, y</v>
      </c>
      <c r="AJ613" t="str">
        <f t="shared" si="586"/>
        <v/>
      </c>
      <c r="AK613" t="str">
        <f t="shared" si="587"/>
        <v/>
      </c>
      <c r="AL613" t="str">
        <f t="shared" si="588"/>
        <v/>
      </c>
      <c r="AM613">
        <f t="shared" si="589"/>
        <v>4</v>
      </c>
      <c r="AN613">
        <f t="shared" si="590"/>
        <v>3</v>
      </c>
      <c r="AO613">
        <f t="shared" si="591"/>
        <v>2</v>
      </c>
      <c r="AP613">
        <f t="shared" si="591"/>
        <v>1</v>
      </c>
      <c r="AQ613">
        <f t="shared" si="591"/>
        <v>0</v>
      </c>
      <c r="AR613">
        <f t="shared" si="578"/>
        <v>-1</v>
      </c>
      <c r="AS613">
        <f t="shared" si="578"/>
        <v>-2</v>
      </c>
      <c r="AT613">
        <f t="shared" si="578"/>
        <v>-3</v>
      </c>
      <c r="AU613" t="str">
        <f t="shared" si="592"/>
        <v>q, zd, na, r, sb, c, f, j, k, l, m, t, xe, g, h, i, o, p, u, v, w, y</v>
      </c>
      <c r="AV613" t="str">
        <f t="shared" si="593"/>
        <v>qzdnarsbcfjklmtxeghiopuvwy</v>
      </c>
      <c r="AW613" t="str">
        <f t="shared" si="594"/>
        <v>ketyf</v>
      </c>
      <c r="AX613" t="str">
        <f t="shared" si="595"/>
        <v>qzdna</v>
      </c>
      <c r="AY613" s="4">
        <f t="shared" si="596"/>
        <v>0</v>
      </c>
    </row>
    <row r="614" spans="1:51">
      <c r="A614" t="s">
        <v>612</v>
      </c>
      <c r="B614" s="1" t="str">
        <f t="shared" si="579"/>
        <v>otfzl</v>
      </c>
      <c r="C614" t="str">
        <f t="shared" si="580"/>
        <v>477</v>
      </c>
      <c r="D614" t="str">
        <f t="shared" si="581"/>
        <v>zekvierkzferc-sleep-kirzezex</v>
      </c>
      <c r="E614">
        <f t="shared" si="582"/>
        <v>0</v>
      </c>
      <c r="F614">
        <f t="shared" si="583"/>
        <v>0</v>
      </c>
      <c r="G614">
        <f t="shared" si="583"/>
        <v>1</v>
      </c>
      <c r="H614">
        <f t="shared" si="583"/>
        <v>0</v>
      </c>
      <c r="I614">
        <f t="shared" si="583"/>
        <v>7</v>
      </c>
      <c r="J614">
        <f t="shared" si="584"/>
        <v>1</v>
      </c>
      <c r="K614">
        <f t="shared" si="584"/>
        <v>0</v>
      </c>
      <c r="L614">
        <f t="shared" si="584"/>
        <v>0</v>
      </c>
      <c r="M614">
        <f t="shared" si="584"/>
        <v>2</v>
      </c>
      <c r="N614">
        <f t="shared" si="598"/>
        <v>0</v>
      </c>
      <c r="O614">
        <f t="shared" si="597"/>
        <v>3</v>
      </c>
      <c r="P614">
        <f t="shared" si="597"/>
        <v>1</v>
      </c>
      <c r="Q614">
        <f t="shared" si="597"/>
        <v>0</v>
      </c>
      <c r="R614">
        <f t="shared" si="597"/>
        <v>0</v>
      </c>
      <c r="S614">
        <f t="shared" si="600"/>
        <v>0</v>
      </c>
      <c r="T614">
        <f t="shared" si="599"/>
        <v>1</v>
      </c>
      <c r="U614">
        <f t="shared" si="599"/>
        <v>0</v>
      </c>
      <c r="V614">
        <f t="shared" si="599"/>
        <v>3</v>
      </c>
      <c r="W614">
        <f t="shared" si="599"/>
        <v>1</v>
      </c>
      <c r="X614">
        <f t="shared" si="599"/>
        <v>0</v>
      </c>
      <c r="Y614">
        <f t="shared" si="599"/>
        <v>0</v>
      </c>
      <c r="Z614">
        <f t="shared" si="602"/>
        <v>1</v>
      </c>
      <c r="AA614">
        <f t="shared" si="602"/>
        <v>0</v>
      </c>
      <c r="AB614">
        <f t="shared" si="602"/>
        <v>1</v>
      </c>
      <c r="AC614">
        <f t="shared" si="602"/>
        <v>0</v>
      </c>
      <c r="AD614">
        <f t="shared" si="601"/>
        <v>4</v>
      </c>
      <c r="AE614" t="str">
        <f t="shared" si="585"/>
        <v>e</v>
      </c>
      <c r="AF614" t="str">
        <f t="shared" si="574"/>
        <v/>
      </c>
      <c r="AG614" t="str">
        <f t="shared" si="575"/>
        <v/>
      </c>
      <c r="AH614" t="str">
        <f t="shared" si="576"/>
        <v>z</v>
      </c>
      <c r="AI614" t="str">
        <f t="shared" si="577"/>
        <v>k, r</v>
      </c>
      <c r="AJ614" t="str">
        <f t="shared" si="586"/>
        <v>i</v>
      </c>
      <c r="AK614" t="str">
        <f t="shared" si="587"/>
        <v>c, f, l, p, s, v, x</v>
      </c>
      <c r="AL614" t="str">
        <f t="shared" si="588"/>
        <v>a, b, d, g, h, j, m, n, o, q, t, u, w, y</v>
      </c>
      <c r="AM614">
        <f t="shared" si="589"/>
        <v>7</v>
      </c>
      <c r="AN614">
        <f t="shared" si="590"/>
        <v>6</v>
      </c>
      <c r="AO614">
        <f t="shared" si="591"/>
        <v>5</v>
      </c>
      <c r="AP614">
        <f t="shared" si="591"/>
        <v>4</v>
      </c>
      <c r="AQ614">
        <f t="shared" si="591"/>
        <v>3</v>
      </c>
      <c r="AR614">
        <f t="shared" si="578"/>
        <v>2</v>
      </c>
      <c r="AS614">
        <f t="shared" si="578"/>
        <v>1</v>
      </c>
      <c r="AT614">
        <f t="shared" si="578"/>
        <v>0</v>
      </c>
      <c r="AU614" t="str">
        <f t="shared" si="592"/>
        <v>ezk, ric, f, l, p, s, v, xa, b, d, g, h, j, m, n, o, q, t, u, w, y</v>
      </c>
      <c r="AV614" t="str">
        <f t="shared" si="593"/>
        <v>ezkricflpsvxabdghjmnoqtuwy</v>
      </c>
      <c r="AW614" t="str">
        <f t="shared" si="594"/>
        <v>otfzl</v>
      </c>
      <c r="AX614" t="str">
        <f t="shared" si="595"/>
        <v>ezkri</v>
      </c>
      <c r="AY614" s="4">
        <f t="shared" si="596"/>
        <v>0</v>
      </c>
    </row>
    <row r="615" spans="1:51">
      <c r="A615" t="s">
        <v>613</v>
      </c>
      <c r="B615" s="1" t="str">
        <f t="shared" si="579"/>
        <v>bjfoc</v>
      </c>
      <c r="C615" t="str">
        <f t="shared" si="580"/>
        <v>649</v>
      </c>
      <c r="D615" t="str">
        <f t="shared" si="581"/>
        <v>xfbqpojafe-nbhofujd-sbccju-bobmztjt</v>
      </c>
      <c r="E615">
        <f t="shared" si="582"/>
        <v>1</v>
      </c>
      <c r="F615">
        <f t="shared" si="583"/>
        <v>5</v>
      </c>
      <c r="G615">
        <f t="shared" si="583"/>
        <v>2</v>
      </c>
      <c r="H615">
        <f t="shared" si="583"/>
        <v>1</v>
      </c>
      <c r="I615">
        <f t="shared" si="583"/>
        <v>1</v>
      </c>
      <c r="J615">
        <f t="shared" si="584"/>
        <v>3</v>
      </c>
      <c r="K615">
        <f t="shared" si="584"/>
        <v>0</v>
      </c>
      <c r="L615">
        <f t="shared" si="584"/>
        <v>1</v>
      </c>
      <c r="M615">
        <f t="shared" si="584"/>
        <v>0</v>
      </c>
      <c r="N615">
        <f t="shared" si="598"/>
        <v>4</v>
      </c>
      <c r="O615">
        <f t="shared" si="597"/>
        <v>0</v>
      </c>
      <c r="P615">
        <f t="shared" si="597"/>
        <v>0</v>
      </c>
      <c r="Q615">
        <f t="shared" si="597"/>
        <v>1</v>
      </c>
      <c r="R615">
        <f t="shared" si="597"/>
        <v>1</v>
      </c>
      <c r="S615">
        <f t="shared" si="600"/>
        <v>3</v>
      </c>
      <c r="T615">
        <f t="shared" si="599"/>
        <v>1</v>
      </c>
      <c r="U615">
        <f t="shared" si="599"/>
        <v>1</v>
      </c>
      <c r="V615">
        <f t="shared" si="599"/>
        <v>0</v>
      </c>
      <c r="W615">
        <f t="shared" si="599"/>
        <v>1</v>
      </c>
      <c r="X615">
        <f t="shared" si="599"/>
        <v>2</v>
      </c>
      <c r="Y615">
        <f t="shared" si="599"/>
        <v>2</v>
      </c>
      <c r="Z615">
        <f t="shared" si="602"/>
        <v>0</v>
      </c>
      <c r="AA615">
        <f t="shared" si="602"/>
        <v>0</v>
      </c>
      <c r="AB615">
        <f t="shared" si="602"/>
        <v>1</v>
      </c>
      <c r="AC615">
        <f t="shared" si="602"/>
        <v>0</v>
      </c>
      <c r="AD615">
        <f t="shared" si="601"/>
        <v>1</v>
      </c>
      <c r="AE615" t="str">
        <f t="shared" si="585"/>
        <v>b</v>
      </c>
      <c r="AF615" t="str">
        <f t="shared" si="574"/>
        <v>j</v>
      </c>
      <c r="AG615" t="str">
        <f t="shared" si="575"/>
        <v>f, o</v>
      </c>
      <c r="AH615" t="str">
        <f t="shared" si="576"/>
        <v>c, t, u</v>
      </c>
      <c r="AI615" t="str">
        <f t="shared" si="577"/>
        <v>a, d, e, h, m, n, p, q, s, x, z</v>
      </c>
      <c r="AJ615" t="str">
        <f t="shared" si="586"/>
        <v>g, i, k, l, r, v, w, y</v>
      </c>
      <c r="AK615" t="str">
        <f t="shared" si="587"/>
        <v/>
      </c>
      <c r="AL615" t="str">
        <f t="shared" si="588"/>
        <v/>
      </c>
      <c r="AM615">
        <f t="shared" si="589"/>
        <v>5</v>
      </c>
      <c r="AN615">
        <f t="shared" si="590"/>
        <v>4</v>
      </c>
      <c r="AO615">
        <f t="shared" si="591"/>
        <v>3</v>
      </c>
      <c r="AP615">
        <f t="shared" si="591"/>
        <v>2</v>
      </c>
      <c r="AQ615">
        <f t="shared" si="591"/>
        <v>1</v>
      </c>
      <c r="AR615">
        <f t="shared" si="578"/>
        <v>0</v>
      </c>
      <c r="AS615">
        <f t="shared" si="578"/>
        <v>-1</v>
      </c>
      <c r="AT615">
        <f t="shared" si="578"/>
        <v>-2</v>
      </c>
      <c r="AU615" t="str">
        <f t="shared" si="592"/>
        <v>bjf, oc, t, ua, d, e, h, m, n, p, q, s, x, zg, i, k, l, r, v, w, y</v>
      </c>
      <c r="AV615" t="str">
        <f t="shared" si="593"/>
        <v>bjfoctuadehmnpqsxzgiklrvwy</v>
      </c>
      <c r="AW615" t="str">
        <f t="shared" si="594"/>
        <v>bjfoc</v>
      </c>
      <c r="AX615" t="str">
        <f t="shared" si="595"/>
        <v>bjfoc</v>
      </c>
      <c r="AY615" s="4">
        <f t="shared" si="596"/>
        <v>649</v>
      </c>
    </row>
    <row r="616" spans="1:51">
      <c r="A616" t="s">
        <v>614</v>
      </c>
      <c r="B616" s="1" t="str">
        <f t="shared" si="579"/>
        <v>nzyav</v>
      </c>
      <c r="C616" t="str">
        <f t="shared" si="580"/>
        <v>320</v>
      </c>
      <c r="D616" t="str">
        <f t="shared" si="581"/>
        <v>lgh-kwujwl-hdsklau-yjskk-ljsafafy</v>
      </c>
      <c r="E616">
        <f t="shared" si="582"/>
        <v>3</v>
      </c>
      <c r="F616">
        <f t="shared" si="583"/>
        <v>0</v>
      </c>
      <c r="G616">
        <f t="shared" si="583"/>
        <v>0</v>
      </c>
      <c r="H616">
        <f t="shared" si="583"/>
        <v>1</v>
      </c>
      <c r="I616">
        <f t="shared" si="583"/>
        <v>0</v>
      </c>
      <c r="J616">
        <f t="shared" si="584"/>
        <v>2</v>
      </c>
      <c r="K616">
        <f t="shared" si="584"/>
        <v>1</v>
      </c>
      <c r="L616">
        <f t="shared" si="584"/>
        <v>2</v>
      </c>
      <c r="M616">
        <f t="shared" si="584"/>
        <v>0</v>
      </c>
      <c r="N616">
        <f t="shared" si="598"/>
        <v>3</v>
      </c>
      <c r="O616">
        <f t="shared" si="597"/>
        <v>4</v>
      </c>
      <c r="P616">
        <f t="shared" si="597"/>
        <v>4</v>
      </c>
      <c r="Q616">
        <f t="shared" si="597"/>
        <v>0</v>
      </c>
      <c r="R616">
        <f t="shared" si="597"/>
        <v>0</v>
      </c>
      <c r="S616">
        <f t="shared" si="600"/>
        <v>0</v>
      </c>
      <c r="T616">
        <f t="shared" si="599"/>
        <v>0</v>
      </c>
      <c r="U616">
        <f t="shared" si="599"/>
        <v>0</v>
      </c>
      <c r="V616">
        <f t="shared" si="599"/>
        <v>0</v>
      </c>
      <c r="W616">
        <f t="shared" si="599"/>
        <v>3</v>
      </c>
      <c r="X616">
        <f t="shared" si="599"/>
        <v>0</v>
      </c>
      <c r="Y616">
        <f t="shared" si="599"/>
        <v>2</v>
      </c>
      <c r="Z616">
        <f t="shared" si="602"/>
        <v>0</v>
      </c>
      <c r="AA616">
        <f t="shared" si="602"/>
        <v>2</v>
      </c>
      <c r="AB616">
        <f t="shared" si="602"/>
        <v>0</v>
      </c>
      <c r="AC616">
        <f t="shared" si="602"/>
        <v>2</v>
      </c>
      <c r="AD616">
        <f t="shared" si="601"/>
        <v>0</v>
      </c>
      <c r="AE616" t="str">
        <f t="shared" si="585"/>
        <v>k, l</v>
      </c>
      <c r="AF616" t="str">
        <f t="shared" si="574"/>
        <v>a, j, s</v>
      </c>
      <c r="AG616" t="str">
        <f t="shared" si="575"/>
        <v>f, h, u, w, y</v>
      </c>
      <c r="AH616" t="str">
        <f t="shared" si="576"/>
        <v>d, g</v>
      </c>
      <c r="AI616" t="str">
        <f t="shared" si="577"/>
        <v>b, c, e, i, m, n, o, p, q, r, t, v, x, z</v>
      </c>
      <c r="AJ616" t="str">
        <f t="shared" si="586"/>
        <v/>
      </c>
      <c r="AK616" t="str">
        <f t="shared" si="587"/>
        <v/>
      </c>
      <c r="AL616" t="str">
        <f t="shared" si="588"/>
        <v/>
      </c>
      <c r="AM616">
        <f t="shared" si="589"/>
        <v>4</v>
      </c>
      <c r="AN616">
        <f t="shared" si="590"/>
        <v>3</v>
      </c>
      <c r="AO616">
        <f t="shared" si="591"/>
        <v>2</v>
      </c>
      <c r="AP616">
        <f t="shared" si="591"/>
        <v>1</v>
      </c>
      <c r="AQ616">
        <f t="shared" si="591"/>
        <v>0</v>
      </c>
      <c r="AR616">
        <f t="shared" si="578"/>
        <v>-1</v>
      </c>
      <c r="AS616">
        <f t="shared" si="578"/>
        <v>-2</v>
      </c>
      <c r="AT616">
        <f t="shared" si="578"/>
        <v>-3</v>
      </c>
      <c r="AU616" t="str">
        <f t="shared" si="592"/>
        <v>k, la, j, sf, h, u, w, yd, gb, c, e, i, m, n, o, p, q, r, t, v, x, z</v>
      </c>
      <c r="AV616" t="str">
        <f t="shared" si="593"/>
        <v>klajsfhuwydgbceimnopqrtvxz</v>
      </c>
      <c r="AW616" t="str">
        <f t="shared" si="594"/>
        <v>nzyav</v>
      </c>
      <c r="AX616" t="str">
        <f t="shared" si="595"/>
        <v>klajs</v>
      </c>
      <c r="AY616" s="4">
        <f t="shared" si="596"/>
        <v>0</v>
      </c>
    </row>
    <row r="617" spans="1:51">
      <c r="A617" t="s">
        <v>615</v>
      </c>
      <c r="B617" s="1" t="str">
        <f t="shared" si="579"/>
        <v>dmpcx</v>
      </c>
      <c r="C617" t="str">
        <f t="shared" si="580"/>
        <v>440</v>
      </c>
      <c r="D617" t="str">
        <f t="shared" si="581"/>
        <v>eqpuwogt-itcfg-ejqeqncvg-yqtmujqr</v>
      </c>
      <c r="E617">
        <f t="shared" si="582"/>
        <v>0</v>
      </c>
      <c r="F617">
        <f t="shared" si="583"/>
        <v>0</v>
      </c>
      <c r="G617">
        <f t="shared" si="583"/>
        <v>2</v>
      </c>
      <c r="H617">
        <f t="shared" si="583"/>
        <v>0</v>
      </c>
      <c r="I617">
        <f t="shared" si="583"/>
        <v>3</v>
      </c>
      <c r="J617">
        <f t="shared" si="584"/>
        <v>1</v>
      </c>
      <c r="K617">
        <f t="shared" si="584"/>
        <v>3</v>
      </c>
      <c r="L617">
        <f t="shared" si="584"/>
        <v>0</v>
      </c>
      <c r="M617">
        <f t="shared" si="584"/>
        <v>1</v>
      </c>
      <c r="N617">
        <f t="shared" si="598"/>
        <v>2</v>
      </c>
      <c r="O617">
        <f t="shared" si="597"/>
        <v>0</v>
      </c>
      <c r="P617">
        <f t="shared" si="597"/>
        <v>0</v>
      </c>
      <c r="Q617">
        <f t="shared" si="597"/>
        <v>1</v>
      </c>
      <c r="R617">
        <f t="shared" si="597"/>
        <v>1</v>
      </c>
      <c r="S617">
        <f t="shared" si="600"/>
        <v>1</v>
      </c>
      <c r="T617">
        <f t="shared" si="599"/>
        <v>1</v>
      </c>
      <c r="U617">
        <f t="shared" si="599"/>
        <v>5</v>
      </c>
      <c r="V617">
        <f t="shared" si="599"/>
        <v>1</v>
      </c>
      <c r="W617">
        <f t="shared" si="599"/>
        <v>0</v>
      </c>
      <c r="X617">
        <f t="shared" si="599"/>
        <v>3</v>
      </c>
      <c r="Y617">
        <f t="shared" si="599"/>
        <v>2</v>
      </c>
      <c r="Z617">
        <f t="shared" si="602"/>
        <v>1</v>
      </c>
      <c r="AA617">
        <f t="shared" si="602"/>
        <v>1</v>
      </c>
      <c r="AB617">
        <f t="shared" si="602"/>
        <v>0</v>
      </c>
      <c r="AC617">
        <f t="shared" si="602"/>
        <v>1</v>
      </c>
      <c r="AD617">
        <f t="shared" si="601"/>
        <v>0</v>
      </c>
      <c r="AE617" t="str">
        <f t="shared" si="585"/>
        <v>q</v>
      </c>
      <c r="AF617" t="str">
        <f t="shared" si="574"/>
        <v/>
      </c>
      <c r="AG617" t="str">
        <f t="shared" si="575"/>
        <v>e, g, t</v>
      </c>
      <c r="AH617" t="str">
        <f t="shared" si="576"/>
        <v>c, j, u</v>
      </c>
      <c r="AI617" t="str">
        <f t="shared" si="577"/>
        <v>f, i, m, n, o, p, r, v, w, y</v>
      </c>
      <c r="AJ617" t="str">
        <f t="shared" si="586"/>
        <v>a, b, d, h, k, l, s, x, z</v>
      </c>
      <c r="AK617" t="str">
        <f t="shared" si="587"/>
        <v/>
      </c>
      <c r="AL617" t="str">
        <f t="shared" si="588"/>
        <v/>
      </c>
      <c r="AM617">
        <f t="shared" si="589"/>
        <v>5</v>
      </c>
      <c r="AN617">
        <f t="shared" si="590"/>
        <v>4</v>
      </c>
      <c r="AO617">
        <f t="shared" si="591"/>
        <v>3</v>
      </c>
      <c r="AP617">
        <f t="shared" si="591"/>
        <v>2</v>
      </c>
      <c r="AQ617">
        <f t="shared" si="591"/>
        <v>1</v>
      </c>
      <c r="AR617">
        <f t="shared" si="578"/>
        <v>0</v>
      </c>
      <c r="AS617">
        <f t="shared" si="578"/>
        <v>-1</v>
      </c>
      <c r="AT617">
        <f t="shared" si="578"/>
        <v>-2</v>
      </c>
      <c r="AU617" t="str">
        <f t="shared" si="592"/>
        <v>qe, g, tc, j, uf, i, m, n, o, p, r, v, w, ya, b, d, h, k, l, s, x, z</v>
      </c>
      <c r="AV617" t="str">
        <f t="shared" si="593"/>
        <v>qegtcjufimnoprvwyabdhklsxz</v>
      </c>
      <c r="AW617" t="str">
        <f t="shared" si="594"/>
        <v>dmpcx</v>
      </c>
      <c r="AX617" t="str">
        <f t="shared" si="595"/>
        <v>qegtc</v>
      </c>
      <c r="AY617" s="4">
        <f t="shared" si="596"/>
        <v>0</v>
      </c>
    </row>
    <row r="618" spans="1:51">
      <c r="A618" t="s">
        <v>616</v>
      </c>
      <c r="B618" s="1" t="str">
        <f t="shared" si="579"/>
        <v>oqwzc</v>
      </c>
      <c r="C618" t="str">
        <f t="shared" si="580"/>
        <v>834</v>
      </c>
      <c r="D618" t="str">
        <f t="shared" si="581"/>
        <v>amlqskcp-epybc-bwc-dglylagle</v>
      </c>
      <c r="E618">
        <f t="shared" si="582"/>
        <v>2</v>
      </c>
      <c r="F618">
        <f t="shared" si="583"/>
        <v>2</v>
      </c>
      <c r="G618">
        <f t="shared" si="583"/>
        <v>3</v>
      </c>
      <c r="H618">
        <f t="shared" si="583"/>
        <v>1</v>
      </c>
      <c r="I618">
        <f t="shared" si="583"/>
        <v>2</v>
      </c>
      <c r="J618">
        <f t="shared" si="584"/>
        <v>0</v>
      </c>
      <c r="K618">
        <f t="shared" si="584"/>
        <v>2</v>
      </c>
      <c r="L618">
        <f t="shared" si="584"/>
        <v>0</v>
      </c>
      <c r="M618">
        <f t="shared" si="584"/>
        <v>0</v>
      </c>
      <c r="N618">
        <f t="shared" si="598"/>
        <v>0</v>
      </c>
      <c r="O618">
        <f t="shared" si="597"/>
        <v>1</v>
      </c>
      <c r="P618">
        <f t="shared" si="597"/>
        <v>4</v>
      </c>
      <c r="Q618">
        <f t="shared" si="597"/>
        <v>1</v>
      </c>
      <c r="R618">
        <f t="shared" si="597"/>
        <v>0</v>
      </c>
      <c r="S618">
        <f t="shared" si="600"/>
        <v>0</v>
      </c>
      <c r="T618">
        <f t="shared" si="599"/>
        <v>2</v>
      </c>
      <c r="U618">
        <f t="shared" si="599"/>
        <v>1</v>
      </c>
      <c r="V618">
        <f t="shared" si="599"/>
        <v>0</v>
      </c>
      <c r="W618">
        <f t="shared" si="599"/>
        <v>1</v>
      </c>
      <c r="X618">
        <f t="shared" si="599"/>
        <v>0</v>
      </c>
      <c r="Y618">
        <f t="shared" si="599"/>
        <v>0</v>
      </c>
      <c r="Z618">
        <f t="shared" si="602"/>
        <v>0</v>
      </c>
      <c r="AA618">
        <f t="shared" si="602"/>
        <v>1</v>
      </c>
      <c r="AB618">
        <f t="shared" si="602"/>
        <v>0</v>
      </c>
      <c r="AC618">
        <f t="shared" si="602"/>
        <v>2</v>
      </c>
      <c r="AD618">
        <f t="shared" si="601"/>
        <v>0</v>
      </c>
      <c r="AE618" t="str">
        <f t="shared" si="585"/>
        <v>l</v>
      </c>
      <c r="AF618" t="str">
        <f t="shared" si="574"/>
        <v>c</v>
      </c>
      <c r="AG618" t="str">
        <f t="shared" si="575"/>
        <v>a, b, e, g, p, y</v>
      </c>
      <c r="AH618" t="str">
        <f t="shared" si="576"/>
        <v>d, k, m, q, s, w</v>
      </c>
      <c r="AI618" t="str">
        <f t="shared" si="577"/>
        <v>f, h, i, j, n, o, r, t, u, v, x, z</v>
      </c>
      <c r="AJ618" t="str">
        <f t="shared" si="586"/>
        <v/>
      </c>
      <c r="AK618" t="str">
        <f t="shared" si="587"/>
        <v/>
      </c>
      <c r="AL618" t="str">
        <f t="shared" si="588"/>
        <v/>
      </c>
      <c r="AM618">
        <f t="shared" si="589"/>
        <v>4</v>
      </c>
      <c r="AN618">
        <f t="shared" si="590"/>
        <v>3</v>
      </c>
      <c r="AO618">
        <f t="shared" si="591"/>
        <v>2</v>
      </c>
      <c r="AP618">
        <f t="shared" si="591"/>
        <v>1</v>
      </c>
      <c r="AQ618">
        <f t="shared" si="591"/>
        <v>0</v>
      </c>
      <c r="AR618">
        <f t="shared" si="578"/>
        <v>-1</v>
      </c>
      <c r="AS618">
        <f t="shared" si="578"/>
        <v>-2</v>
      </c>
      <c r="AT618">
        <f t="shared" si="578"/>
        <v>-3</v>
      </c>
      <c r="AU618" t="str">
        <f t="shared" si="592"/>
        <v>lca, b, e, g, p, yd, k, m, q, s, wf, h, i, j, n, o, r, t, u, v, x, z</v>
      </c>
      <c r="AV618" t="str">
        <f t="shared" si="593"/>
        <v>lcabegpydkmqswfhijnortuvxz</v>
      </c>
      <c r="AW618" t="str">
        <f t="shared" si="594"/>
        <v>oqwzc</v>
      </c>
      <c r="AX618" t="str">
        <f t="shared" si="595"/>
        <v>lcabe</v>
      </c>
      <c r="AY618" s="4">
        <f t="shared" si="596"/>
        <v>0</v>
      </c>
    </row>
    <row r="619" spans="1:51">
      <c r="A619" t="s">
        <v>617</v>
      </c>
      <c r="B619" s="1" t="str">
        <f t="shared" si="579"/>
        <v>gheqr</v>
      </c>
      <c r="C619" t="str">
        <f t="shared" si="580"/>
        <v>603</v>
      </c>
      <c r="D619" t="str">
        <f t="shared" si="581"/>
        <v>hvbizodx-kgvnodx-bmvnn-gvwjmvojmt</v>
      </c>
      <c r="E619">
        <f t="shared" si="582"/>
        <v>0</v>
      </c>
      <c r="F619">
        <f t="shared" si="583"/>
        <v>2</v>
      </c>
      <c r="G619">
        <f t="shared" si="583"/>
        <v>0</v>
      </c>
      <c r="H619">
        <f t="shared" si="583"/>
        <v>2</v>
      </c>
      <c r="I619">
        <f t="shared" si="583"/>
        <v>0</v>
      </c>
      <c r="J619">
        <f t="shared" si="584"/>
        <v>0</v>
      </c>
      <c r="K619">
        <f t="shared" si="584"/>
        <v>2</v>
      </c>
      <c r="L619">
        <f t="shared" si="584"/>
        <v>1</v>
      </c>
      <c r="M619">
        <f t="shared" si="584"/>
        <v>1</v>
      </c>
      <c r="N619">
        <f t="shared" si="598"/>
        <v>2</v>
      </c>
      <c r="O619">
        <f t="shared" si="597"/>
        <v>1</v>
      </c>
      <c r="P619">
        <f t="shared" si="597"/>
        <v>0</v>
      </c>
      <c r="Q619">
        <f t="shared" si="597"/>
        <v>3</v>
      </c>
      <c r="R619">
        <f t="shared" si="597"/>
        <v>3</v>
      </c>
      <c r="S619">
        <f t="shared" si="600"/>
        <v>3</v>
      </c>
      <c r="T619">
        <f t="shared" si="599"/>
        <v>0</v>
      </c>
      <c r="U619">
        <f t="shared" si="599"/>
        <v>0</v>
      </c>
      <c r="V619">
        <f t="shared" si="599"/>
        <v>0</v>
      </c>
      <c r="W619">
        <f t="shared" si="599"/>
        <v>0</v>
      </c>
      <c r="X619">
        <f t="shared" si="599"/>
        <v>1</v>
      </c>
      <c r="Y619">
        <f t="shared" ref="Y619:AB682" si="603">LEN($D619) - LEN(SUBSTITUTE($D619,Y$1,""))</f>
        <v>0</v>
      </c>
      <c r="Z619">
        <f t="shared" si="602"/>
        <v>5</v>
      </c>
      <c r="AA619">
        <f t="shared" si="602"/>
        <v>1</v>
      </c>
      <c r="AB619">
        <f t="shared" si="602"/>
        <v>2</v>
      </c>
      <c r="AC619">
        <f t="shared" si="602"/>
        <v>0</v>
      </c>
      <c r="AD619">
        <f t="shared" si="601"/>
        <v>1</v>
      </c>
      <c r="AE619" t="str">
        <f t="shared" si="585"/>
        <v>v</v>
      </c>
      <c r="AF619" t="str">
        <f t="shared" si="574"/>
        <v/>
      </c>
      <c r="AG619" t="str">
        <f t="shared" si="575"/>
        <v>m, n, o</v>
      </c>
      <c r="AH619" t="str">
        <f t="shared" si="576"/>
        <v>b, d, g, j, x</v>
      </c>
      <c r="AI619" t="str">
        <f t="shared" si="577"/>
        <v>h, i, k, t, w, z</v>
      </c>
      <c r="AJ619" t="str">
        <f t="shared" si="586"/>
        <v>a, c, e, f, l, p, q, r, s, u, y</v>
      </c>
      <c r="AK619" t="str">
        <f t="shared" si="587"/>
        <v/>
      </c>
      <c r="AL619" t="str">
        <f t="shared" si="588"/>
        <v/>
      </c>
      <c r="AM619">
        <f t="shared" si="589"/>
        <v>5</v>
      </c>
      <c r="AN619">
        <f t="shared" si="590"/>
        <v>4</v>
      </c>
      <c r="AO619">
        <f t="shared" si="591"/>
        <v>3</v>
      </c>
      <c r="AP619">
        <f t="shared" si="591"/>
        <v>2</v>
      </c>
      <c r="AQ619">
        <f t="shared" si="591"/>
        <v>1</v>
      </c>
      <c r="AR619">
        <f t="shared" si="578"/>
        <v>0</v>
      </c>
      <c r="AS619">
        <f t="shared" si="578"/>
        <v>-1</v>
      </c>
      <c r="AT619">
        <f t="shared" si="578"/>
        <v>-2</v>
      </c>
      <c r="AU619" t="str">
        <f t="shared" si="592"/>
        <v>vm, n, ob, d, g, j, xh, i, k, t, w, za, c, e, f, l, p, q, r, s, u, y</v>
      </c>
      <c r="AV619" t="str">
        <f t="shared" si="593"/>
        <v>vmnobdgjxhiktwzaceflpqrsuy</v>
      </c>
      <c r="AW619" t="str">
        <f t="shared" si="594"/>
        <v>gheqr</v>
      </c>
      <c r="AX619" t="str">
        <f t="shared" si="595"/>
        <v>vmnob</v>
      </c>
      <c r="AY619" s="4">
        <f t="shared" si="596"/>
        <v>0</v>
      </c>
    </row>
    <row r="620" spans="1:51">
      <c r="A620" t="s">
        <v>618</v>
      </c>
      <c r="B620" s="1" t="str">
        <f t="shared" si="579"/>
        <v>urzfe</v>
      </c>
      <c r="C620" t="str">
        <f t="shared" si="580"/>
        <v>227</v>
      </c>
      <c r="D620" t="str">
        <f t="shared" si="581"/>
        <v>buzahisl-msvdly-zlycpjlz</v>
      </c>
      <c r="E620">
        <f t="shared" si="582"/>
        <v>1</v>
      </c>
      <c r="F620">
        <f t="shared" si="583"/>
        <v>1</v>
      </c>
      <c r="G620">
        <f t="shared" si="583"/>
        <v>1</v>
      </c>
      <c r="H620">
        <f t="shared" si="583"/>
        <v>1</v>
      </c>
      <c r="I620">
        <f t="shared" si="583"/>
        <v>0</v>
      </c>
      <c r="J620">
        <f t="shared" si="584"/>
        <v>0</v>
      </c>
      <c r="K620">
        <f t="shared" si="584"/>
        <v>0</v>
      </c>
      <c r="L620">
        <f t="shared" si="584"/>
        <v>1</v>
      </c>
      <c r="M620">
        <f t="shared" si="584"/>
        <v>1</v>
      </c>
      <c r="N620">
        <f t="shared" si="598"/>
        <v>1</v>
      </c>
      <c r="O620">
        <f t="shared" si="597"/>
        <v>0</v>
      </c>
      <c r="P620">
        <f t="shared" si="597"/>
        <v>4</v>
      </c>
      <c r="Q620">
        <f t="shared" si="597"/>
        <v>1</v>
      </c>
      <c r="R620">
        <f t="shared" si="597"/>
        <v>0</v>
      </c>
      <c r="S620">
        <f t="shared" si="600"/>
        <v>0</v>
      </c>
      <c r="T620">
        <f t="shared" si="599"/>
        <v>1</v>
      </c>
      <c r="U620">
        <f t="shared" si="599"/>
        <v>0</v>
      </c>
      <c r="V620">
        <f t="shared" si="599"/>
        <v>0</v>
      </c>
      <c r="W620">
        <f t="shared" si="599"/>
        <v>2</v>
      </c>
      <c r="X620">
        <f t="shared" si="599"/>
        <v>0</v>
      </c>
      <c r="Y620">
        <f t="shared" si="603"/>
        <v>1</v>
      </c>
      <c r="Z620">
        <f t="shared" si="602"/>
        <v>1</v>
      </c>
      <c r="AA620">
        <f t="shared" si="602"/>
        <v>0</v>
      </c>
      <c r="AB620">
        <f t="shared" si="602"/>
        <v>0</v>
      </c>
      <c r="AC620">
        <f t="shared" si="602"/>
        <v>2</v>
      </c>
      <c r="AD620">
        <f t="shared" si="601"/>
        <v>3</v>
      </c>
      <c r="AE620" t="str">
        <f t="shared" si="585"/>
        <v>l</v>
      </c>
      <c r="AF620" t="str">
        <f t="shared" si="574"/>
        <v>z</v>
      </c>
      <c r="AG620" t="str">
        <f t="shared" si="575"/>
        <v>s, y</v>
      </c>
      <c r="AH620" t="str">
        <f t="shared" si="576"/>
        <v>a, b, c, d, h, i, j, m, p, u, v</v>
      </c>
      <c r="AI620" t="str">
        <f t="shared" si="577"/>
        <v>e, f, g, k, n, o, q, r, t, w, x</v>
      </c>
      <c r="AJ620" t="str">
        <f t="shared" si="586"/>
        <v/>
      </c>
      <c r="AK620" t="str">
        <f t="shared" si="587"/>
        <v/>
      </c>
      <c r="AL620" t="str">
        <f t="shared" si="588"/>
        <v/>
      </c>
      <c r="AM620">
        <f t="shared" si="589"/>
        <v>4</v>
      </c>
      <c r="AN620">
        <f t="shared" si="590"/>
        <v>3</v>
      </c>
      <c r="AO620">
        <f t="shared" si="591"/>
        <v>2</v>
      </c>
      <c r="AP620">
        <f t="shared" si="591"/>
        <v>1</v>
      </c>
      <c r="AQ620">
        <f t="shared" si="591"/>
        <v>0</v>
      </c>
      <c r="AR620">
        <f t="shared" si="578"/>
        <v>-1</v>
      </c>
      <c r="AS620">
        <f t="shared" si="578"/>
        <v>-2</v>
      </c>
      <c r="AT620">
        <f t="shared" si="578"/>
        <v>-3</v>
      </c>
      <c r="AU620" t="str">
        <f t="shared" si="592"/>
        <v>lzs, ya, b, c, d, h, i, j, m, p, u, ve, f, g, k, n, o, q, r, t, w, x</v>
      </c>
      <c r="AV620" t="str">
        <f t="shared" si="593"/>
        <v>lzsyabcdhijmpuvefgknoqrtwx</v>
      </c>
      <c r="AW620" t="str">
        <f t="shared" si="594"/>
        <v>urzfe</v>
      </c>
      <c r="AX620" t="str">
        <f t="shared" si="595"/>
        <v>lzsya</v>
      </c>
      <c r="AY620" s="4">
        <f t="shared" si="596"/>
        <v>0</v>
      </c>
    </row>
    <row r="621" spans="1:51">
      <c r="A621" t="s">
        <v>619</v>
      </c>
      <c r="B621" s="1" t="str">
        <f t="shared" si="579"/>
        <v>jabfm</v>
      </c>
      <c r="C621" t="str">
        <f t="shared" si="580"/>
        <v>207</v>
      </c>
      <c r="D621" t="str">
        <f t="shared" si="581"/>
        <v>gvaaz-kfmmzcfbo-bdrvjtjujpo</v>
      </c>
      <c r="E621">
        <f t="shared" si="582"/>
        <v>2</v>
      </c>
      <c r="F621">
        <f t="shared" si="583"/>
        <v>2</v>
      </c>
      <c r="G621">
        <f t="shared" si="583"/>
        <v>1</v>
      </c>
      <c r="H621">
        <f t="shared" si="583"/>
        <v>1</v>
      </c>
      <c r="I621">
        <f t="shared" si="583"/>
        <v>0</v>
      </c>
      <c r="J621">
        <f t="shared" si="584"/>
        <v>2</v>
      </c>
      <c r="K621">
        <f t="shared" si="584"/>
        <v>1</v>
      </c>
      <c r="L621">
        <f t="shared" si="584"/>
        <v>0</v>
      </c>
      <c r="M621">
        <f t="shared" si="584"/>
        <v>0</v>
      </c>
      <c r="N621">
        <f t="shared" si="598"/>
        <v>3</v>
      </c>
      <c r="O621">
        <f t="shared" si="597"/>
        <v>1</v>
      </c>
      <c r="P621">
        <f t="shared" si="597"/>
        <v>0</v>
      </c>
      <c r="Q621">
        <f t="shared" si="597"/>
        <v>2</v>
      </c>
      <c r="R621">
        <f t="shared" si="597"/>
        <v>0</v>
      </c>
      <c r="S621">
        <f t="shared" si="600"/>
        <v>2</v>
      </c>
      <c r="T621">
        <f t="shared" si="599"/>
        <v>1</v>
      </c>
      <c r="U621">
        <f t="shared" si="599"/>
        <v>0</v>
      </c>
      <c r="V621">
        <f t="shared" si="599"/>
        <v>1</v>
      </c>
      <c r="W621">
        <f t="shared" si="599"/>
        <v>0</v>
      </c>
      <c r="X621">
        <f t="shared" si="599"/>
        <v>1</v>
      </c>
      <c r="Y621">
        <f t="shared" si="603"/>
        <v>1</v>
      </c>
      <c r="Z621">
        <f t="shared" si="602"/>
        <v>2</v>
      </c>
      <c r="AA621">
        <f t="shared" si="602"/>
        <v>0</v>
      </c>
      <c r="AB621">
        <f t="shared" si="602"/>
        <v>0</v>
      </c>
      <c r="AC621">
        <f t="shared" si="602"/>
        <v>0</v>
      </c>
      <c r="AD621">
        <f t="shared" si="601"/>
        <v>2</v>
      </c>
      <c r="AE621" t="str">
        <f t="shared" si="585"/>
        <v>j</v>
      </c>
      <c r="AF621" t="str">
        <f t="shared" si="574"/>
        <v>a, b, f, m, o, v, z</v>
      </c>
      <c r="AG621" t="str">
        <f t="shared" si="575"/>
        <v>c, d, g, k, p, r, t, u</v>
      </c>
      <c r="AH621" t="str">
        <f t="shared" si="576"/>
        <v>e, h, i, l, n, q, s, w, x, y</v>
      </c>
      <c r="AI621" t="str">
        <f t="shared" si="577"/>
        <v/>
      </c>
      <c r="AJ621" t="str">
        <f t="shared" si="586"/>
        <v/>
      </c>
      <c r="AK621" t="str">
        <f t="shared" si="587"/>
        <v/>
      </c>
      <c r="AL621" t="str">
        <f t="shared" si="588"/>
        <v/>
      </c>
      <c r="AM621">
        <f t="shared" si="589"/>
        <v>3</v>
      </c>
      <c r="AN621">
        <f t="shared" si="590"/>
        <v>2</v>
      </c>
      <c r="AO621">
        <f t="shared" si="591"/>
        <v>1</v>
      </c>
      <c r="AP621">
        <f t="shared" si="591"/>
        <v>0</v>
      </c>
      <c r="AQ621">
        <f t="shared" si="591"/>
        <v>-1</v>
      </c>
      <c r="AR621">
        <f t="shared" si="578"/>
        <v>-2</v>
      </c>
      <c r="AS621">
        <f t="shared" si="578"/>
        <v>-3</v>
      </c>
      <c r="AT621">
        <f t="shared" si="578"/>
        <v>-4</v>
      </c>
      <c r="AU621" t="str">
        <f t="shared" si="592"/>
        <v>ja, b, f, m, o, v, zc, d, g, k, p, r, t, ue, h, i, l, n, q, s, w, x, y</v>
      </c>
      <c r="AV621" t="str">
        <f t="shared" si="593"/>
        <v>jabfmovzcdgkprtuehilnqswxy</v>
      </c>
      <c r="AW621" t="str">
        <f t="shared" si="594"/>
        <v>jabfm</v>
      </c>
      <c r="AX621" t="str">
        <f t="shared" si="595"/>
        <v>jabfm</v>
      </c>
      <c r="AY621" s="4">
        <f t="shared" si="596"/>
        <v>207</v>
      </c>
    </row>
    <row r="622" spans="1:51">
      <c r="A622" t="s">
        <v>620</v>
      </c>
      <c r="B622" s="1" t="str">
        <f t="shared" si="579"/>
        <v>czpde</v>
      </c>
      <c r="C622" t="str">
        <f t="shared" si="580"/>
        <v>197</v>
      </c>
      <c r="D622" t="str">
        <f t="shared" si="581"/>
        <v>nzcczdtgp-qwzhpc-dezclrp</v>
      </c>
      <c r="E622">
        <f t="shared" si="582"/>
        <v>0</v>
      </c>
      <c r="F622">
        <f t="shared" si="583"/>
        <v>0</v>
      </c>
      <c r="G622">
        <f t="shared" si="583"/>
        <v>4</v>
      </c>
      <c r="H622">
        <f t="shared" si="583"/>
        <v>2</v>
      </c>
      <c r="I622">
        <f t="shared" si="583"/>
        <v>1</v>
      </c>
      <c r="J622">
        <f t="shared" si="584"/>
        <v>0</v>
      </c>
      <c r="K622">
        <f t="shared" si="584"/>
        <v>1</v>
      </c>
      <c r="L622">
        <f t="shared" si="584"/>
        <v>1</v>
      </c>
      <c r="M622">
        <f t="shared" si="584"/>
        <v>0</v>
      </c>
      <c r="N622">
        <f t="shared" si="598"/>
        <v>0</v>
      </c>
      <c r="O622">
        <f t="shared" si="597"/>
        <v>0</v>
      </c>
      <c r="P622">
        <f t="shared" si="597"/>
        <v>1</v>
      </c>
      <c r="Q622">
        <f t="shared" si="597"/>
        <v>0</v>
      </c>
      <c r="R622">
        <f t="shared" si="597"/>
        <v>1</v>
      </c>
      <c r="S622">
        <f t="shared" si="600"/>
        <v>0</v>
      </c>
      <c r="T622">
        <f t="shared" si="599"/>
        <v>3</v>
      </c>
      <c r="U622">
        <f t="shared" si="599"/>
        <v>1</v>
      </c>
      <c r="V622">
        <f t="shared" si="599"/>
        <v>1</v>
      </c>
      <c r="W622">
        <f t="shared" si="599"/>
        <v>0</v>
      </c>
      <c r="X622">
        <f t="shared" si="599"/>
        <v>1</v>
      </c>
      <c r="Y622">
        <f t="shared" si="603"/>
        <v>0</v>
      </c>
      <c r="Z622">
        <f t="shared" si="602"/>
        <v>0</v>
      </c>
      <c r="AA622">
        <f t="shared" si="602"/>
        <v>1</v>
      </c>
      <c r="AB622">
        <f t="shared" si="602"/>
        <v>0</v>
      </c>
      <c r="AC622">
        <f t="shared" si="602"/>
        <v>0</v>
      </c>
      <c r="AD622">
        <f t="shared" si="601"/>
        <v>4</v>
      </c>
      <c r="AE622" t="str">
        <f t="shared" si="585"/>
        <v>c, z</v>
      </c>
      <c r="AF622" t="str">
        <f t="shared" si="574"/>
        <v>p</v>
      </c>
      <c r="AG622" t="str">
        <f t="shared" si="575"/>
        <v>d</v>
      </c>
      <c r="AH622" t="str">
        <f t="shared" si="576"/>
        <v>e, g, h, l, n, q, r, t, w</v>
      </c>
      <c r="AI622" t="str">
        <f t="shared" si="577"/>
        <v>a, b, f, i, j, k, m, o, s, u, v, x, y</v>
      </c>
      <c r="AJ622" t="str">
        <f t="shared" si="586"/>
        <v/>
      </c>
      <c r="AK622" t="str">
        <f t="shared" si="587"/>
        <v/>
      </c>
      <c r="AL622" t="str">
        <f t="shared" si="588"/>
        <v/>
      </c>
      <c r="AM622">
        <f t="shared" si="589"/>
        <v>4</v>
      </c>
      <c r="AN622">
        <f t="shared" si="590"/>
        <v>3</v>
      </c>
      <c r="AO622">
        <f t="shared" si="591"/>
        <v>2</v>
      </c>
      <c r="AP622">
        <f t="shared" si="591"/>
        <v>1</v>
      </c>
      <c r="AQ622">
        <f t="shared" si="591"/>
        <v>0</v>
      </c>
      <c r="AR622">
        <f t="shared" si="578"/>
        <v>-1</v>
      </c>
      <c r="AS622">
        <f t="shared" si="578"/>
        <v>-2</v>
      </c>
      <c r="AT622">
        <f t="shared" si="578"/>
        <v>-3</v>
      </c>
      <c r="AU622" t="str">
        <f t="shared" si="592"/>
        <v>c, zpde, g, h, l, n, q, r, t, wa, b, f, i, j, k, m, o, s, u, v, x, y</v>
      </c>
      <c r="AV622" t="str">
        <f t="shared" si="593"/>
        <v>czpdeghlnqrtwabfijkmosuvxy</v>
      </c>
      <c r="AW622" t="str">
        <f t="shared" si="594"/>
        <v>czpde</v>
      </c>
      <c r="AX622" t="str">
        <f t="shared" si="595"/>
        <v>czpde</v>
      </c>
      <c r="AY622" s="4">
        <f t="shared" si="596"/>
        <v>197</v>
      </c>
    </row>
    <row r="623" spans="1:51">
      <c r="A623" t="s">
        <v>621</v>
      </c>
      <c r="B623" s="1" t="str">
        <f t="shared" si="579"/>
        <v>znley</v>
      </c>
      <c r="C623" t="str">
        <f t="shared" si="580"/>
        <v>386</v>
      </c>
      <c r="D623" t="str">
        <f t="shared" si="581"/>
        <v>gsvvswmzi-veffmx-viwievgl</v>
      </c>
      <c r="E623">
        <f t="shared" si="582"/>
        <v>0</v>
      </c>
      <c r="F623">
        <f t="shared" si="583"/>
        <v>0</v>
      </c>
      <c r="G623">
        <f t="shared" si="583"/>
        <v>0</v>
      </c>
      <c r="H623">
        <f t="shared" si="583"/>
        <v>0</v>
      </c>
      <c r="I623">
        <f t="shared" si="583"/>
        <v>2</v>
      </c>
      <c r="J623">
        <f t="shared" si="584"/>
        <v>2</v>
      </c>
      <c r="K623">
        <f t="shared" si="584"/>
        <v>2</v>
      </c>
      <c r="L623">
        <f t="shared" si="584"/>
        <v>0</v>
      </c>
      <c r="M623">
        <f t="shared" si="584"/>
        <v>3</v>
      </c>
      <c r="N623">
        <f t="shared" si="598"/>
        <v>0</v>
      </c>
      <c r="O623">
        <f t="shared" si="597"/>
        <v>0</v>
      </c>
      <c r="P623">
        <f t="shared" si="597"/>
        <v>1</v>
      </c>
      <c r="Q623">
        <f t="shared" si="597"/>
        <v>2</v>
      </c>
      <c r="R623">
        <f t="shared" si="597"/>
        <v>0</v>
      </c>
      <c r="S623">
        <f t="shared" si="600"/>
        <v>0</v>
      </c>
      <c r="T623">
        <f t="shared" si="599"/>
        <v>0</v>
      </c>
      <c r="U623">
        <f t="shared" si="599"/>
        <v>0</v>
      </c>
      <c r="V623">
        <f t="shared" si="599"/>
        <v>0</v>
      </c>
      <c r="W623">
        <f t="shared" si="599"/>
        <v>2</v>
      </c>
      <c r="X623">
        <f t="shared" si="599"/>
        <v>0</v>
      </c>
      <c r="Y623">
        <f t="shared" si="603"/>
        <v>0</v>
      </c>
      <c r="Z623">
        <f t="shared" si="602"/>
        <v>5</v>
      </c>
      <c r="AA623">
        <f t="shared" si="602"/>
        <v>2</v>
      </c>
      <c r="AB623">
        <f t="shared" si="602"/>
        <v>1</v>
      </c>
      <c r="AC623">
        <f t="shared" si="602"/>
        <v>0</v>
      </c>
      <c r="AD623">
        <f t="shared" si="601"/>
        <v>1</v>
      </c>
      <c r="AE623" t="str">
        <f t="shared" si="585"/>
        <v>v</v>
      </c>
      <c r="AF623" t="str">
        <f t="shared" si="574"/>
        <v/>
      </c>
      <c r="AG623" t="str">
        <f t="shared" si="575"/>
        <v>i</v>
      </c>
      <c r="AH623" t="str">
        <f t="shared" si="576"/>
        <v>e, f, g, m, s, w</v>
      </c>
      <c r="AI623" t="str">
        <f t="shared" si="577"/>
        <v>l, x, z</v>
      </c>
      <c r="AJ623" t="str">
        <f t="shared" si="586"/>
        <v>a, b, c, d, h, j, k, n, o, p, q, r, t, u, y</v>
      </c>
      <c r="AK623" t="str">
        <f t="shared" si="587"/>
        <v/>
      </c>
      <c r="AL623" t="str">
        <f t="shared" si="588"/>
        <v/>
      </c>
      <c r="AM623">
        <f t="shared" si="589"/>
        <v>5</v>
      </c>
      <c r="AN623">
        <f t="shared" si="590"/>
        <v>4</v>
      </c>
      <c r="AO623">
        <f t="shared" si="591"/>
        <v>3</v>
      </c>
      <c r="AP623">
        <f t="shared" si="591"/>
        <v>2</v>
      </c>
      <c r="AQ623">
        <f t="shared" si="591"/>
        <v>1</v>
      </c>
      <c r="AR623">
        <f t="shared" si="578"/>
        <v>0</v>
      </c>
      <c r="AS623">
        <f t="shared" si="578"/>
        <v>-1</v>
      </c>
      <c r="AT623">
        <f t="shared" si="578"/>
        <v>-2</v>
      </c>
      <c r="AU623" t="str">
        <f t="shared" si="592"/>
        <v>vie, f, g, m, s, wl, x, za, b, c, d, h, j, k, n, o, p, q, r, t, u, y</v>
      </c>
      <c r="AV623" t="str">
        <f t="shared" si="593"/>
        <v>viefgmswlxzabcdhjknopqrtuy</v>
      </c>
      <c r="AW623" t="str">
        <f t="shared" si="594"/>
        <v>znley</v>
      </c>
      <c r="AX623" t="str">
        <f t="shared" si="595"/>
        <v>viefg</v>
      </c>
      <c r="AY623" s="4">
        <f t="shared" si="596"/>
        <v>0</v>
      </c>
    </row>
    <row r="624" spans="1:51">
      <c r="A624" t="s">
        <v>622</v>
      </c>
      <c r="B624" s="1" t="str">
        <f t="shared" si="579"/>
        <v>xymnl</v>
      </c>
      <c r="C624" t="str">
        <f t="shared" si="580"/>
        <v>354</v>
      </c>
      <c r="D624" t="str">
        <f t="shared" si="581"/>
        <v>dyz-combod-mkxni-crszzsxq</v>
      </c>
      <c r="E624">
        <f t="shared" si="582"/>
        <v>0</v>
      </c>
      <c r="F624">
        <f t="shared" si="583"/>
        <v>1</v>
      </c>
      <c r="G624">
        <f t="shared" si="583"/>
        <v>2</v>
      </c>
      <c r="H624">
        <f t="shared" si="583"/>
        <v>2</v>
      </c>
      <c r="I624">
        <f t="shared" si="583"/>
        <v>0</v>
      </c>
      <c r="J624">
        <f t="shared" si="584"/>
        <v>0</v>
      </c>
      <c r="K624">
        <f t="shared" si="584"/>
        <v>0</v>
      </c>
      <c r="L624">
        <f t="shared" si="584"/>
        <v>0</v>
      </c>
      <c r="M624">
        <f t="shared" si="584"/>
        <v>1</v>
      </c>
      <c r="N624">
        <f t="shared" si="598"/>
        <v>0</v>
      </c>
      <c r="O624">
        <f t="shared" si="597"/>
        <v>1</v>
      </c>
      <c r="P624">
        <f t="shared" si="597"/>
        <v>0</v>
      </c>
      <c r="Q624">
        <f t="shared" si="597"/>
        <v>2</v>
      </c>
      <c r="R624">
        <f t="shared" si="597"/>
        <v>1</v>
      </c>
      <c r="S624">
        <f t="shared" si="600"/>
        <v>2</v>
      </c>
      <c r="T624">
        <f t="shared" si="599"/>
        <v>0</v>
      </c>
      <c r="U624">
        <f t="shared" si="599"/>
        <v>1</v>
      </c>
      <c r="V624">
        <f t="shared" si="599"/>
        <v>1</v>
      </c>
      <c r="W624">
        <f t="shared" si="599"/>
        <v>2</v>
      </c>
      <c r="X624">
        <f t="shared" si="599"/>
        <v>0</v>
      </c>
      <c r="Y624">
        <f t="shared" si="603"/>
        <v>0</v>
      </c>
      <c r="Z624">
        <f t="shared" si="602"/>
        <v>0</v>
      </c>
      <c r="AA624">
        <f t="shared" si="602"/>
        <v>0</v>
      </c>
      <c r="AB624">
        <f t="shared" si="602"/>
        <v>2</v>
      </c>
      <c r="AC624">
        <f t="shared" si="602"/>
        <v>1</v>
      </c>
      <c r="AD624">
        <f t="shared" si="601"/>
        <v>3</v>
      </c>
      <c r="AE624" t="str">
        <f t="shared" si="585"/>
        <v>z</v>
      </c>
      <c r="AF624" t="str">
        <f t="shared" si="574"/>
        <v>c, d, m, o, s, x</v>
      </c>
      <c r="AG624" t="str">
        <f t="shared" si="575"/>
        <v>b, i, k, n, q, r, y</v>
      </c>
      <c r="AH624" t="str">
        <f t="shared" si="576"/>
        <v>a, e, f, g, h, j, l, p, t, u, v, w</v>
      </c>
      <c r="AI624" t="str">
        <f t="shared" si="577"/>
        <v/>
      </c>
      <c r="AJ624" t="str">
        <f t="shared" si="586"/>
        <v/>
      </c>
      <c r="AK624" t="str">
        <f t="shared" si="587"/>
        <v/>
      </c>
      <c r="AL624" t="str">
        <f t="shared" si="588"/>
        <v/>
      </c>
      <c r="AM624">
        <f t="shared" si="589"/>
        <v>3</v>
      </c>
      <c r="AN624">
        <f t="shared" si="590"/>
        <v>2</v>
      </c>
      <c r="AO624">
        <f t="shared" si="591"/>
        <v>1</v>
      </c>
      <c r="AP624">
        <f t="shared" si="591"/>
        <v>0</v>
      </c>
      <c r="AQ624">
        <f t="shared" si="591"/>
        <v>-1</v>
      </c>
      <c r="AR624">
        <f t="shared" si="578"/>
        <v>-2</v>
      </c>
      <c r="AS624">
        <f t="shared" si="578"/>
        <v>-3</v>
      </c>
      <c r="AT624">
        <f t="shared" si="578"/>
        <v>-4</v>
      </c>
      <c r="AU624" t="str">
        <f t="shared" si="592"/>
        <v>zc, d, m, o, s, xb, i, k, n, q, r, ya, e, f, g, h, j, l, p, t, u, v, w</v>
      </c>
      <c r="AV624" t="str">
        <f t="shared" si="593"/>
        <v>zcdmosxbiknqryaefghjlptuvw</v>
      </c>
      <c r="AW624" t="str">
        <f t="shared" si="594"/>
        <v>xymnl</v>
      </c>
      <c r="AX624" t="str">
        <f t="shared" si="595"/>
        <v>zcdmo</v>
      </c>
      <c r="AY624" s="4">
        <f t="shared" si="596"/>
        <v>0</v>
      </c>
    </row>
    <row r="625" spans="1:51">
      <c r="A625" t="s">
        <v>623</v>
      </c>
      <c r="B625" s="1" t="str">
        <f t="shared" si="579"/>
        <v>ktzgi</v>
      </c>
      <c r="C625" t="str">
        <f t="shared" si="580"/>
        <v>748</v>
      </c>
      <c r="D625" t="str">
        <f t="shared" si="581"/>
        <v>zuv-ykixkz-pkrrehkgt-iutzgotsktz</v>
      </c>
      <c r="E625">
        <f t="shared" si="582"/>
        <v>0</v>
      </c>
      <c r="F625">
        <f t="shared" si="583"/>
        <v>0</v>
      </c>
      <c r="G625">
        <f t="shared" si="583"/>
        <v>0</v>
      </c>
      <c r="H625">
        <f t="shared" si="583"/>
        <v>0</v>
      </c>
      <c r="I625">
        <f t="shared" si="583"/>
        <v>1</v>
      </c>
      <c r="J625">
        <f t="shared" si="584"/>
        <v>0</v>
      </c>
      <c r="K625">
        <f t="shared" si="584"/>
        <v>2</v>
      </c>
      <c r="L625">
        <f t="shared" si="584"/>
        <v>1</v>
      </c>
      <c r="M625">
        <f t="shared" si="584"/>
        <v>2</v>
      </c>
      <c r="N625">
        <f t="shared" si="598"/>
        <v>0</v>
      </c>
      <c r="O625">
        <f t="shared" si="597"/>
        <v>5</v>
      </c>
      <c r="P625">
        <f t="shared" si="597"/>
        <v>0</v>
      </c>
      <c r="Q625">
        <f t="shared" si="597"/>
        <v>0</v>
      </c>
      <c r="R625">
        <f t="shared" si="597"/>
        <v>0</v>
      </c>
      <c r="S625">
        <f t="shared" si="600"/>
        <v>1</v>
      </c>
      <c r="T625">
        <f t="shared" si="599"/>
        <v>1</v>
      </c>
      <c r="U625">
        <f t="shared" si="599"/>
        <v>0</v>
      </c>
      <c r="V625">
        <f t="shared" si="599"/>
        <v>2</v>
      </c>
      <c r="W625">
        <f t="shared" si="599"/>
        <v>1</v>
      </c>
      <c r="X625">
        <f t="shared" si="599"/>
        <v>4</v>
      </c>
      <c r="Y625">
        <f t="shared" si="603"/>
        <v>2</v>
      </c>
      <c r="Z625">
        <f t="shared" si="602"/>
        <v>1</v>
      </c>
      <c r="AA625">
        <f t="shared" si="602"/>
        <v>0</v>
      </c>
      <c r="AB625">
        <f t="shared" si="602"/>
        <v>1</v>
      </c>
      <c r="AC625">
        <f t="shared" si="602"/>
        <v>1</v>
      </c>
      <c r="AD625">
        <f t="shared" si="601"/>
        <v>4</v>
      </c>
      <c r="AE625" t="str">
        <f t="shared" si="585"/>
        <v>k</v>
      </c>
      <c r="AF625" t="str">
        <f t="shared" si="574"/>
        <v>t, z</v>
      </c>
      <c r="AG625" t="str">
        <f t="shared" si="575"/>
        <v/>
      </c>
      <c r="AH625" t="str">
        <f t="shared" si="576"/>
        <v>g, i, r, u</v>
      </c>
      <c r="AI625" t="str">
        <f t="shared" si="577"/>
        <v>e, h, o, p, s, v, x, y</v>
      </c>
      <c r="AJ625" t="str">
        <f t="shared" si="586"/>
        <v>a, b, c, d, f, j, l, m, n, q, w</v>
      </c>
      <c r="AK625" t="str">
        <f t="shared" si="587"/>
        <v/>
      </c>
      <c r="AL625" t="str">
        <f t="shared" si="588"/>
        <v/>
      </c>
      <c r="AM625">
        <f t="shared" si="589"/>
        <v>5</v>
      </c>
      <c r="AN625">
        <f t="shared" si="590"/>
        <v>4</v>
      </c>
      <c r="AO625">
        <f t="shared" si="591"/>
        <v>3</v>
      </c>
      <c r="AP625">
        <f t="shared" si="591"/>
        <v>2</v>
      </c>
      <c r="AQ625">
        <f t="shared" si="591"/>
        <v>1</v>
      </c>
      <c r="AR625">
        <f t="shared" si="578"/>
        <v>0</v>
      </c>
      <c r="AS625">
        <f t="shared" si="578"/>
        <v>-1</v>
      </c>
      <c r="AT625">
        <f t="shared" si="578"/>
        <v>-2</v>
      </c>
      <c r="AU625" t="str">
        <f t="shared" si="592"/>
        <v>kt, zg, i, r, ue, h, o, p, s, v, x, ya, b, c, d, f, j, l, m, n, q, w</v>
      </c>
      <c r="AV625" t="str">
        <f t="shared" si="593"/>
        <v>ktzgiruehopsvxyabcdfjlmnqw</v>
      </c>
      <c r="AW625" t="str">
        <f t="shared" si="594"/>
        <v>ktzgi</v>
      </c>
      <c r="AX625" t="str">
        <f t="shared" si="595"/>
        <v>ktzgi</v>
      </c>
      <c r="AY625" s="4">
        <f t="shared" si="596"/>
        <v>748</v>
      </c>
    </row>
    <row r="626" spans="1:51">
      <c r="A626" t="s">
        <v>624</v>
      </c>
      <c r="B626" s="1" t="str">
        <f t="shared" si="579"/>
        <v>pntam</v>
      </c>
      <c r="C626" t="str">
        <f t="shared" si="580"/>
        <v>531</v>
      </c>
      <c r="D626" t="str">
        <f t="shared" si="581"/>
        <v>rgndvtcxr-eaphixr-vgphh-tcvxcttgxcv</v>
      </c>
      <c r="E626">
        <f t="shared" si="582"/>
        <v>1</v>
      </c>
      <c r="F626">
        <f t="shared" si="583"/>
        <v>0</v>
      </c>
      <c r="G626">
        <f t="shared" si="583"/>
        <v>4</v>
      </c>
      <c r="H626">
        <f t="shared" si="583"/>
        <v>1</v>
      </c>
      <c r="I626">
        <f t="shared" si="583"/>
        <v>1</v>
      </c>
      <c r="J626">
        <f t="shared" si="584"/>
        <v>0</v>
      </c>
      <c r="K626">
        <f t="shared" si="584"/>
        <v>3</v>
      </c>
      <c r="L626">
        <f t="shared" si="584"/>
        <v>3</v>
      </c>
      <c r="M626">
        <f t="shared" si="584"/>
        <v>1</v>
      </c>
      <c r="N626">
        <f t="shared" si="598"/>
        <v>0</v>
      </c>
      <c r="O626">
        <f t="shared" si="597"/>
        <v>0</v>
      </c>
      <c r="P626">
        <f t="shared" si="597"/>
        <v>0</v>
      </c>
      <c r="Q626">
        <f t="shared" si="597"/>
        <v>0</v>
      </c>
      <c r="R626">
        <f t="shared" si="597"/>
        <v>1</v>
      </c>
      <c r="S626">
        <f t="shared" si="600"/>
        <v>0</v>
      </c>
      <c r="T626">
        <f t="shared" si="599"/>
        <v>2</v>
      </c>
      <c r="U626">
        <f t="shared" si="599"/>
        <v>0</v>
      </c>
      <c r="V626">
        <f t="shared" si="599"/>
        <v>3</v>
      </c>
      <c r="W626">
        <f t="shared" si="599"/>
        <v>0</v>
      </c>
      <c r="X626">
        <f t="shared" si="599"/>
        <v>4</v>
      </c>
      <c r="Y626">
        <f t="shared" si="603"/>
        <v>0</v>
      </c>
      <c r="Z626">
        <f t="shared" si="602"/>
        <v>4</v>
      </c>
      <c r="AA626">
        <f t="shared" si="602"/>
        <v>0</v>
      </c>
      <c r="AB626">
        <f t="shared" si="602"/>
        <v>4</v>
      </c>
      <c r="AC626">
        <f t="shared" si="602"/>
        <v>0</v>
      </c>
      <c r="AD626">
        <f t="shared" si="601"/>
        <v>0</v>
      </c>
      <c r="AE626" t="str">
        <f t="shared" si="585"/>
        <v>c, t, v, x</v>
      </c>
      <c r="AF626" t="str">
        <f t="shared" si="574"/>
        <v>g, h, r</v>
      </c>
      <c r="AG626" t="str">
        <f t="shared" si="575"/>
        <v>p</v>
      </c>
      <c r="AH626" t="str">
        <f t="shared" si="576"/>
        <v>a, d, e, i, n</v>
      </c>
      <c r="AI626" t="str">
        <f t="shared" si="577"/>
        <v>b, f, j, k, l, m, o, q, s, u, w, y, z</v>
      </c>
      <c r="AJ626" t="str">
        <f t="shared" si="586"/>
        <v/>
      </c>
      <c r="AK626" t="str">
        <f t="shared" si="587"/>
        <v/>
      </c>
      <c r="AL626" t="str">
        <f t="shared" si="588"/>
        <v/>
      </c>
      <c r="AM626">
        <f t="shared" si="589"/>
        <v>4</v>
      </c>
      <c r="AN626">
        <f t="shared" si="590"/>
        <v>3</v>
      </c>
      <c r="AO626">
        <f t="shared" si="591"/>
        <v>2</v>
      </c>
      <c r="AP626">
        <f t="shared" si="591"/>
        <v>1</v>
      </c>
      <c r="AQ626">
        <f t="shared" si="591"/>
        <v>0</v>
      </c>
      <c r="AR626">
        <f t="shared" si="578"/>
        <v>-1</v>
      </c>
      <c r="AS626">
        <f t="shared" si="578"/>
        <v>-2</v>
      </c>
      <c r="AT626">
        <f t="shared" si="578"/>
        <v>-3</v>
      </c>
      <c r="AU626" t="str">
        <f t="shared" si="592"/>
        <v>c, t, v, xg, h, rpa, d, e, i, nb, f, j, k, l, m, o, q, s, u, w, y, z</v>
      </c>
      <c r="AV626" t="str">
        <f t="shared" si="593"/>
        <v>ctvxghrpadeinbfjklmoqsuwyz</v>
      </c>
      <c r="AW626" t="str">
        <f t="shared" si="594"/>
        <v>pntam</v>
      </c>
      <c r="AX626" t="str">
        <f t="shared" si="595"/>
        <v>ctvxg</v>
      </c>
      <c r="AY626" s="4">
        <f t="shared" si="596"/>
        <v>0</v>
      </c>
    </row>
    <row r="627" spans="1:51">
      <c r="A627" t="s">
        <v>625</v>
      </c>
      <c r="B627" s="1" t="str">
        <f t="shared" si="579"/>
        <v>sbcfh</v>
      </c>
      <c r="C627" t="str">
        <f t="shared" si="580"/>
        <v>662</v>
      </c>
      <c r="D627" t="str">
        <f t="shared" si="581"/>
        <v>qfmcusbwq-foppwh-rsjszcdasbh</v>
      </c>
      <c r="E627">
        <f t="shared" si="582"/>
        <v>1</v>
      </c>
      <c r="F627">
        <f t="shared" si="583"/>
        <v>2</v>
      </c>
      <c r="G627">
        <f t="shared" si="583"/>
        <v>2</v>
      </c>
      <c r="H627">
        <f t="shared" si="583"/>
        <v>1</v>
      </c>
      <c r="I627">
        <f t="shared" si="583"/>
        <v>0</v>
      </c>
      <c r="J627">
        <f t="shared" si="584"/>
        <v>2</v>
      </c>
      <c r="K627">
        <f t="shared" si="584"/>
        <v>0</v>
      </c>
      <c r="L627">
        <f t="shared" si="584"/>
        <v>2</v>
      </c>
      <c r="M627">
        <f t="shared" si="584"/>
        <v>0</v>
      </c>
      <c r="N627">
        <f t="shared" si="598"/>
        <v>1</v>
      </c>
      <c r="O627">
        <f t="shared" si="597"/>
        <v>0</v>
      </c>
      <c r="P627">
        <f t="shared" si="597"/>
        <v>0</v>
      </c>
      <c r="Q627">
        <f t="shared" si="597"/>
        <v>1</v>
      </c>
      <c r="R627">
        <f t="shared" si="597"/>
        <v>0</v>
      </c>
      <c r="S627">
        <f t="shared" si="600"/>
        <v>1</v>
      </c>
      <c r="T627">
        <f t="shared" si="599"/>
        <v>2</v>
      </c>
      <c r="U627">
        <f t="shared" si="599"/>
        <v>2</v>
      </c>
      <c r="V627">
        <f t="shared" si="599"/>
        <v>1</v>
      </c>
      <c r="W627">
        <f t="shared" si="599"/>
        <v>4</v>
      </c>
      <c r="X627">
        <f t="shared" si="599"/>
        <v>0</v>
      </c>
      <c r="Y627">
        <f t="shared" si="603"/>
        <v>1</v>
      </c>
      <c r="Z627">
        <f t="shared" si="602"/>
        <v>0</v>
      </c>
      <c r="AA627">
        <f t="shared" si="602"/>
        <v>2</v>
      </c>
      <c r="AB627">
        <f t="shared" si="602"/>
        <v>0</v>
      </c>
      <c r="AC627">
        <f t="shared" si="602"/>
        <v>0</v>
      </c>
      <c r="AD627">
        <f t="shared" si="601"/>
        <v>1</v>
      </c>
      <c r="AE627" t="str">
        <f t="shared" si="585"/>
        <v>s</v>
      </c>
      <c r="AF627" t="str">
        <f t="shared" si="574"/>
        <v/>
      </c>
      <c r="AG627" t="str">
        <f t="shared" si="575"/>
        <v>b, c, f, h, p, q, w</v>
      </c>
      <c r="AH627" t="str">
        <f t="shared" si="576"/>
        <v>a, d, j, m, o, r, u, z</v>
      </c>
      <c r="AI627" t="str">
        <f t="shared" si="577"/>
        <v>e, g, i, k, l, n, t, v, x, y</v>
      </c>
      <c r="AJ627" t="str">
        <f t="shared" si="586"/>
        <v/>
      </c>
      <c r="AK627" t="str">
        <f t="shared" si="587"/>
        <v/>
      </c>
      <c r="AL627" t="str">
        <f t="shared" si="588"/>
        <v/>
      </c>
      <c r="AM627">
        <f t="shared" si="589"/>
        <v>4</v>
      </c>
      <c r="AN627">
        <f t="shared" si="590"/>
        <v>3</v>
      </c>
      <c r="AO627">
        <f t="shared" si="591"/>
        <v>2</v>
      </c>
      <c r="AP627">
        <f t="shared" si="591"/>
        <v>1</v>
      </c>
      <c r="AQ627">
        <f t="shared" si="591"/>
        <v>0</v>
      </c>
      <c r="AR627">
        <f t="shared" si="578"/>
        <v>-1</v>
      </c>
      <c r="AS627">
        <f t="shared" si="578"/>
        <v>-2</v>
      </c>
      <c r="AT627">
        <f t="shared" si="578"/>
        <v>-3</v>
      </c>
      <c r="AU627" t="str">
        <f t="shared" si="592"/>
        <v>sb, c, f, h, p, q, wa, d, j, m, o, r, u, ze, g, i, k, l, n, t, v, x, y</v>
      </c>
      <c r="AV627" t="str">
        <f t="shared" si="593"/>
        <v>sbcfhpqwadjmoruzegiklntvxy</v>
      </c>
      <c r="AW627" t="str">
        <f t="shared" si="594"/>
        <v>sbcfh</v>
      </c>
      <c r="AX627" t="str">
        <f t="shared" si="595"/>
        <v>sbcfh</v>
      </c>
      <c r="AY627" s="4">
        <f t="shared" si="596"/>
        <v>662</v>
      </c>
    </row>
    <row r="628" spans="1:51">
      <c r="A628" t="s">
        <v>626</v>
      </c>
      <c r="B628" s="1" t="str">
        <f t="shared" si="579"/>
        <v>pkeyc</v>
      </c>
      <c r="C628" t="str">
        <f t="shared" si="580"/>
        <v>391</v>
      </c>
      <c r="D628" t="str">
        <f t="shared" si="581"/>
        <v>vdzonmhydc-dff-zmzkxrhr</v>
      </c>
      <c r="E628">
        <f t="shared" si="582"/>
        <v>0</v>
      </c>
      <c r="F628">
        <f t="shared" si="583"/>
        <v>0</v>
      </c>
      <c r="G628">
        <f t="shared" si="583"/>
        <v>1</v>
      </c>
      <c r="H628">
        <f t="shared" si="583"/>
        <v>3</v>
      </c>
      <c r="I628">
        <f t="shared" si="583"/>
        <v>0</v>
      </c>
      <c r="J628">
        <f t="shared" si="584"/>
        <v>2</v>
      </c>
      <c r="K628">
        <f t="shared" si="584"/>
        <v>0</v>
      </c>
      <c r="L628">
        <f t="shared" si="584"/>
        <v>2</v>
      </c>
      <c r="M628">
        <f t="shared" si="584"/>
        <v>0</v>
      </c>
      <c r="N628">
        <f t="shared" si="598"/>
        <v>0</v>
      </c>
      <c r="O628">
        <f t="shared" si="597"/>
        <v>1</v>
      </c>
      <c r="P628">
        <f t="shared" si="597"/>
        <v>0</v>
      </c>
      <c r="Q628">
        <f t="shared" si="597"/>
        <v>2</v>
      </c>
      <c r="R628">
        <f t="shared" si="597"/>
        <v>1</v>
      </c>
      <c r="S628">
        <f t="shared" si="600"/>
        <v>1</v>
      </c>
      <c r="T628">
        <f t="shared" si="599"/>
        <v>0</v>
      </c>
      <c r="U628">
        <f t="shared" si="599"/>
        <v>0</v>
      </c>
      <c r="V628">
        <f t="shared" si="599"/>
        <v>2</v>
      </c>
      <c r="W628">
        <f t="shared" si="599"/>
        <v>0</v>
      </c>
      <c r="X628">
        <f t="shared" si="599"/>
        <v>0</v>
      </c>
      <c r="Y628">
        <f t="shared" si="603"/>
        <v>0</v>
      </c>
      <c r="Z628">
        <f t="shared" si="602"/>
        <v>1</v>
      </c>
      <c r="AA628">
        <f t="shared" si="602"/>
        <v>0</v>
      </c>
      <c r="AB628">
        <f t="shared" si="602"/>
        <v>1</v>
      </c>
      <c r="AC628">
        <f t="shared" si="602"/>
        <v>1</v>
      </c>
      <c r="AD628">
        <f t="shared" si="601"/>
        <v>3</v>
      </c>
      <c r="AE628" t="str">
        <f t="shared" si="585"/>
        <v>d, z</v>
      </c>
      <c r="AF628" t="str">
        <f t="shared" si="574"/>
        <v>f, h, m, r</v>
      </c>
      <c r="AG628" t="str">
        <f t="shared" si="575"/>
        <v>c, k, n, o, v, x, y</v>
      </c>
      <c r="AH628" t="str">
        <f t="shared" si="576"/>
        <v>a, b, e, g, i, j, l, p, q, s, t, u, w</v>
      </c>
      <c r="AI628" t="str">
        <f t="shared" si="577"/>
        <v/>
      </c>
      <c r="AJ628" t="str">
        <f t="shared" si="586"/>
        <v/>
      </c>
      <c r="AK628" t="str">
        <f t="shared" si="587"/>
        <v/>
      </c>
      <c r="AL628" t="str">
        <f t="shared" si="588"/>
        <v/>
      </c>
      <c r="AM628">
        <f t="shared" si="589"/>
        <v>3</v>
      </c>
      <c r="AN628">
        <f t="shared" si="590"/>
        <v>2</v>
      </c>
      <c r="AO628">
        <f t="shared" si="591"/>
        <v>1</v>
      </c>
      <c r="AP628">
        <f t="shared" si="591"/>
        <v>0</v>
      </c>
      <c r="AQ628">
        <f t="shared" si="591"/>
        <v>-1</v>
      </c>
      <c r="AR628">
        <f t="shared" si="578"/>
        <v>-2</v>
      </c>
      <c r="AS628">
        <f t="shared" si="578"/>
        <v>-3</v>
      </c>
      <c r="AT628">
        <f t="shared" si="578"/>
        <v>-4</v>
      </c>
      <c r="AU628" t="str">
        <f t="shared" si="592"/>
        <v>d, zf, h, m, rc, k, n, o, v, x, ya, b, e, g, i, j, l, p, q, s, t, u, w</v>
      </c>
      <c r="AV628" t="str">
        <f t="shared" si="593"/>
        <v>dzfhmrcknovxyabegijlpqstuw</v>
      </c>
      <c r="AW628" t="str">
        <f t="shared" si="594"/>
        <v>pkeyc</v>
      </c>
      <c r="AX628" t="str">
        <f t="shared" si="595"/>
        <v>dzfhm</v>
      </c>
      <c r="AY628" s="4">
        <f t="shared" si="596"/>
        <v>0</v>
      </c>
    </row>
    <row r="629" spans="1:51">
      <c r="A629" t="s">
        <v>627</v>
      </c>
      <c r="B629" s="1" t="str">
        <f t="shared" si="579"/>
        <v>dmtcw</v>
      </c>
      <c r="C629" t="str">
        <f t="shared" si="580"/>
        <v>353</v>
      </c>
      <c r="D629" t="str">
        <f t="shared" si="581"/>
        <v>clxalrtyr-mldvpe-nzyeltyxpye</v>
      </c>
      <c r="E629">
        <f t="shared" si="582"/>
        <v>1</v>
      </c>
      <c r="F629">
        <f t="shared" si="583"/>
        <v>0</v>
      </c>
      <c r="G629">
        <f t="shared" si="583"/>
        <v>1</v>
      </c>
      <c r="H629">
        <f t="shared" si="583"/>
        <v>1</v>
      </c>
      <c r="I629">
        <f t="shared" si="583"/>
        <v>3</v>
      </c>
      <c r="J629">
        <f t="shared" si="584"/>
        <v>0</v>
      </c>
      <c r="K629">
        <f t="shared" si="584"/>
        <v>0</v>
      </c>
      <c r="L629">
        <f t="shared" si="584"/>
        <v>0</v>
      </c>
      <c r="M629">
        <f t="shared" si="584"/>
        <v>0</v>
      </c>
      <c r="N629">
        <f t="shared" si="598"/>
        <v>0</v>
      </c>
      <c r="O629">
        <f t="shared" si="597"/>
        <v>0</v>
      </c>
      <c r="P629">
        <f t="shared" si="597"/>
        <v>4</v>
      </c>
      <c r="Q629">
        <f t="shared" si="597"/>
        <v>1</v>
      </c>
      <c r="R629">
        <f t="shared" si="597"/>
        <v>1</v>
      </c>
      <c r="S629">
        <f t="shared" si="600"/>
        <v>0</v>
      </c>
      <c r="T629">
        <f t="shared" si="599"/>
        <v>2</v>
      </c>
      <c r="U629">
        <f t="shared" si="599"/>
        <v>0</v>
      </c>
      <c r="V629">
        <f t="shared" si="599"/>
        <v>2</v>
      </c>
      <c r="W629">
        <f t="shared" si="599"/>
        <v>0</v>
      </c>
      <c r="X629">
        <f t="shared" si="599"/>
        <v>2</v>
      </c>
      <c r="Y629">
        <f t="shared" si="603"/>
        <v>0</v>
      </c>
      <c r="Z629">
        <f t="shared" si="602"/>
        <v>1</v>
      </c>
      <c r="AA629">
        <f t="shared" si="602"/>
        <v>0</v>
      </c>
      <c r="AB629">
        <f t="shared" si="602"/>
        <v>2</v>
      </c>
      <c r="AC629">
        <f t="shared" si="602"/>
        <v>4</v>
      </c>
      <c r="AD629">
        <f t="shared" si="601"/>
        <v>1</v>
      </c>
      <c r="AE629" t="str">
        <f t="shared" si="585"/>
        <v>l, y</v>
      </c>
      <c r="AF629" t="str">
        <f t="shared" si="574"/>
        <v>e</v>
      </c>
      <c r="AG629" t="str">
        <f t="shared" si="575"/>
        <v>p, r, t, x</v>
      </c>
      <c r="AH629" t="str">
        <f t="shared" si="576"/>
        <v>a, c, d, m, n, v, z</v>
      </c>
      <c r="AI629" t="str">
        <f t="shared" si="577"/>
        <v>b, f, g, h, i, j, k, o, q, s, u, w</v>
      </c>
      <c r="AJ629" t="str">
        <f t="shared" si="586"/>
        <v/>
      </c>
      <c r="AK629" t="str">
        <f t="shared" si="587"/>
        <v/>
      </c>
      <c r="AL629" t="str">
        <f t="shared" si="588"/>
        <v/>
      </c>
      <c r="AM629">
        <f t="shared" si="589"/>
        <v>4</v>
      </c>
      <c r="AN629">
        <f t="shared" si="590"/>
        <v>3</v>
      </c>
      <c r="AO629">
        <f t="shared" si="591"/>
        <v>2</v>
      </c>
      <c r="AP629">
        <f t="shared" si="591"/>
        <v>1</v>
      </c>
      <c r="AQ629">
        <f t="shared" si="591"/>
        <v>0</v>
      </c>
      <c r="AR629">
        <f t="shared" si="578"/>
        <v>-1</v>
      </c>
      <c r="AS629">
        <f t="shared" si="578"/>
        <v>-2</v>
      </c>
      <c r="AT629">
        <f t="shared" si="578"/>
        <v>-3</v>
      </c>
      <c r="AU629" t="str">
        <f t="shared" si="592"/>
        <v>l, yep, r, t, xa, c, d, m, n, v, zb, f, g, h, i, j, k, o, q, s, u, w</v>
      </c>
      <c r="AV629" t="str">
        <f t="shared" si="593"/>
        <v>lyeprtxacdmnvzbfghijkoqsuw</v>
      </c>
      <c r="AW629" t="str">
        <f t="shared" si="594"/>
        <v>dmtcw</v>
      </c>
      <c r="AX629" t="str">
        <f t="shared" si="595"/>
        <v>lyepr</v>
      </c>
      <c r="AY629" s="4">
        <f t="shared" si="596"/>
        <v>0</v>
      </c>
    </row>
    <row r="630" spans="1:51">
      <c r="A630" t="s">
        <v>628</v>
      </c>
      <c r="B630" s="1" t="str">
        <f t="shared" si="579"/>
        <v>hqutr</v>
      </c>
      <c r="C630" t="str">
        <f t="shared" si="580"/>
        <v>254</v>
      </c>
      <c r="D630" t="str">
        <f t="shared" si="581"/>
        <v>xgjougizobk-inuiurgzk-zkinturume</v>
      </c>
      <c r="E630">
        <f t="shared" si="582"/>
        <v>0</v>
      </c>
      <c r="F630">
        <f t="shared" si="583"/>
        <v>1</v>
      </c>
      <c r="G630">
        <f t="shared" si="583"/>
        <v>0</v>
      </c>
      <c r="H630">
        <f t="shared" si="583"/>
        <v>0</v>
      </c>
      <c r="I630">
        <f t="shared" si="583"/>
        <v>1</v>
      </c>
      <c r="J630">
        <f t="shared" si="584"/>
        <v>0</v>
      </c>
      <c r="K630">
        <f t="shared" si="584"/>
        <v>3</v>
      </c>
      <c r="L630">
        <f t="shared" si="584"/>
        <v>0</v>
      </c>
      <c r="M630">
        <f t="shared" si="584"/>
        <v>4</v>
      </c>
      <c r="N630">
        <f t="shared" si="598"/>
        <v>1</v>
      </c>
      <c r="O630">
        <f t="shared" si="597"/>
        <v>3</v>
      </c>
      <c r="P630">
        <f t="shared" si="597"/>
        <v>0</v>
      </c>
      <c r="Q630">
        <f t="shared" si="597"/>
        <v>1</v>
      </c>
      <c r="R630">
        <f t="shared" si="597"/>
        <v>2</v>
      </c>
      <c r="S630">
        <f t="shared" si="600"/>
        <v>2</v>
      </c>
      <c r="T630">
        <f t="shared" si="599"/>
        <v>0</v>
      </c>
      <c r="U630">
        <f t="shared" si="599"/>
        <v>0</v>
      </c>
      <c r="V630">
        <f t="shared" si="599"/>
        <v>2</v>
      </c>
      <c r="W630">
        <f t="shared" si="599"/>
        <v>0</v>
      </c>
      <c r="X630">
        <f t="shared" si="599"/>
        <v>1</v>
      </c>
      <c r="Y630">
        <f t="shared" si="603"/>
        <v>5</v>
      </c>
      <c r="Z630">
        <f t="shared" si="602"/>
        <v>0</v>
      </c>
      <c r="AA630">
        <f t="shared" si="602"/>
        <v>0</v>
      </c>
      <c r="AB630">
        <f t="shared" si="602"/>
        <v>1</v>
      </c>
      <c r="AC630">
        <f t="shared" si="602"/>
        <v>0</v>
      </c>
      <c r="AD630">
        <f t="shared" si="601"/>
        <v>3</v>
      </c>
      <c r="AE630" t="str">
        <f t="shared" si="585"/>
        <v>u</v>
      </c>
      <c r="AF630" t="str">
        <f t="shared" si="574"/>
        <v>i</v>
      </c>
      <c r="AG630" t="str">
        <f t="shared" si="575"/>
        <v>g, k, z</v>
      </c>
      <c r="AH630" t="str">
        <f t="shared" si="576"/>
        <v>n, o, r</v>
      </c>
      <c r="AI630" t="str">
        <f t="shared" si="577"/>
        <v>b, e, j, m, t, x</v>
      </c>
      <c r="AJ630" t="str">
        <f t="shared" si="586"/>
        <v>a, c, d, f, h, l, p, q, s, v, w, y</v>
      </c>
      <c r="AK630" t="str">
        <f t="shared" si="587"/>
        <v/>
      </c>
      <c r="AL630" t="str">
        <f t="shared" si="588"/>
        <v/>
      </c>
      <c r="AM630">
        <f t="shared" si="589"/>
        <v>5</v>
      </c>
      <c r="AN630">
        <f t="shared" si="590"/>
        <v>4</v>
      </c>
      <c r="AO630">
        <f t="shared" si="591"/>
        <v>3</v>
      </c>
      <c r="AP630">
        <f t="shared" si="591"/>
        <v>2</v>
      </c>
      <c r="AQ630">
        <f t="shared" si="591"/>
        <v>1</v>
      </c>
      <c r="AR630">
        <f t="shared" si="578"/>
        <v>0</v>
      </c>
      <c r="AS630">
        <f t="shared" si="578"/>
        <v>-1</v>
      </c>
      <c r="AT630">
        <f t="shared" si="578"/>
        <v>-2</v>
      </c>
      <c r="AU630" t="str">
        <f t="shared" si="592"/>
        <v>uig, k, zn, o, rb, e, j, m, t, xa, c, d, f, h, l, p, q, s, v, w, y</v>
      </c>
      <c r="AV630" t="str">
        <f t="shared" si="593"/>
        <v>uigkznorbejmtxacdfhlpqsvwy</v>
      </c>
      <c r="AW630" t="str">
        <f t="shared" si="594"/>
        <v>hqutr</v>
      </c>
      <c r="AX630" t="str">
        <f t="shared" si="595"/>
        <v>uigkz</v>
      </c>
      <c r="AY630" s="4">
        <f t="shared" si="596"/>
        <v>0</v>
      </c>
    </row>
    <row r="631" spans="1:51">
      <c r="A631" t="s">
        <v>629</v>
      </c>
      <c r="B631" s="1" t="str">
        <f t="shared" si="579"/>
        <v>axnjt</v>
      </c>
      <c r="C631" t="str">
        <f t="shared" si="580"/>
        <v>172</v>
      </c>
      <c r="D631" t="str">
        <f t="shared" si="581"/>
        <v>lsyrkjkbnyec-lkcuod-nocsqx</v>
      </c>
      <c r="E631">
        <f t="shared" si="582"/>
        <v>0</v>
      </c>
      <c r="F631">
        <f t="shared" si="583"/>
        <v>1</v>
      </c>
      <c r="G631">
        <f t="shared" si="583"/>
        <v>3</v>
      </c>
      <c r="H631">
        <f t="shared" si="583"/>
        <v>1</v>
      </c>
      <c r="I631">
        <f t="shared" si="583"/>
        <v>1</v>
      </c>
      <c r="J631">
        <f t="shared" si="584"/>
        <v>0</v>
      </c>
      <c r="K631">
        <f t="shared" si="584"/>
        <v>0</v>
      </c>
      <c r="L631">
        <f t="shared" si="584"/>
        <v>0</v>
      </c>
      <c r="M631">
        <f t="shared" si="584"/>
        <v>0</v>
      </c>
      <c r="N631">
        <f t="shared" si="598"/>
        <v>1</v>
      </c>
      <c r="O631">
        <f t="shared" si="597"/>
        <v>3</v>
      </c>
      <c r="P631">
        <f t="shared" si="597"/>
        <v>2</v>
      </c>
      <c r="Q631">
        <f t="shared" si="597"/>
        <v>0</v>
      </c>
      <c r="R631">
        <f t="shared" si="597"/>
        <v>2</v>
      </c>
      <c r="S631">
        <f t="shared" si="600"/>
        <v>2</v>
      </c>
      <c r="T631">
        <f t="shared" si="599"/>
        <v>0</v>
      </c>
      <c r="U631">
        <f t="shared" si="599"/>
        <v>1</v>
      </c>
      <c r="V631">
        <f t="shared" si="599"/>
        <v>1</v>
      </c>
      <c r="W631">
        <f t="shared" si="599"/>
        <v>2</v>
      </c>
      <c r="X631">
        <f t="shared" si="599"/>
        <v>0</v>
      </c>
      <c r="Y631">
        <f t="shared" si="603"/>
        <v>1</v>
      </c>
      <c r="Z631">
        <f t="shared" si="602"/>
        <v>0</v>
      </c>
      <c r="AA631">
        <f t="shared" si="602"/>
        <v>0</v>
      </c>
      <c r="AB631">
        <f t="shared" si="602"/>
        <v>1</v>
      </c>
      <c r="AC631">
        <f t="shared" si="602"/>
        <v>2</v>
      </c>
      <c r="AD631">
        <f t="shared" si="601"/>
        <v>0</v>
      </c>
      <c r="AE631" t="str">
        <f t="shared" si="585"/>
        <v>c, k</v>
      </c>
      <c r="AF631" t="str">
        <f t="shared" si="574"/>
        <v>l, n, o, s, y</v>
      </c>
      <c r="AG631" t="str">
        <f t="shared" si="575"/>
        <v>b, d, e, j, q, r, u, x</v>
      </c>
      <c r="AH631" t="str">
        <f t="shared" si="576"/>
        <v>a, f, g, h, i, m, p, t, v, w, z</v>
      </c>
      <c r="AI631" t="str">
        <f t="shared" si="577"/>
        <v/>
      </c>
      <c r="AJ631" t="str">
        <f t="shared" si="586"/>
        <v/>
      </c>
      <c r="AK631" t="str">
        <f t="shared" si="587"/>
        <v/>
      </c>
      <c r="AL631" t="str">
        <f t="shared" si="588"/>
        <v/>
      </c>
      <c r="AM631">
        <f t="shared" si="589"/>
        <v>3</v>
      </c>
      <c r="AN631">
        <f t="shared" si="590"/>
        <v>2</v>
      </c>
      <c r="AO631">
        <f t="shared" si="591"/>
        <v>1</v>
      </c>
      <c r="AP631">
        <f t="shared" si="591"/>
        <v>0</v>
      </c>
      <c r="AQ631">
        <f t="shared" si="591"/>
        <v>-1</v>
      </c>
      <c r="AR631">
        <f t="shared" si="578"/>
        <v>-2</v>
      </c>
      <c r="AS631">
        <f t="shared" si="578"/>
        <v>-3</v>
      </c>
      <c r="AT631">
        <f t="shared" si="578"/>
        <v>-4</v>
      </c>
      <c r="AU631" t="str">
        <f t="shared" si="592"/>
        <v>c, kl, n, o, s, yb, d, e, j, q, r, u, xa, f, g, h, i, m, p, t, v, w, z</v>
      </c>
      <c r="AV631" t="str">
        <f t="shared" si="593"/>
        <v>cklnosybdejqruxafghimptvwz</v>
      </c>
      <c r="AW631" t="str">
        <f t="shared" si="594"/>
        <v>axnjt</v>
      </c>
      <c r="AX631" t="str">
        <f t="shared" si="595"/>
        <v>cklno</v>
      </c>
      <c r="AY631" s="4">
        <f t="shared" si="596"/>
        <v>0</v>
      </c>
    </row>
    <row r="632" spans="1:51">
      <c r="A632" t="s">
        <v>630</v>
      </c>
      <c r="B632" s="1" t="str">
        <f t="shared" si="579"/>
        <v>dmnfi</v>
      </c>
      <c r="C632" t="str">
        <f t="shared" si="580"/>
        <v>965</v>
      </c>
      <c r="D632" t="str">
        <f t="shared" si="581"/>
        <v>oxjmxdfkd-pzxsbkdbo-erkq-jxohbqfkd</v>
      </c>
      <c r="E632">
        <f t="shared" si="582"/>
        <v>0</v>
      </c>
      <c r="F632">
        <f t="shared" si="583"/>
        <v>3</v>
      </c>
      <c r="G632">
        <f t="shared" si="583"/>
        <v>0</v>
      </c>
      <c r="H632">
        <f t="shared" si="583"/>
        <v>4</v>
      </c>
      <c r="I632">
        <f t="shared" si="583"/>
        <v>1</v>
      </c>
      <c r="J632">
        <f t="shared" si="584"/>
        <v>2</v>
      </c>
      <c r="K632">
        <f t="shared" si="584"/>
        <v>0</v>
      </c>
      <c r="L632">
        <f t="shared" si="584"/>
        <v>1</v>
      </c>
      <c r="M632">
        <f t="shared" si="584"/>
        <v>0</v>
      </c>
      <c r="N632">
        <f t="shared" si="598"/>
        <v>2</v>
      </c>
      <c r="O632">
        <f t="shared" si="597"/>
        <v>4</v>
      </c>
      <c r="P632">
        <f t="shared" si="597"/>
        <v>0</v>
      </c>
      <c r="Q632">
        <f t="shared" si="597"/>
        <v>1</v>
      </c>
      <c r="R632">
        <f t="shared" si="597"/>
        <v>0</v>
      </c>
      <c r="S632">
        <f t="shared" si="600"/>
        <v>3</v>
      </c>
      <c r="T632">
        <f t="shared" si="599"/>
        <v>1</v>
      </c>
      <c r="U632">
        <f t="shared" si="599"/>
        <v>2</v>
      </c>
      <c r="V632">
        <f t="shared" si="599"/>
        <v>1</v>
      </c>
      <c r="W632">
        <f t="shared" si="599"/>
        <v>1</v>
      </c>
      <c r="X632">
        <f t="shared" si="599"/>
        <v>0</v>
      </c>
      <c r="Y632">
        <f t="shared" si="603"/>
        <v>0</v>
      </c>
      <c r="Z632">
        <f t="shared" si="602"/>
        <v>0</v>
      </c>
      <c r="AA632">
        <f t="shared" si="602"/>
        <v>0</v>
      </c>
      <c r="AB632">
        <f t="shared" si="602"/>
        <v>4</v>
      </c>
      <c r="AC632">
        <f t="shared" si="602"/>
        <v>0</v>
      </c>
      <c r="AD632">
        <f t="shared" si="601"/>
        <v>1</v>
      </c>
      <c r="AE632" t="str">
        <f t="shared" si="585"/>
        <v>d, k, x</v>
      </c>
      <c r="AF632" t="str">
        <f t="shared" si="574"/>
        <v>b, o</v>
      </c>
      <c r="AG632" t="str">
        <f t="shared" si="575"/>
        <v>f, j, q</v>
      </c>
      <c r="AH632" t="str">
        <f t="shared" si="576"/>
        <v>e, h, m, p, r, s, z</v>
      </c>
      <c r="AI632" t="str">
        <f t="shared" si="577"/>
        <v>a, c, g, i, l, n, t, u, v, w, y</v>
      </c>
      <c r="AJ632" t="str">
        <f t="shared" si="586"/>
        <v/>
      </c>
      <c r="AK632" t="str">
        <f t="shared" si="587"/>
        <v/>
      </c>
      <c r="AL632" t="str">
        <f t="shared" si="588"/>
        <v/>
      </c>
      <c r="AM632">
        <f t="shared" si="589"/>
        <v>4</v>
      </c>
      <c r="AN632">
        <f t="shared" si="590"/>
        <v>3</v>
      </c>
      <c r="AO632">
        <f t="shared" si="591"/>
        <v>2</v>
      </c>
      <c r="AP632">
        <f t="shared" si="591"/>
        <v>1</v>
      </c>
      <c r="AQ632">
        <f t="shared" si="591"/>
        <v>0</v>
      </c>
      <c r="AR632">
        <f t="shared" si="578"/>
        <v>-1</v>
      </c>
      <c r="AS632">
        <f t="shared" si="578"/>
        <v>-2</v>
      </c>
      <c r="AT632">
        <f t="shared" si="578"/>
        <v>-3</v>
      </c>
      <c r="AU632" t="str">
        <f t="shared" si="592"/>
        <v>d, k, xb, of, j, qe, h, m, p, r, s, za, c, g, i, l, n, t, u, v, w, y</v>
      </c>
      <c r="AV632" t="str">
        <f t="shared" si="593"/>
        <v>dkxbofjqehmprszacgilntuvwy</v>
      </c>
      <c r="AW632" t="str">
        <f t="shared" si="594"/>
        <v>dmnfi</v>
      </c>
      <c r="AX632" t="str">
        <f t="shared" si="595"/>
        <v>dkxbo</v>
      </c>
      <c r="AY632" s="4">
        <f t="shared" si="596"/>
        <v>0</v>
      </c>
    </row>
    <row r="633" spans="1:51">
      <c r="A633" t="s">
        <v>631</v>
      </c>
      <c r="B633" s="1" t="str">
        <f t="shared" si="579"/>
        <v>bpqor</v>
      </c>
      <c r="C633" t="str">
        <f t="shared" si="580"/>
        <v>471</v>
      </c>
      <c r="D633" t="str">
        <f t="shared" si="581"/>
        <v>rkpqxyib-yxphbq-zrpqljbo-pbosfzb</v>
      </c>
      <c r="E633">
        <f t="shared" si="582"/>
        <v>0</v>
      </c>
      <c r="F633">
        <f t="shared" si="583"/>
        <v>5</v>
      </c>
      <c r="G633">
        <f t="shared" si="583"/>
        <v>0</v>
      </c>
      <c r="H633">
        <f t="shared" si="583"/>
        <v>0</v>
      </c>
      <c r="I633">
        <f t="shared" si="583"/>
        <v>0</v>
      </c>
      <c r="J633">
        <f t="shared" si="584"/>
        <v>1</v>
      </c>
      <c r="K633">
        <f t="shared" si="584"/>
        <v>0</v>
      </c>
      <c r="L633">
        <f t="shared" si="584"/>
        <v>1</v>
      </c>
      <c r="M633">
        <f t="shared" si="584"/>
        <v>1</v>
      </c>
      <c r="N633">
        <f t="shared" si="598"/>
        <v>1</v>
      </c>
      <c r="O633">
        <f t="shared" si="597"/>
        <v>1</v>
      </c>
      <c r="P633">
        <f t="shared" si="597"/>
        <v>1</v>
      </c>
      <c r="Q633">
        <f t="shared" si="597"/>
        <v>0</v>
      </c>
      <c r="R633">
        <f t="shared" si="597"/>
        <v>0</v>
      </c>
      <c r="S633">
        <f t="shared" si="600"/>
        <v>2</v>
      </c>
      <c r="T633">
        <f t="shared" si="599"/>
        <v>4</v>
      </c>
      <c r="U633">
        <f t="shared" si="599"/>
        <v>3</v>
      </c>
      <c r="V633">
        <f t="shared" si="599"/>
        <v>2</v>
      </c>
      <c r="W633">
        <f t="shared" si="599"/>
        <v>1</v>
      </c>
      <c r="X633">
        <f t="shared" si="599"/>
        <v>0</v>
      </c>
      <c r="Y633">
        <f t="shared" si="603"/>
        <v>0</v>
      </c>
      <c r="Z633">
        <f t="shared" si="602"/>
        <v>0</v>
      </c>
      <c r="AA633">
        <f t="shared" si="602"/>
        <v>0</v>
      </c>
      <c r="AB633">
        <f t="shared" si="602"/>
        <v>2</v>
      </c>
      <c r="AC633">
        <f t="shared" si="602"/>
        <v>2</v>
      </c>
      <c r="AD633">
        <f t="shared" si="601"/>
        <v>2</v>
      </c>
      <c r="AE633" t="str">
        <f t="shared" si="585"/>
        <v>b</v>
      </c>
      <c r="AF633" t="str">
        <f t="shared" si="574"/>
        <v>p</v>
      </c>
      <c r="AG633" t="str">
        <f t="shared" si="575"/>
        <v>q</v>
      </c>
      <c r="AH633" t="str">
        <f t="shared" si="576"/>
        <v>o, r, x, y, z</v>
      </c>
      <c r="AI633" t="str">
        <f t="shared" si="577"/>
        <v>f, h, i, j, k, l, s</v>
      </c>
      <c r="AJ633" t="str">
        <f t="shared" si="586"/>
        <v>a, c, d, e, g, m, n, t, u, v, w</v>
      </c>
      <c r="AK633" t="str">
        <f t="shared" si="587"/>
        <v/>
      </c>
      <c r="AL633" t="str">
        <f t="shared" si="588"/>
        <v/>
      </c>
      <c r="AM633">
        <f t="shared" si="589"/>
        <v>5</v>
      </c>
      <c r="AN633">
        <f t="shared" si="590"/>
        <v>4</v>
      </c>
      <c r="AO633">
        <f t="shared" si="591"/>
        <v>3</v>
      </c>
      <c r="AP633">
        <f t="shared" si="591"/>
        <v>2</v>
      </c>
      <c r="AQ633">
        <f t="shared" si="591"/>
        <v>1</v>
      </c>
      <c r="AR633">
        <f t="shared" si="578"/>
        <v>0</v>
      </c>
      <c r="AS633">
        <f t="shared" si="578"/>
        <v>-1</v>
      </c>
      <c r="AT633">
        <f t="shared" si="578"/>
        <v>-2</v>
      </c>
      <c r="AU633" t="str">
        <f t="shared" si="592"/>
        <v>bpqo, r, x, y, zf, h, i, j, k, l, sa, c, d, e, g, m, n, t, u, v, w</v>
      </c>
      <c r="AV633" t="str">
        <f t="shared" si="593"/>
        <v>bpqorxyzfhijklsacdegmntuvw</v>
      </c>
      <c r="AW633" t="str">
        <f t="shared" si="594"/>
        <v>bpqor</v>
      </c>
      <c r="AX633" t="str">
        <f t="shared" si="595"/>
        <v>bpqor</v>
      </c>
      <c r="AY633" s="4">
        <f t="shared" si="596"/>
        <v>471</v>
      </c>
    </row>
    <row r="634" spans="1:51">
      <c r="A634" t="s">
        <v>632</v>
      </c>
      <c r="B634" s="1" t="str">
        <f t="shared" si="579"/>
        <v>clpyg</v>
      </c>
      <c r="C634" t="str">
        <f t="shared" si="580"/>
        <v>262</v>
      </c>
      <c r="D634" t="str">
        <f t="shared" si="581"/>
        <v>glrcplyrgmlyj-bwc-pcqcypaf</v>
      </c>
      <c r="E634">
        <f t="shared" si="582"/>
        <v>1</v>
      </c>
      <c r="F634">
        <f t="shared" si="583"/>
        <v>1</v>
      </c>
      <c r="G634">
        <f t="shared" si="583"/>
        <v>4</v>
      </c>
      <c r="H634">
        <f t="shared" si="583"/>
        <v>0</v>
      </c>
      <c r="I634">
        <f t="shared" si="583"/>
        <v>0</v>
      </c>
      <c r="J634">
        <f t="shared" si="584"/>
        <v>1</v>
      </c>
      <c r="K634">
        <f t="shared" si="584"/>
        <v>2</v>
      </c>
      <c r="L634">
        <f t="shared" si="584"/>
        <v>0</v>
      </c>
      <c r="M634">
        <f t="shared" si="584"/>
        <v>0</v>
      </c>
      <c r="N634">
        <f t="shared" si="598"/>
        <v>1</v>
      </c>
      <c r="O634">
        <f t="shared" si="597"/>
        <v>0</v>
      </c>
      <c r="P634">
        <f t="shared" si="597"/>
        <v>3</v>
      </c>
      <c r="Q634">
        <f t="shared" si="597"/>
        <v>1</v>
      </c>
      <c r="R634">
        <f t="shared" si="597"/>
        <v>0</v>
      </c>
      <c r="S634">
        <f t="shared" si="600"/>
        <v>0</v>
      </c>
      <c r="T634">
        <f t="shared" si="599"/>
        <v>3</v>
      </c>
      <c r="U634">
        <f t="shared" si="599"/>
        <v>1</v>
      </c>
      <c r="V634">
        <f t="shared" si="599"/>
        <v>2</v>
      </c>
      <c r="W634">
        <f t="shared" si="599"/>
        <v>0</v>
      </c>
      <c r="X634">
        <f t="shared" si="599"/>
        <v>0</v>
      </c>
      <c r="Y634">
        <f t="shared" si="603"/>
        <v>0</v>
      </c>
      <c r="Z634">
        <f t="shared" si="602"/>
        <v>0</v>
      </c>
      <c r="AA634">
        <f t="shared" si="602"/>
        <v>1</v>
      </c>
      <c r="AB634">
        <f t="shared" si="602"/>
        <v>0</v>
      </c>
      <c r="AC634">
        <f t="shared" si="602"/>
        <v>3</v>
      </c>
      <c r="AD634">
        <f t="shared" si="601"/>
        <v>0</v>
      </c>
      <c r="AE634" t="str">
        <f t="shared" si="585"/>
        <v>c</v>
      </c>
      <c r="AF634" t="str">
        <f t="shared" si="574"/>
        <v>l, p, y</v>
      </c>
      <c r="AG634" t="str">
        <f t="shared" si="575"/>
        <v>g, r</v>
      </c>
      <c r="AH634" t="str">
        <f t="shared" si="576"/>
        <v>a, b, f, j, m, q, w</v>
      </c>
      <c r="AI634" t="str">
        <f t="shared" si="577"/>
        <v>d, e, h, i, k, n, o, s, t, u, v, x, z</v>
      </c>
      <c r="AJ634" t="str">
        <f t="shared" si="586"/>
        <v/>
      </c>
      <c r="AK634" t="str">
        <f t="shared" si="587"/>
        <v/>
      </c>
      <c r="AL634" t="str">
        <f t="shared" si="588"/>
        <v/>
      </c>
      <c r="AM634">
        <f t="shared" si="589"/>
        <v>4</v>
      </c>
      <c r="AN634">
        <f t="shared" si="590"/>
        <v>3</v>
      </c>
      <c r="AO634">
        <f t="shared" si="591"/>
        <v>2</v>
      </c>
      <c r="AP634">
        <f t="shared" si="591"/>
        <v>1</v>
      </c>
      <c r="AQ634">
        <f t="shared" si="591"/>
        <v>0</v>
      </c>
      <c r="AR634">
        <f t="shared" si="578"/>
        <v>-1</v>
      </c>
      <c r="AS634">
        <f t="shared" si="578"/>
        <v>-2</v>
      </c>
      <c r="AT634">
        <f t="shared" si="578"/>
        <v>-3</v>
      </c>
      <c r="AU634" t="str">
        <f t="shared" si="592"/>
        <v>cl, p, yg, ra, b, f, j, m, q, wd, e, h, i, k, n, o, s, t, u, v, x, z</v>
      </c>
      <c r="AV634" t="str">
        <f t="shared" si="593"/>
        <v>clpygrabfjmqwdehiknostuvxz</v>
      </c>
      <c r="AW634" t="str">
        <f t="shared" si="594"/>
        <v>clpyg</v>
      </c>
      <c r="AX634" t="str">
        <f t="shared" si="595"/>
        <v>clpyg</v>
      </c>
      <c r="AY634" s="4">
        <f t="shared" si="596"/>
        <v>262</v>
      </c>
    </row>
    <row r="635" spans="1:51">
      <c r="A635" t="s">
        <v>633</v>
      </c>
      <c r="B635" s="1" t="str">
        <f t="shared" si="579"/>
        <v>znbfc</v>
      </c>
      <c r="C635" t="str">
        <f t="shared" si="580"/>
        <v>432</v>
      </c>
      <c r="D635" t="str">
        <f t="shared" si="581"/>
        <v>mybbycsfo-nio-psxkxmsxq</v>
      </c>
      <c r="E635">
        <f t="shared" si="582"/>
        <v>0</v>
      </c>
      <c r="F635">
        <f t="shared" si="583"/>
        <v>2</v>
      </c>
      <c r="G635">
        <f t="shared" si="583"/>
        <v>1</v>
      </c>
      <c r="H635">
        <f t="shared" si="583"/>
        <v>0</v>
      </c>
      <c r="I635">
        <f t="shared" si="583"/>
        <v>0</v>
      </c>
      <c r="J635">
        <f t="shared" si="584"/>
        <v>1</v>
      </c>
      <c r="K635">
        <f t="shared" si="584"/>
        <v>0</v>
      </c>
      <c r="L635">
        <f t="shared" si="584"/>
        <v>0</v>
      </c>
      <c r="M635">
        <f t="shared" si="584"/>
        <v>1</v>
      </c>
      <c r="N635">
        <f t="shared" si="598"/>
        <v>0</v>
      </c>
      <c r="O635">
        <f t="shared" si="597"/>
        <v>1</v>
      </c>
      <c r="P635">
        <f t="shared" si="597"/>
        <v>0</v>
      </c>
      <c r="Q635">
        <f t="shared" si="597"/>
        <v>2</v>
      </c>
      <c r="R635">
        <f t="shared" si="597"/>
        <v>1</v>
      </c>
      <c r="S635">
        <f t="shared" si="600"/>
        <v>2</v>
      </c>
      <c r="T635">
        <f t="shared" si="599"/>
        <v>1</v>
      </c>
      <c r="U635">
        <f t="shared" si="599"/>
        <v>1</v>
      </c>
      <c r="V635">
        <f t="shared" si="599"/>
        <v>0</v>
      </c>
      <c r="W635">
        <f t="shared" si="599"/>
        <v>3</v>
      </c>
      <c r="X635">
        <f t="shared" si="599"/>
        <v>0</v>
      </c>
      <c r="Y635">
        <f t="shared" si="603"/>
        <v>0</v>
      </c>
      <c r="Z635">
        <f t="shared" si="602"/>
        <v>0</v>
      </c>
      <c r="AA635">
        <f t="shared" si="602"/>
        <v>0</v>
      </c>
      <c r="AB635">
        <f t="shared" si="602"/>
        <v>3</v>
      </c>
      <c r="AC635">
        <f t="shared" si="602"/>
        <v>2</v>
      </c>
      <c r="AD635">
        <f t="shared" si="601"/>
        <v>0</v>
      </c>
      <c r="AE635" t="str">
        <f t="shared" si="585"/>
        <v>s, x</v>
      </c>
      <c r="AF635" t="str">
        <f t="shared" si="574"/>
        <v>b, m, o, y</v>
      </c>
      <c r="AG635" t="str">
        <f t="shared" si="575"/>
        <v>c, f, i, k, n, p, q</v>
      </c>
      <c r="AH635" t="str">
        <f t="shared" si="576"/>
        <v>a, d, e, g, h, j, l, r, t, u, v, w, z</v>
      </c>
      <c r="AI635" t="str">
        <f t="shared" si="577"/>
        <v/>
      </c>
      <c r="AJ635" t="str">
        <f t="shared" si="586"/>
        <v/>
      </c>
      <c r="AK635" t="str">
        <f t="shared" si="587"/>
        <v/>
      </c>
      <c r="AL635" t="str">
        <f t="shared" si="588"/>
        <v/>
      </c>
      <c r="AM635">
        <f t="shared" si="589"/>
        <v>3</v>
      </c>
      <c r="AN635">
        <f t="shared" si="590"/>
        <v>2</v>
      </c>
      <c r="AO635">
        <f t="shared" si="591"/>
        <v>1</v>
      </c>
      <c r="AP635">
        <f t="shared" si="591"/>
        <v>0</v>
      </c>
      <c r="AQ635">
        <f t="shared" si="591"/>
        <v>-1</v>
      </c>
      <c r="AR635">
        <f t="shared" si="578"/>
        <v>-2</v>
      </c>
      <c r="AS635">
        <f t="shared" si="578"/>
        <v>-3</v>
      </c>
      <c r="AT635">
        <f t="shared" si="578"/>
        <v>-4</v>
      </c>
      <c r="AU635" t="str">
        <f t="shared" si="592"/>
        <v>s, xb, m, o, yc, f, i, k, n, p, qa, d, e, g, h, j, l, r, t, u, v, w, z</v>
      </c>
      <c r="AV635" t="str">
        <f t="shared" si="593"/>
        <v>sxbmoycfiknpqadeghjlrtuvwz</v>
      </c>
      <c r="AW635" t="str">
        <f t="shared" si="594"/>
        <v>znbfc</v>
      </c>
      <c r="AX635" t="str">
        <f t="shared" si="595"/>
        <v>sxbmo</v>
      </c>
      <c r="AY635" s="4">
        <f t="shared" si="596"/>
        <v>0</v>
      </c>
    </row>
    <row r="636" spans="1:51">
      <c r="A636" t="s">
        <v>634</v>
      </c>
      <c r="B636" s="1" t="str">
        <f t="shared" si="579"/>
        <v>xygze</v>
      </c>
      <c r="C636" t="str">
        <f t="shared" si="580"/>
        <v>257</v>
      </c>
      <c r="D636" t="str">
        <f t="shared" si="581"/>
        <v>fubrjhqlf-vfdyhqjhu-kxqw-ghvljq</v>
      </c>
      <c r="E636">
        <f t="shared" si="582"/>
        <v>0</v>
      </c>
      <c r="F636">
        <f t="shared" si="583"/>
        <v>1</v>
      </c>
      <c r="G636">
        <f t="shared" si="583"/>
        <v>0</v>
      </c>
      <c r="H636">
        <f t="shared" si="583"/>
        <v>1</v>
      </c>
      <c r="I636">
        <f t="shared" si="583"/>
        <v>0</v>
      </c>
      <c r="J636">
        <f t="shared" si="584"/>
        <v>3</v>
      </c>
      <c r="K636">
        <f t="shared" si="584"/>
        <v>1</v>
      </c>
      <c r="L636">
        <f t="shared" si="584"/>
        <v>4</v>
      </c>
      <c r="M636">
        <f t="shared" si="584"/>
        <v>0</v>
      </c>
      <c r="N636">
        <f t="shared" si="598"/>
        <v>3</v>
      </c>
      <c r="O636">
        <f t="shared" si="597"/>
        <v>1</v>
      </c>
      <c r="P636">
        <f t="shared" si="597"/>
        <v>2</v>
      </c>
      <c r="Q636">
        <f t="shared" si="597"/>
        <v>0</v>
      </c>
      <c r="R636">
        <f t="shared" si="597"/>
        <v>0</v>
      </c>
      <c r="S636">
        <f t="shared" si="600"/>
        <v>0</v>
      </c>
      <c r="T636">
        <f t="shared" si="599"/>
        <v>0</v>
      </c>
      <c r="U636">
        <f t="shared" si="599"/>
        <v>4</v>
      </c>
      <c r="V636">
        <f t="shared" si="599"/>
        <v>1</v>
      </c>
      <c r="W636">
        <f t="shared" si="599"/>
        <v>0</v>
      </c>
      <c r="X636">
        <f t="shared" si="599"/>
        <v>0</v>
      </c>
      <c r="Y636">
        <f t="shared" si="603"/>
        <v>2</v>
      </c>
      <c r="Z636">
        <f t="shared" si="602"/>
        <v>2</v>
      </c>
      <c r="AA636">
        <f t="shared" si="602"/>
        <v>1</v>
      </c>
      <c r="AB636">
        <f t="shared" si="602"/>
        <v>1</v>
      </c>
      <c r="AC636">
        <f t="shared" si="602"/>
        <v>1</v>
      </c>
      <c r="AD636">
        <f t="shared" si="601"/>
        <v>0</v>
      </c>
      <c r="AE636" t="str">
        <f t="shared" si="585"/>
        <v>h, q</v>
      </c>
      <c r="AF636" t="str">
        <f t="shared" si="574"/>
        <v>f, j</v>
      </c>
      <c r="AG636" t="str">
        <f t="shared" si="575"/>
        <v>l, u, v</v>
      </c>
      <c r="AH636" t="str">
        <f t="shared" si="576"/>
        <v>b, d, g, k, r, w, x, y</v>
      </c>
      <c r="AI636" t="str">
        <f t="shared" si="577"/>
        <v>a, c, e, i, m, n, o, p, s, t, z</v>
      </c>
      <c r="AJ636" t="str">
        <f t="shared" si="586"/>
        <v/>
      </c>
      <c r="AK636" t="str">
        <f t="shared" si="587"/>
        <v/>
      </c>
      <c r="AL636" t="str">
        <f t="shared" si="588"/>
        <v/>
      </c>
      <c r="AM636">
        <f t="shared" si="589"/>
        <v>4</v>
      </c>
      <c r="AN636">
        <f t="shared" si="590"/>
        <v>3</v>
      </c>
      <c r="AO636">
        <f t="shared" si="591"/>
        <v>2</v>
      </c>
      <c r="AP636">
        <f t="shared" si="591"/>
        <v>1</v>
      </c>
      <c r="AQ636">
        <f t="shared" si="591"/>
        <v>0</v>
      </c>
      <c r="AR636">
        <f t="shared" si="578"/>
        <v>-1</v>
      </c>
      <c r="AS636">
        <f t="shared" si="578"/>
        <v>-2</v>
      </c>
      <c r="AT636">
        <f t="shared" si="578"/>
        <v>-3</v>
      </c>
      <c r="AU636" t="str">
        <f t="shared" si="592"/>
        <v>h, qf, jl, u, vb, d, g, k, r, w, x, ya, c, e, i, m, n, o, p, s, t, z</v>
      </c>
      <c r="AV636" t="str">
        <f t="shared" si="593"/>
        <v>hqfjluvbdgkrwxyaceimnopstz</v>
      </c>
      <c r="AW636" t="str">
        <f t="shared" si="594"/>
        <v>xygze</v>
      </c>
      <c r="AX636" t="str">
        <f t="shared" si="595"/>
        <v>hqfjl</v>
      </c>
      <c r="AY636" s="4">
        <f t="shared" si="596"/>
        <v>0</v>
      </c>
    </row>
    <row r="637" spans="1:51">
      <c r="A637" t="s">
        <v>635</v>
      </c>
      <c r="B637" s="1" t="str">
        <f t="shared" si="579"/>
        <v>jpvwa</v>
      </c>
      <c r="C637" t="str">
        <f t="shared" si="580"/>
        <v>667</v>
      </c>
      <c r="D637" t="str">
        <f t="shared" si="581"/>
        <v>ajvyjprwp-ajkkrc-vjwjpnvnwc</v>
      </c>
      <c r="E637">
        <f t="shared" si="582"/>
        <v>2</v>
      </c>
      <c r="F637">
        <f t="shared" si="583"/>
        <v>0</v>
      </c>
      <c r="G637">
        <f t="shared" si="583"/>
        <v>2</v>
      </c>
      <c r="H637">
        <f t="shared" si="583"/>
        <v>0</v>
      </c>
      <c r="I637">
        <f t="shared" si="583"/>
        <v>0</v>
      </c>
      <c r="J637">
        <f t="shared" si="584"/>
        <v>0</v>
      </c>
      <c r="K637">
        <f t="shared" si="584"/>
        <v>0</v>
      </c>
      <c r="L637">
        <f t="shared" si="584"/>
        <v>0</v>
      </c>
      <c r="M637">
        <f t="shared" si="584"/>
        <v>0</v>
      </c>
      <c r="N637">
        <f t="shared" si="598"/>
        <v>5</v>
      </c>
      <c r="O637">
        <f t="shared" si="597"/>
        <v>2</v>
      </c>
      <c r="P637">
        <f t="shared" si="597"/>
        <v>0</v>
      </c>
      <c r="Q637">
        <f t="shared" si="597"/>
        <v>0</v>
      </c>
      <c r="R637">
        <f t="shared" si="597"/>
        <v>2</v>
      </c>
      <c r="S637">
        <f t="shared" si="600"/>
        <v>0</v>
      </c>
      <c r="T637">
        <f t="shared" si="599"/>
        <v>3</v>
      </c>
      <c r="U637">
        <f t="shared" si="599"/>
        <v>0</v>
      </c>
      <c r="V637">
        <f t="shared" si="599"/>
        <v>2</v>
      </c>
      <c r="W637">
        <f t="shared" si="599"/>
        <v>0</v>
      </c>
      <c r="X637">
        <f t="shared" si="599"/>
        <v>0</v>
      </c>
      <c r="Y637">
        <f t="shared" si="603"/>
        <v>0</v>
      </c>
      <c r="Z637">
        <f t="shared" si="602"/>
        <v>3</v>
      </c>
      <c r="AA637">
        <f t="shared" si="602"/>
        <v>3</v>
      </c>
      <c r="AB637">
        <f t="shared" si="602"/>
        <v>0</v>
      </c>
      <c r="AC637">
        <f t="shared" si="602"/>
        <v>1</v>
      </c>
      <c r="AD637">
        <f t="shared" si="601"/>
        <v>0</v>
      </c>
      <c r="AE637" t="str">
        <f t="shared" si="585"/>
        <v>j</v>
      </c>
      <c r="AF637" t="str">
        <f t="shared" si="574"/>
        <v/>
      </c>
      <c r="AG637" t="str">
        <f t="shared" si="575"/>
        <v>p, v, w</v>
      </c>
      <c r="AH637" t="str">
        <f t="shared" si="576"/>
        <v>a, c, k, n, r</v>
      </c>
      <c r="AI637" t="str">
        <f t="shared" si="577"/>
        <v>y</v>
      </c>
      <c r="AJ637" t="str">
        <f t="shared" si="586"/>
        <v>b, d, e, f, g, h, i, l, m, o, q, s, t, u, x, z</v>
      </c>
      <c r="AK637" t="str">
        <f t="shared" si="587"/>
        <v/>
      </c>
      <c r="AL637" t="str">
        <f t="shared" si="588"/>
        <v/>
      </c>
      <c r="AM637">
        <f t="shared" si="589"/>
        <v>5</v>
      </c>
      <c r="AN637">
        <f t="shared" si="590"/>
        <v>4</v>
      </c>
      <c r="AO637">
        <f t="shared" si="591"/>
        <v>3</v>
      </c>
      <c r="AP637">
        <f t="shared" si="591"/>
        <v>2</v>
      </c>
      <c r="AQ637">
        <f t="shared" si="591"/>
        <v>1</v>
      </c>
      <c r="AR637">
        <f t="shared" si="578"/>
        <v>0</v>
      </c>
      <c r="AS637">
        <f t="shared" si="578"/>
        <v>-1</v>
      </c>
      <c r="AT637">
        <f t="shared" si="578"/>
        <v>-2</v>
      </c>
      <c r="AU637" t="str">
        <f t="shared" si="592"/>
        <v>jp, v, wa, c, k, n, ryb, d, e, f, g, h, i, l, m, o, q, s, t, u, x, z</v>
      </c>
      <c r="AV637" t="str">
        <f t="shared" si="593"/>
        <v>jpvwacknrybdefghilmoqstuxz</v>
      </c>
      <c r="AW637" t="str">
        <f t="shared" si="594"/>
        <v>jpvwa</v>
      </c>
      <c r="AX637" t="str">
        <f t="shared" si="595"/>
        <v>jpvwa</v>
      </c>
      <c r="AY637" s="4">
        <f t="shared" si="596"/>
        <v>667</v>
      </c>
    </row>
    <row r="638" spans="1:51">
      <c r="A638" t="s">
        <v>636</v>
      </c>
      <c r="B638" s="1" t="str">
        <f t="shared" si="579"/>
        <v>tjyop</v>
      </c>
      <c r="C638" t="str">
        <f t="shared" si="580"/>
        <v>740</v>
      </c>
      <c r="D638" t="str">
        <f t="shared" si="581"/>
        <v>qfmcusbwq-rms-obozmgwg</v>
      </c>
      <c r="E638">
        <f t="shared" si="582"/>
        <v>0</v>
      </c>
      <c r="F638">
        <f t="shared" si="583"/>
        <v>2</v>
      </c>
      <c r="G638">
        <f t="shared" si="583"/>
        <v>1</v>
      </c>
      <c r="H638">
        <f t="shared" si="583"/>
        <v>0</v>
      </c>
      <c r="I638">
        <f t="shared" si="583"/>
        <v>0</v>
      </c>
      <c r="J638">
        <f t="shared" si="584"/>
        <v>1</v>
      </c>
      <c r="K638">
        <f t="shared" si="584"/>
        <v>2</v>
      </c>
      <c r="L638">
        <f t="shared" si="584"/>
        <v>0</v>
      </c>
      <c r="M638">
        <f t="shared" si="584"/>
        <v>0</v>
      </c>
      <c r="N638">
        <f t="shared" si="598"/>
        <v>0</v>
      </c>
      <c r="O638">
        <f t="shared" si="597"/>
        <v>0</v>
      </c>
      <c r="P638">
        <f t="shared" si="597"/>
        <v>0</v>
      </c>
      <c r="Q638">
        <f t="shared" si="597"/>
        <v>3</v>
      </c>
      <c r="R638">
        <f t="shared" si="597"/>
        <v>0</v>
      </c>
      <c r="S638">
        <f t="shared" si="600"/>
        <v>2</v>
      </c>
      <c r="T638">
        <f t="shared" si="599"/>
        <v>0</v>
      </c>
      <c r="U638">
        <f t="shared" si="599"/>
        <v>2</v>
      </c>
      <c r="V638">
        <f t="shared" si="599"/>
        <v>1</v>
      </c>
      <c r="W638">
        <f t="shared" si="599"/>
        <v>2</v>
      </c>
      <c r="X638">
        <f t="shared" si="599"/>
        <v>0</v>
      </c>
      <c r="Y638">
        <f t="shared" si="603"/>
        <v>1</v>
      </c>
      <c r="Z638">
        <f t="shared" si="602"/>
        <v>0</v>
      </c>
      <c r="AA638">
        <f t="shared" si="602"/>
        <v>2</v>
      </c>
      <c r="AB638">
        <f t="shared" si="602"/>
        <v>0</v>
      </c>
      <c r="AC638">
        <f t="shared" si="602"/>
        <v>0</v>
      </c>
      <c r="AD638">
        <f t="shared" si="601"/>
        <v>1</v>
      </c>
      <c r="AE638" t="str">
        <f t="shared" si="585"/>
        <v>m</v>
      </c>
      <c r="AF638" t="str">
        <f t="shared" si="574"/>
        <v>b, g, o, q, s, w</v>
      </c>
      <c r="AG638" t="str">
        <f t="shared" si="575"/>
        <v>c, f, r, u, z</v>
      </c>
      <c r="AH638" t="str">
        <f t="shared" si="576"/>
        <v>a, d, e, h, i, j, k, l, n, p, t, v, x, y</v>
      </c>
      <c r="AI638" t="str">
        <f t="shared" si="577"/>
        <v/>
      </c>
      <c r="AJ638" t="str">
        <f t="shared" si="586"/>
        <v/>
      </c>
      <c r="AK638" t="str">
        <f t="shared" si="587"/>
        <v/>
      </c>
      <c r="AL638" t="str">
        <f t="shared" si="588"/>
        <v/>
      </c>
      <c r="AM638">
        <f t="shared" si="589"/>
        <v>3</v>
      </c>
      <c r="AN638">
        <f t="shared" si="590"/>
        <v>2</v>
      </c>
      <c r="AO638">
        <f t="shared" si="591"/>
        <v>1</v>
      </c>
      <c r="AP638">
        <f t="shared" si="591"/>
        <v>0</v>
      </c>
      <c r="AQ638">
        <f t="shared" si="591"/>
        <v>-1</v>
      </c>
      <c r="AR638">
        <f t="shared" si="578"/>
        <v>-2</v>
      </c>
      <c r="AS638">
        <f t="shared" si="578"/>
        <v>-3</v>
      </c>
      <c r="AT638">
        <f t="shared" si="578"/>
        <v>-4</v>
      </c>
      <c r="AU638" t="str">
        <f t="shared" si="592"/>
        <v>mb, g, o, q, s, wc, f, r, u, za, d, e, h, i, j, k, l, n, p, t, v, x, y</v>
      </c>
      <c r="AV638" t="str">
        <f t="shared" si="593"/>
        <v>mbgoqswcfruzadehijklnptvxy</v>
      </c>
      <c r="AW638" t="str">
        <f t="shared" si="594"/>
        <v>tjyop</v>
      </c>
      <c r="AX638" t="str">
        <f t="shared" si="595"/>
        <v>mbgoq</v>
      </c>
      <c r="AY638" s="4">
        <f t="shared" si="596"/>
        <v>0</v>
      </c>
    </row>
    <row r="639" spans="1:51">
      <c r="A639" t="s">
        <v>637</v>
      </c>
      <c r="B639" s="1" t="str">
        <f t="shared" si="579"/>
        <v>jyfxu</v>
      </c>
      <c r="C639" t="str">
        <f t="shared" si="580"/>
        <v>171</v>
      </c>
      <c r="D639" t="str">
        <f t="shared" si="581"/>
        <v>xlrypetn-mldvpe-nzyeltyxpye</v>
      </c>
      <c r="E639">
        <f t="shared" si="582"/>
        <v>0</v>
      </c>
      <c r="F639">
        <f t="shared" si="583"/>
        <v>0</v>
      </c>
      <c r="G639">
        <f t="shared" si="583"/>
        <v>0</v>
      </c>
      <c r="H639">
        <f t="shared" si="583"/>
        <v>1</v>
      </c>
      <c r="I639">
        <f t="shared" si="583"/>
        <v>4</v>
      </c>
      <c r="J639">
        <f t="shared" si="584"/>
        <v>0</v>
      </c>
      <c r="K639">
        <f t="shared" si="584"/>
        <v>0</v>
      </c>
      <c r="L639">
        <f t="shared" si="584"/>
        <v>0</v>
      </c>
      <c r="M639">
        <f t="shared" si="584"/>
        <v>0</v>
      </c>
      <c r="N639">
        <f t="shared" si="598"/>
        <v>0</v>
      </c>
      <c r="O639">
        <f t="shared" si="597"/>
        <v>0</v>
      </c>
      <c r="P639">
        <f t="shared" si="597"/>
        <v>3</v>
      </c>
      <c r="Q639">
        <f t="shared" si="597"/>
        <v>1</v>
      </c>
      <c r="R639">
        <f t="shared" si="597"/>
        <v>2</v>
      </c>
      <c r="S639">
        <f t="shared" si="600"/>
        <v>0</v>
      </c>
      <c r="T639">
        <f t="shared" si="599"/>
        <v>3</v>
      </c>
      <c r="U639">
        <f t="shared" si="599"/>
        <v>0</v>
      </c>
      <c r="V639">
        <f t="shared" si="599"/>
        <v>1</v>
      </c>
      <c r="W639">
        <f t="shared" si="599"/>
        <v>0</v>
      </c>
      <c r="X639">
        <f t="shared" si="599"/>
        <v>2</v>
      </c>
      <c r="Y639">
        <f t="shared" si="603"/>
        <v>0</v>
      </c>
      <c r="Z639">
        <f t="shared" si="602"/>
        <v>1</v>
      </c>
      <c r="AA639">
        <f t="shared" si="602"/>
        <v>0</v>
      </c>
      <c r="AB639">
        <f t="shared" si="602"/>
        <v>2</v>
      </c>
      <c r="AC639">
        <f t="shared" si="602"/>
        <v>4</v>
      </c>
      <c r="AD639">
        <f t="shared" si="601"/>
        <v>1</v>
      </c>
      <c r="AE639" t="str">
        <f t="shared" si="585"/>
        <v>e, y</v>
      </c>
      <c r="AF639" t="str">
        <f t="shared" si="574"/>
        <v>l, p</v>
      </c>
      <c r="AG639" t="str">
        <f t="shared" si="575"/>
        <v>n, t, x</v>
      </c>
      <c r="AH639" t="str">
        <f t="shared" si="576"/>
        <v>d, m, r, v, z</v>
      </c>
      <c r="AI639" t="str">
        <f t="shared" si="577"/>
        <v>a, b, c, f, g, h, i, j, k, o, q, s, u, w</v>
      </c>
      <c r="AJ639" t="str">
        <f t="shared" si="586"/>
        <v/>
      </c>
      <c r="AK639" t="str">
        <f t="shared" si="587"/>
        <v/>
      </c>
      <c r="AL639" t="str">
        <f t="shared" si="588"/>
        <v/>
      </c>
      <c r="AM639">
        <f t="shared" si="589"/>
        <v>4</v>
      </c>
      <c r="AN639">
        <f t="shared" si="590"/>
        <v>3</v>
      </c>
      <c r="AO639">
        <f t="shared" si="591"/>
        <v>2</v>
      </c>
      <c r="AP639">
        <f t="shared" si="591"/>
        <v>1</v>
      </c>
      <c r="AQ639">
        <f t="shared" si="591"/>
        <v>0</v>
      </c>
      <c r="AR639">
        <f t="shared" si="578"/>
        <v>-1</v>
      </c>
      <c r="AS639">
        <f t="shared" si="578"/>
        <v>-2</v>
      </c>
      <c r="AT639">
        <f t="shared" si="578"/>
        <v>-3</v>
      </c>
      <c r="AU639" t="str">
        <f t="shared" si="592"/>
        <v>e, yl, pn, t, xd, m, r, v, za, b, c, f, g, h, i, j, k, o, q, s, u, w</v>
      </c>
      <c r="AV639" t="str">
        <f t="shared" si="593"/>
        <v>eylpntxdmrvzabcfghijkoqsuw</v>
      </c>
      <c r="AW639" t="str">
        <f t="shared" si="594"/>
        <v>jyfxu</v>
      </c>
      <c r="AX639" t="str">
        <f t="shared" si="595"/>
        <v>eylpn</v>
      </c>
      <c r="AY639" s="4">
        <f t="shared" si="596"/>
        <v>0</v>
      </c>
    </row>
    <row r="640" spans="1:51">
      <c r="A640" t="s">
        <v>638</v>
      </c>
      <c r="B640" s="1" t="str">
        <f t="shared" si="579"/>
        <v>icbft</v>
      </c>
      <c r="C640" t="str">
        <f t="shared" si="580"/>
        <v>809</v>
      </c>
      <c r="D640" t="str">
        <f t="shared" si="581"/>
        <v>zlkprjbo-doxab-mixpqfz-doxpp-xznrfpfqflk</v>
      </c>
      <c r="E640">
        <f t="shared" si="582"/>
        <v>1</v>
      </c>
      <c r="F640">
        <f t="shared" si="583"/>
        <v>2</v>
      </c>
      <c r="G640">
        <f t="shared" si="583"/>
        <v>0</v>
      </c>
      <c r="H640">
        <f t="shared" si="583"/>
        <v>2</v>
      </c>
      <c r="I640">
        <f t="shared" si="583"/>
        <v>0</v>
      </c>
      <c r="J640">
        <f t="shared" si="584"/>
        <v>4</v>
      </c>
      <c r="K640">
        <f t="shared" si="584"/>
        <v>0</v>
      </c>
      <c r="L640">
        <f t="shared" si="584"/>
        <v>0</v>
      </c>
      <c r="M640">
        <f t="shared" si="584"/>
        <v>1</v>
      </c>
      <c r="N640">
        <f t="shared" si="598"/>
        <v>1</v>
      </c>
      <c r="O640">
        <f t="shared" si="597"/>
        <v>2</v>
      </c>
      <c r="P640">
        <f t="shared" si="597"/>
        <v>2</v>
      </c>
      <c r="Q640">
        <f t="shared" si="597"/>
        <v>1</v>
      </c>
      <c r="R640">
        <f t="shared" si="597"/>
        <v>1</v>
      </c>
      <c r="S640">
        <f t="shared" si="600"/>
        <v>3</v>
      </c>
      <c r="T640">
        <f t="shared" si="599"/>
        <v>5</v>
      </c>
      <c r="U640">
        <f t="shared" si="599"/>
        <v>2</v>
      </c>
      <c r="V640">
        <f t="shared" si="599"/>
        <v>2</v>
      </c>
      <c r="W640">
        <f t="shared" si="599"/>
        <v>0</v>
      </c>
      <c r="X640">
        <f t="shared" si="599"/>
        <v>0</v>
      </c>
      <c r="Y640">
        <f t="shared" si="603"/>
        <v>0</v>
      </c>
      <c r="Z640">
        <f t="shared" si="602"/>
        <v>0</v>
      </c>
      <c r="AA640">
        <f t="shared" si="602"/>
        <v>0</v>
      </c>
      <c r="AB640">
        <f t="shared" si="602"/>
        <v>4</v>
      </c>
      <c r="AC640">
        <f t="shared" si="602"/>
        <v>0</v>
      </c>
      <c r="AD640">
        <f t="shared" si="601"/>
        <v>3</v>
      </c>
      <c r="AE640" t="str">
        <f t="shared" si="585"/>
        <v>p</v>
      </c>
      <c r="AF640" t="str">
        <f t="shared" si="574"/>
        <v>f, x</v>
      </c>
      <c r="AG640" t="str">
        <f t="shared" si="575"/>
        <v>o, z</v>
      </c>
      <c r="AH640" t="str">
        <f t="shared" si="576"/>
        <v>b, d, k, l, q, r</v>
      </c>
      <c r="AI640" t="str">
        <f t="shared" si="577"/>
        <v>a, i, j, m, n</v>
      </c>
      <c r="AJ640" t="str">
        <f t="shared" si="586"/>
        <v>c, e, g, h, s, t, u, v, w, y</v>
      </c>
      <c r="AK640" t="str">
        <f t="shared" si="587"/>
        <v/>
      </c>
      <c r="AL640" t="str">
        <f t="shared" si="588"/>
        <v/>
      </c>
      <c r="AM640">
        <f t="shared" si="589"/>
        <v>5</v>
      </c>
      <c r="AN640">
        <f t="shared" si="590"/>
        <v>4</v>
      </c>
      <c r="AO640">
        <f t="shared" si="591"/>
        <v>3</v>
      </c>
      <c r="AP640">
        <f t="shared" si="591"/>
        <v>2</v>
      </c>
      <c r="AQ640">
        <f t="shared" si="591"/>
        <v>1</v>
      </c>
      <c r="AR640">
        <f t="shared" si="578"/>
        <v>0</v>
      </c>
      <c r="AS640">
        <f t="shared" si="578"/>
        <v>-1</v>
      </c>
      <c r="AT640">
        <f t="shared" si="578"/>
        <v>-2</v>
      </c>
      <c r="AU640" t="str">
        <f t="shared" si="592"/>
        <v>pf, xo, zb, d, k, l, q, ra, i, j, m, nc, e, g, h, s, t, u, v, w, y</v>
      </c>
      <c r="AV640" t="str">
        <f t="shared" si="593"/>
        <v>pfxozbdklqraijmnceghstuvwy</v>
      </c>
      <c r="AW640" t="str">
        <f t="shared" si="594"/>
        <v>icbft</v>
      </c>
      <c r="AX640" t="str">
        <f t="shared" si="595"/>
        <v>pfxoz</v>
      </c>
      <c r="AY640" s="4">
        <f t="shared" si="596"/>
        <v>0</v>
      </c>
    </row>
    <row r="641" spans="1:51">
      <c r="A641" t="s">
        <v>639</v>
      </c>
      <c r="B641" s="1" t="str">
        <f t="shared" si="579"/>
        <v>sygbx</v>
      </c>
      <c r="C641" t="str">
        <f t="shared" si="580"/>
        <v>407</v>
      </c>
      <c r="D641" t="str">
        <f t="shared" si="581"/>
        <v>vjpwncrl-lqxlxujcn-mnyuxhvnwc</v>
      </c>
      <c r="E641">
        <f t="shared" si="582"/>
        <v>0</v>
      </c>
      <c r="F641">
        <f t="shared" si="583"/>
        <v>0</v>
      </c>
      <c r="G641">
        <f t="shared" si="583"/>
        <v>3</v>
      </c>
      <c r="H641">
        <f t="shared" si="583"/>
        <v>0</v>
      </c>
      <c r="I641">
        <f t="shared" si="583"/>
        <v>0</v>
      </c>
      <c r="J641">
        <f t="shared" si="584"/>
        <v>0</v>
      </c>
      <c r="K641">
        <f t="shared" si="584"/>
        <v>0</v>
      </c>
      <c r="L641">
        <f t="shared" si="584"/>
        <v>1</v>
      </c>
      <c r="M641">
        <f t="shared" si="584"/>
        <v>0</v>
      </c>
      <c r="N641">
        <f t="shared" si="598"/>
        <v>2</v>
      </c>
      <c r="O641">
        <f t="shared" si="597"/>
        <v>0</v>
      </c>
      <c r="P641">
        <f t="shared" si="597"/>
        <v>3</v>
      </c>
      <c r="Q641">
        <f t="shared" si="597"/>
        <v>1</v>
      </c>
      <c r="R641">
        <f t="shared" si="597"/>
        <v>4</v>
      </c>
      <c r="S641">
        <f t="shared" si="600"/>
        <v>0</v>
      </c>
      <c r="T641">
        <f t="shared" si="599"/>
        <v>1</v>
      </c>
      <c r="U641">
        <f t="shared" si="599"/>
        <v>1</v>
      </c>
      <c r="V641">
        <f t="shared" si="599"/>
        <v>1</v>
      </c>
      <c r="W641">
        <f t="shared" si="599"/>
        <v>0</v>
      </c>
      <c r="X641">
        <f t="shared" si="599"/>
        <v>0</v>
      </c>
      <c r="Y641">
        <f t="shared" si="603"/>
        <v>2</v>
      </c>
      <c r="Z641">
        <f t="shared" si="602"/>
        <v>2</v>
      </c>
      <c r="AA641">
        <f t="shared" si="602"/>
        <v>2</v>
      </c>
      <c r="AB641">
        <f t="shared" si="602"/>
        <v>3</v>
      </c>
      <c r="AC641">
        <f t="shared" si="602"/>
        <v>1</v>
      </c>
      <c r="AD641">
        <f t="shared" si="601"/>
        <v>0</v>
      </c>
      <c r="AE641" t="str">
        <f t="shared" si="585"/>
        <v>n</v>
      </c>
      <c r="AF641" t="str">
        <f t="shared" si="574"/>
        <v>c, l, x</v>
      </c>
      <c r="AG641" t="str">
        <f t="shared" si="575"/>
        <v>j, u, v, w</v>
      </c>
      <c r="AH641" t="str">
        <f t="shared" si="576"/>
        <v>h, m, p, q, r, y</v>
      </c>
      <c r="AI641" t="str">
        <f t="shared" si="577"/>
        <v>a, b, d, e, f, g, i, k, o, s, t, z</v>
      </c>
      <c r="AJ641" t="str">
        <f t="shared" si="586"/>
        <v/>
      </c>
      <c r="AK641" t="str">
        <f t="shared" si="587"/>
        <v/>
      </c>
      <c r="AL641" t="str">
        <f t="shared" si="588"/>
        <v/>
      </c>
      <c r="AM641">
        <f t="shared" si="589"/>
        <v>4</v>
      </c>
      <c r="AN641">
        <f t="shared" si="590"/>
        <v>3</v>
      </c>
      <c r="AO641">
        <f t="shared" si="591"/>
        <v>2</v>
      </c>
      <c r="AP641">
        <f t="shared" si="591"/>
        <v>1</v>
      </c>
      <c r="AQ641">
        <f t="shared" si="591"/>
        <v>0</v>
      </c>
      <c r="AR641">
        <f t="shared" si="578"/>
        <v>-1</v>
      </c>
      <c r="AS641">
        <f t="shared" si="578"/>
        <v>-2</v>
      </c>
      <c r="AT641">
        <f t="shared" si="578"/>
        <v>-3</v>
      </c>
      <c r="AU641" t="str">
        <f t="shared" si="592"/>
        <v>nc, l, xj, u, v, wh, m, p, q, r, ya, b, d, e, f, g, i, k, o, s, t, z</v>
      </c>
      <c r="AV641" t="str">
        <f t="shared" si="593"/>
        <v>nclxjuvwhmpqryabdefgikostz</v>
      </c>
      <c r="AW641" t="str">
        <f t="shared" si="594"/>
        <v>sygbx</v>
      </c>
      <c r="AX641" t="str">
        <f t="shared" si="595"/>
        <v>nclxj</v>
      </c>
      <c r="AY641" s="4">
        <f t="shared" si="596"/>
        <v>0</v>
      </c>
    </row>
    <row r="642" spans="1:51">
      <c r="A642" t="s">
        <v>640</v>
      </c>
      <c r="B642" s="1" t="str">
        <f t="shared" si="579"/>
        <v>rnolz</v>
      </c>
      <c r="C642" t="str">
        <f t="shared" si="580"/>
        <v>815</v>
      </c>
      <c r="D642" t="str">
        <f t="shared" si="581"/>
        <v>wlqqp-treup-tfrkzex-uvjzxe</v>
      </c>
      <c r="E642">
        <f t="shared" si="582"/>
        <v>0</v>
      </c>
      <c r="F642">
        <f t="shared" si="583"/>
        <v>0</v>
      </c>
      <c r="G642">
        <f t="shared" si="583"/>
        <v>0</v>
      </c>
      <c r="H642">
        <f t="shared" si="583"/>
        <v>0</v>
      </c>
      <c r="I642">
        <f t="shared" ref="I642:M705" si="604">LEN($D642) - LEN(SUBSTITUTE($D642,I$1,""))</f>
        <v>3</v>
      </c>
      <c r="J642">
        <f t="shared" si="584"/>
        <v>1</v>
      </c>
      <c r="K642">
        <f t="shared" si="584"/>
        <v>0</v>
      </c>
      <c r="L642">
        <f t="shared" si="584"/>
        <v>0</v>
      </c>
      <c r="M642">
        <f t="shared" si="584"/>
        <v>0</v>
      </c>
      <c r="N642">
        <f t="shared" si="598"/>
        <v>1</v>
      </c>
      <c r="O642">
        <f t="shared" si="597"/>
        <v>1</v>
      </c>
      <c r="P642">
        <f t="shared" si="597"/>
        <v>1</v>
      </c>
      <c r="Q642">
        <f t="shared" si="597"/>
        <v>0</v>
      </c>
      <c r="R642">
        <f t="shared" si="597"/>
        <v>0</v>
      </c>
      <c r="S642">
        <f t="shared" si="600"/>
        <v>0</v>
      </c>
      <c r="T642">
        <f t="shared" si="599"/>
        <v>2</v>
      </c>
      <c r="U642">
        <f t="shared" si="599"/>
        <v>2</v>
      </c>
      <c r="V642">
        <f t="shared" si="599"/>
        <v>2</v>
      </c>
      <c r="W642">
        <f t="shared" si="599"/>
        <v>0</v>
      </c>
      <c r="X642">
        <f t="shared" si="599"/>
        <v>2</v>
      </c>
      <c r="Y642">
        <f t="shared" si="603"/>
        <v>2</v>
      </c>
      <c r="Z642">
        <f t="shared" si="602"/>
        <v>1</v>
      </c>
      <c r="AA642">
        <f t="shared" si="602"/>
        <v>1</v>
      </c>
      <c r="AB642">
        <f t="shared" si="602"/>
        <v>2</v>
      </c>
      <c r="AC642">
        <f t="shared" si="602"/>
        <v>0</v>
      </c>
      <c r="AD642">
        <f t="shared" si="601"/>
        <v>2</v>
      </c>
      <c r="AE642" t="str">
        <f t="shared" si="585"/>
        <v>e</v>
      </c>
      <c r="AF642" t="str">
        <f t="shared" ref="AF642:AF705" si="605">_xlfn.TEXTJOIN(", ", TRUE,
    IF($E642=$AN642, "a", ""),
    IF($F642=$AN642, "b", ""),
    IF($G642=$AN642, "c", ""),
    IF($H642=$AN642, "d", ""),
    IF($I642=$AN642, "e", ""),
    IF($J642=$AN642, "f", ""),
    IF($K642=$AN642, "g", ""),
    IF($L642=$AN642, "h", ""),
    IF($M642=$AN642, "i", ""),
    IF($N642=$AN642, "j", ""),
    IF($O642=$AN642, "k", ""),
    IF($P642=$AN642, "l", ""),
    IF($Q642=$AN642, "m", ""),
    IF($R642=$AN642, "n", ""),
    IF($S642=$AN642, "o", ""),
    IF($T642=$AN642, "p", ""),
    IF($U642=$AN642, "q", ""),
    IF($V642=$AN642, "r", ""),
    IF($W642=$AN642, "s", ""),
    IF($X642=$AN642, "t", ""),
    IF($Y642=$AN642, "u", ""),
    IF($Z642=$AN642, "v", ""),
    IF($AA642=$AN642, "w", ""),
    IF($AB642=$AN642, "x", ""),
    IF($AC642=$AN642, "y", ""),
    IF($AD642=$AN642, "z", ""))</f>
        <v>p, q, r, t, u, x, z</v>
      </c>
      <c r="AG642" t="str">
        <f t="shared" ref="AG642:AG705" si="606">_xlfn.TEXTJOIN(", ", TRUE,
    IF($E642=$AO642, "a", ""),
    IF($F642=$AO642, "b", ""),
    IF($G642=$AO642, "c", ""),
    IF($H642=$AO642, "d", ""),
    IF($I642=$AO642, "e", ""),
    IF($J642=$AO642, "f", ""),
    IF($K642=$AO642, "g", ""),
    IF($L642=$AO642, "h", ""),
    IF($M642=$AO642, "i", ""),
    IF($N642=$AO642, "j", ""),
    IF($O642=$AO642, "k", ""),
    IF($P642=$AO642, "l", ""),
    IF($Q642=$AO642, "m", ""),
    IF($R642=$AO642, "n", ""),
    IF($S642=$AO642, "o", ""),
    IF($T642=$AO642, "p", ""),
    IF($U642=$AO642, "q", ""),
    IF($V642=$AO642, "r", ""),
    IF($W642=$AO642, "s", ""),
    IF($X642=$AO642, "t", ""),
    IF($Y642=$AO642, "u", ""),
    IF($Z642=$AO642, "v", ""),
    IF($AA642=$AO642, "w", ""),
    IF($AB642=$AO642, "x", ""),
    IF($AC642=$AO642, "y", ""),
    IF($AD642=$AO642, "z", ""))</f>
        <v>f, j, k, l, v, w</v>
      </c>
      <c r="AH642" t="str">
        <f t="shared" ref="AH642:AH705" si="607">_xlfn.TEXTJOIN(", ", TRUE,
    IF($E642=$AP642, "a", ""),
    IF($F642=$AP642, "b", ""),
    IF($G642=$AP642, "c", ""),
    IF($H642=$AP642, "d", ""),
    IF($I642=$AP642, "e", ""),
    IF($J642=$AP642, "f", ""),
    IF($K642=$AP642, "g", ""),
    IF($L642=$AP642, "h", ""),
    IF($M642=$AP642, "i", ""),
    IF($N642=$AP642, "j", ""),
    IF($O642=$AP642, "k", ""),
    IF($P642=$AP642, "l", ""),
    IF($Q642=$AP642, "m", ""),
    IF($R642=$AP642, "n", ""),
    IF($S642=$AP642, "o", ""),
    IF($T642=$AP642, "p", ""),
    IF($U642=$AP642, "q", ""),
    IF($V642=$AP642, "r", ""),
    IF($W642=$AP642, "s", ""),
    IF($X642=$AP642, "t", ""),
    IF($Y642=$AP642, "u", ""),
    IF($Z642=$AP642, "v", ""),
    IF($AA642=$AP642, "w", ""),
    IF($AB642=$AP642, "x", ""),
    IF($AC642=$AP642, "y", ""),
    IF($AD642=$AP642, "z", ""))</f>
        <v>a, b, c, d, g, h, i, m, n, o, s, y</v>
      </c>
      <c r="AI642" t="str">
        <f t="shared" ref="AI642:AI705" si="608">_xlfn.TEXTJOIN(", ", TRUE,
    IF($E642=$AQ642, "a", ""),
    IF($F642=$AQ642, "b", ""),
    IF($G642=$AQ642, "c", ""),
    IF($H642=$AQ642, "d", ""),
    IF($I642=$AQ642, "e", ""),
    IF($J642=$AQ642, "f", ""),
    IF($K642=$AQ642, "g", ""),
    IF($L642=$AQ642, "h", ""),
    IF($M642=$AQ642, "i", ""),
    IF($N642=$AQ642, "j", ""),
    IF($O642=$AQ642, "k", ""),
    IF($P642=$AQ642, "l", ""),
    IF($Q642=$AQ642, "m", ""),
    IF($R642=$AQ642, "n", ""),
    IF($S642=$AQ642, "o", ""),
    IF($T642=$AQ642, "p", ""),
    IF($U642=$AQ642, "q", ""),
    IF($V642=$AQ642, "r", ""),
    IF($W642=$AQ642, "s", ""),
    IF($X642=$AQ642, "t", ""),
    IF($Y642=$AQ642, "u", ""),
    IF($Z642=$AQ642, "v", ""),
    IF($AA642=$AQ642, "w", ""),
    IF($AB642=$AQ642, "x", ""),
    IF($AC642=$AQ642, "y", ""),
    IF($AD642=$AQ642, "z", ""))</f>
        <v/>
      </c>
      <c r="AJ642" t="str">
        <f t="shared" si="586"/>
        <v/>
      </c>
      <c r="AK642" t="str">
        <f t="shared" si="587"/>
        <v/>
      </c>
      <c r="AL642" t="str">
        <f t="shared" si="588"/>
        <v/>
      </c>
      <c r="AM642">
        <f t="shared" si="589"/>
        <v>3</v>
      </c>
      <c r="AN642">
        <f t="shared" si="590"/>
        <v>2</v>
      </c>
      <c r="AO642">
        <f t="shared" si="591"/>
        <v>1</v>
      </c>
      <c r="AP642">
        <f t="shared" si="591"/>
        <v>0</v>
      </c>
      <c r="AQ642">
        <f t="shared" si="591"/>
        <v>-1</v>
      </c>
      <c r="AR642">
        <f t="shared" si="591"/>
        <v>-2</v>
      </c>
      <c r="AS642">
        <f t="shared" si="591"/>
        <v>-3</v>
      </c>
      <c r="AT642">
        <f t="shared" si="591"/>
        <v>-4</v>
      </c>
      <c r="AU642" t="str">
        <f t="shared" si="592"/>
        <v>ep, q, r, t, u, x, zf, j, k, l, v, wa, b, c, d, g, h, i, m, n, o, s, y</v>
      </c>
      <c r="AV642" t="str">
        <f t="shared" si="593"/>
        <v>epqrtuxzfjklvwabcdghimnosy</v>
      </c>
      <c r="AW642" t="str">
        <f t="shared" si="594"/>
        <v>rnolz</v>
      </c>
      <c r="AX642" t="str">
        <f t="shared" si="595"/>
        <v>epqrt</v>
      </c>
      <c r="AY642" s="4">
        <f t="shared" si="596"/>
        <v>0</v>
      </c>
    </row>
    <row r="643" spans="1:51">
      <c r="A643" t="s">
        <v>641</v>
      </c>
      <c r="B643" s="1" t="str">
        <f t="shared" ref="B643:B706" si="609">LEFT(RIGHT(A643, 6), 5)</f>
        <v>zdahk</v>
      </c>
      <c r="C643" t="str">
        <f t="shared" ref="C643:C706" si="610">LEFT(RIGHT(A643,10), 3)</f>
        <v>183</v>
      </c>
      <c r="D643" t="str">
        <f t="shared" ref="D643:D706" si="611">SUBSTITUTE(A643,RIGHT(A643,11),"")</f>
        <v>ahngzyzqcntr-idkkxadzm-lzqjdshmf</v>
      </c>
      <c r="E643">
        <f t="shared" ref="E643:E706" si="612">LEN($D643) - LEN(SUBSTITUTE(D643,E$1,""))</f>
        <v>2</v>
      </c>
      <c r="F643">
        <f t="shared" ref="F643:L706" si="613">LEN($D643) - LEN(SUBSTITUTE($D643,F$1,""))</f>
        <v>0</v>
      </c>
      <c r="G643">
        <f t="shared" si="613"/>
        <v>1</v>
      </c>
      <c r="H643">
        <f t="shared" si="613"/>
        <v>3</v>
      </c>
      <c r="I643">
        <f t="shared" si="604"/>
        <v>0</v>
      </c>
      <c r="J643">
        <f t="shared" si="604"/>
        <v>1</v>
      </c>
      <c r="K643">
        <f t="shared" si="604"/>
        <v>1</v>
      </c>
      <c r="L643">
        <f t="shared" si="604"/>
        <v>2</v>
      </c>
      <c r="M643">
        <f t="shared" si="604"/>
        <v>1</v>
      </c>
      <c r="N643">
        <f t="shared" si="598"/>
        <v>1</v>
      </c>
      <c r="O643">
        <f t="shared" si="597"/>
        <v>2</v>
      </c>
      <c r="P643">
        <f t="shared" si="597"/>
        <v>1</v>
      </c>
      <c r="Q643">
        <f t="shared" si="597"/>
        <v>2</v>
      </c>
      <c r="R643">
        <f t="shared" si="597"/>
        <v>2</v>
      </c>
      <c r="S643">
        <f t="shared" si="600"/>
        <v>0</v>
      </c>
      <c r="T643">
        <f t="shared" si="599"/>
        <v>0</v>
      </c>
      <c r="U643">
        <f t="shared" si="599"/>
        <v>2</v>
      </c>
      <c r="V643">
        <f t="shared" si="599"/>
        <v>1</v>
      </c>
      <c r="W643">
        <f t="shared" si="599"/>
        <v>1</v>
      </c>
      <c r="X643">
        <f t="shared" si="599"/>
        <v>1</v>
      </c>
      <c r="Y643">
        <f t="shared" si="603"/>
        <v>0</v>
      </c>
      <c r="Z643">
        <f t="shared" si="602"/>
        <v>0</v>
      </c>
      <c r="AA643">
        <f t="shared" si="602"/>
        <v>0</v>
      </c>
      <c r="AB643">
        <f t="shared" si="602"/>
        <v>1</v>
      </c>
      <c r="AC643">
        <f t="shared" si="602"/>
        <v>1</v>
      </c>
      <c r="AD643">
        <f t="shared" si="601"/>
        <v>4</v>
      </c>
      <c r="AE643" t="str">
        <f t="shared" ref="AE643:AE706" si="614">_xlfn.TEXTJOIN(", ", TRUE,
    IF(E643=AM643, "a", ""),
    IF(F643=AM643, "b", ""),
    IF(G643=AM643, "c", ""),
    IF(H643=AM643, "d", ""),
    IF(I643=AM643, "e", ""),
    IF(J643=AM643, "f", ""),
    IF(K643=AM643, "g", ""),
    IF(L643=AM643, "h", ""),
    IF(M643=AM643, "i", ""),
    IF(N643=AM643, "j", ""),
    IF(O643=AM643, "k", ""),
    IF(P643=AM643, "l", ""),
    IF(Q643=AM643, "m", ""),
    IF(R643=AM643, "n", ""),
    IF(S643=AM643, "o", ""),
    IF(T643=AM643, "p", ""),
    IF(U643=AM643, "q", ""),
    IF(V643=AM643, "r", ""),
    IF(W643=AM643, "s", ""),
    IF(X643=AM643, "t", ""),
    IF(Y643=AM643, "u", ""),
    IF(Z643=AM643, "v", ""),
    IF(AA643=AM643, "w", ""),
    IF(AB643=AM643, "x", ""),
    IF(AC643=AM643, "y", ""),
    IF(AD643=AM643, "z", ""))</f>
        <v>z</v>
      </c>
      <c r="AF643" t="str">
        <f t="shared" si="605"/>
        <v>d</v>
      </c>
      <c r="AG643" t="str">
        <f t="shared" si="606"/>
        <v>a, h, k, m, n, q</v>
      </c>
      <c r="AH643" t="str">
        <f t="shared" si="607"/>
        <v>c, f, g, i, j, l, r, s, t, x, y</v>
      </c>
      <c r="AI643" t="str">
        <f t="shared" si="608"/>
        <v>b, e, o, p, u, v, w</v>
      </c>
      <c r="AJ643" t="str">
        <f t="shared" ref="AJ643:AJ706" si="615">_xlfn.TEXTJOIN(", ", TRUE,
    IF($E643=$AR643, "a", ""),
    IF($F643=$AR643, "b", ""),
    IF($G643=$AR643, "c", ""),
    IF($H643=$AR643, "d", ""),
    IF($I643=$AR643, "e", ""),
    IF($J643=$AR643, "f", ""),
    IF($K643=$AR643, "g", ""),
    IF($L643=$AR643, "h", ""),
    IF($M643=$AR643, "i", ""),
    IF($N643=$AR643, "j", ""),
    IF($O643=$AR643, "k", ""),
    IF($P643=$AR643, "l", ""),
    IF($Q643=$AR643, "m", ""),
    IF($R643=$AR643, "n", ""),
    IF($S643=$AR643, "o", ""),
    IF($T643=$AR643, "p", ""),
    IF($U643=$AR643, "q", ""),
    IF($V643=$AR643, "r", ""),
    IF($W643=$AR643, "s", ""),
    IF($X643=$AR643, "t", ""),
    IF($Y643=$AR643, "u", ""),
    IF($Z643=$AR643, "v", ""),
    IF($AA643=$AR643, "w", ""),
    IF($AB643=$AR643, "x", ""),
    IF($AC643=$AR643, "y", ""),
    IF($AD643=$AR643, "z", ""))</f>
        <v/>
      </c>
      <c r="AK643" t="str">
        <f t="shared" ref="AK643:AK706" si="616">_xlfn.TEXTJOIN(", ", TRUE,
    IF($E643=$AS643, "a", ""),
    IF($F643=$AS643, "b", ""),
    IF($G643=$AS643, "c", ""),
    IF($H643=$AS643, "d", ""),
    IF($I643=$AS643, "e", ""),
    IF($J643=$AS643, "f", ""),
    IF($K643=$AS643, "g", ""),
    IF($L643=$AS643, "h", ""),
    IF($M643=$AS643, "i", ""),
    IF($N643=$AS643, "j", ""),
    IF($O643=$AS643, "k", ""),
    IF($P643=$AS643, "l", ""),
    IF($Q643=$AS643, "m", ""),
    IF($R643=$AS643, "n", ""),
    IF($S643=$AS643, "o", ""),
    IF($T643=$AS643, "p", ""),
    IF($U643=$AS643, "q", ""),
    IF($V643=$AS643, "r", ""),
    IF($W643=$AS643, "s", ""),
    IF($X643=$AS643, "t", ""),
    IF($Y643=$AS643, "u", ""),
    IF($Z643=$AS643, "v", ""),
    IF($AA643=$AS643, "w", ""),
    IF($AB643=$AS643, "x", ""),
    IF($AC643=$AS643, "y", ""),
    IF($AD643=$AS643, "z", ""))</f>
        <v/>
      </c>
      <c r="AL643" t="str">
        <f t="shared" ref="AL643:AL706" si="617">_xlfn.TEXTJOIN(", ", TRUE,
    IF($E643=$AT643, "a", ""),
    IF($F643=$AT643, "b", ""),
    IF($G643=$AT643, "c", ""),
    IF($H643=$AT643, "d", ""),
    IF($I643=$AT643, "e", ""),
    IF($J643=$AT643, "f", ""),
    IF($K643=$AT643, "g", ""),
    IF($L643=$AT643, "h", ""),
    IF($M643=$AT643, "i", ""),
    IF($N643=$AT643, "j", ""),
    IF($O643=$AT643, "k", ""),
    IF($P643=$AT643, "l", ""),
    IF($Q643=$AT643, "m", ""),
    IF($R643=$AT643, "n", ""),
    IF($S643=$AT643, "o", ""),
    IF($T643=$AT643, "p", ""),
    IF($U643=$AT643, "q", ""),
    IF($V643=$AT643, "r", ""),
    IF($W643=$AT643, "s", ""),
    IF($X643=$AT643, "t", ""),
    IF($Y643=$AT643, "u", ""),
    IF($Z643=$AT643, "v", ""),
    IF($AA643=$AT643, "w", ""),
    IF($AB643=$AT643, "x", ""),
    IF($AC643=$AT643, "y", ""),
    IF($AD643=$AT643, "z", ""))</f>
        <v/>
      </c>
      <c r="AM643">
        <f t="shared" ref="AM643:AM706" si="618">MAX(E643:AD643)</f>
        <v>4</v>
      </c>
      <c r="AN643">
        <f t="shared" ref="AN643:AN706" si="619">AM643-1</f>
        <v>3</v>
      </c>
      <c r="AO643">
        <f t="shared" ref="AO643:AR706" si="620">AN643-1</f>
        <v>2</v>
      </c>
      <c r="AP643">
        <f t="shared" si="620"/>
        <v>1</v>
      </c>
      <c r="AQ643">
        <f t="shared" si="620"/>
        <v>0</v>
      </c>
      <c r="AR643">
        <f t="shared" si="620"/>
        <v>-1</v>
      </c>
      <c r="AS643">
        <f t="shared" ref="AS643:AT643" si="621">AR643-1</f>
        <v>-2</v>
      </c>
      <c r="AT643">
        <f t="shared" si="621"/>
        <v>-3</v>
      </c>
      <c r="AU643" t="str">
        <f t="shared" ref="AU643:AU706" si="622">_xlfn.TEXTJOIN(,TRUE,AE643:AL643)</f>
        <v>zda, h, k, m, n, qc, f, g, i, j, l, r, s, t, x, yb, e, o, p, u, v, w</v>
      </c>
      <c r="AV643" t="str">
        <f t="shared" ref="AV643:AV706" si="623">SUBSTITUTE(AU643, ", ", "")</f>
        <v>zdahkmnqcfgijlrstxybeopuvw</v>
      </c>
      <c r="AW643" t="str">
        <f t="shared" ref="AW643:AW706" si="624">B643</f>
        <v>zdahk</v>
      </c>
      <c r="AX643" t="str">
        <f t="shared" ref="AX643:AX706" si="625">LEFT(AV643,5)</f>
        <v>zdahk</v>
      </c>
      <c r="AY643" s="4">
        <f t="shared" ref="AY643:AY706" si="626">IF(AX643=B643,VALUE(C643),0)</f>
        <v>183</v>
      </c>
    </row>
    <row r="644" spans="1:51">
      <c r="A644" t="s">
        <v>642</v>
      </c>
      <c r="B644" s="1" t="str">
        <f t="shared" si="609"/>
        <v>ldpzc</v>
      </c>
      <c r="C644" t="str">
        <f t="shared" si="610"/>
        <v>594</v>
      </c>
      <c r="D644" t="str">
        <f t="shared" si="611"/>
        <v>mrxivrexmsrep-jpsaiv-asvowlst</v>
      </c>
      <c r="E644">
        <f t="shared" si="612"/>
        <v>2</v>
      </c>
      <c r="F644">
        <f t="shared" si="613"/>
        <v>0</v>
      </c>
      <c r="G644">
        <f t="shared" si="613"/>
        <v>0</v>
      </c>
      <c r="H644">
        <f t="shared" si="613"/>
        <v>0</v>
      </c>
      <c r="I644">
        <f t="shared" si="604"/>
        <v>2</v>
      </c>
      <c r="J644">
        <f t="shared" si="604"/>
        <v>0</v>
      </c>
      <c r="K644">
        <f t="shared" si="604"/>
        <v>0</v>
      </c>
      <c r="L644">
        <f t="shared" si="604"/>
        <v>0</v>
      </c>
      <c r="M644">
        <f t="shared" si="604"/>
        <v>2</v>
      </c>
      <c r="N644">
        <f t="shared" si="598"/>
        <v>1</v>
      </c>
      <c r="O644">
        <f t="shared" si="597"/>
        <v>0</v>
      </c>
      <c r="P644">
        <f t="shared" si="597"/>
        <v>1</v>
      </c>
      <c r="Q644">
        <f t="shared" si="597"/>
        <v>2</v>
      </c>
      <c r="R644">
        <f t="shared" si="597"/>
        <v>0</v>
      </c>
      <c r="S644">
        <f t="shared" si="600"/>
        <v>1</v>
      </c>
      <c r="T644">
        <f t="shared" si="599"/>
        <v>2</v>
      </c>
      <c r="U644">
        <f t="shared" si="599"/>
        <v>0</v>
      </c>
      <c r="V644">
        <f t="shared" si="599"/>
        <v>3</v>
      </c>
      <c r="W644">
        <f t="shared" si="599"/>
        <v>4</v>
      </c>
      <c r="X644">
        <f t="shared" si="599"/>
        <v>1</v>
      </c>
      <c r="Y644">
        <f t="shared" si="603"/>
        <v>0</v>
      </c>
      <c r="Z644">
        <f t="shared" si="602"/>
        <v>3</v>
      </c>
      <c r="AA644">
        <f t="shared" si="602"/>
        <v>1</v>
      </c>
      <c r="AB644">
        <f t="shared" si="602"/>
        <v>2</v>
      </c>
      <c r="AC644">
        <f t="shared" si="602"/>
        <v>0</v>
      </c>
      <c r="AD644">
        <f t="shared" si="601"/>
        <v>0</v>
      </c>
      <c r="AE644" t="str">
        <f t="shared" si="614"/>
        <v>s</v>
      </c>
      <c r="AF644" t="str">
        <f t="shared" si="605"/>
        <v>r, v</v>
      </c>
      <c r="AG644" t="str">
        <f t="shared" si="606"/>
        <v>a, e, i, m, p, x</v>
      </c>
      <c r="AH644" t="str">
        <f t="shared" si="607"/>
        <v>j, l, o, t, w</v>
      </c>
      <c r="AI644" t="str">
        <f t="shared" si="608"/>
        <v>b, c, d, f, g, h, k, n, q, u, y, z</v>
      </c>
      <c r="AJ644" t="str">
        <f t="shared" si="615"/>
        <v/>
      </c>
      <c r="AK644" t="str">
        <f t="shared" si="616"/>
        <v/>
      </c>
      <c r="AL644" t="str">
        <f t="shared" si="617"/>
        <v/>
      </c>
      <c r="AM644">
        <f t="shared" si="618"/>
        <v>4</v>
      </c>
      <c r="AN644">
        <f t="shared" si="619"/>
        <v>3</v>
      </c>
      <c r="AO644">
        <f t="shared" si="620"/>
        <v>2</v>
      </c>
      <c r="AP644">
        <f t="shared" si="620"/>
        <v>1</v>
      </c>
      <c r="AQ644">
        <f t="shared" si="620"/>
        <v>0</v>
      </c>
      <c r="AR644">
        <f t="shared" si="620"/>
        <v>-1</v>
      </c>
      <c r="AS644">
        <f t="shared" ref="AS644:AT644" si="627">AR644-1</f>
        <v>-2</v>
      </c>
      <c r="AT644">
        <f t="shared" si="627"/>
        <v>-3</v>
      </c>
      <c r="AU644" t="str">
        <f t="shared" si="622"/>
        <v>sr, va, e, i, m, p, xj, l, o, t, wb, c, d, f, g, h, k, n, q, u, y, z</v>
      </c>
      <c r="AV644" t="str">
        <f t="shared" si="623"/>
        <v>srvaeimpxjlotwbcdfghknquyz</v>
      </c>
      <c r="AW644" t="str">
        <f t="shared" si="624"/>
        <v>ldpzc</v>
      </c>
      <c r="AX644" t="str">
        <f t="shared" si="625"/>
        <v>srvae</v>
      </c>
      <c r="AY644" s="4">
        <f t="shared" si="626"/>
        <v>0</v>
      </c>
    </row>
    <row r="645" spans="1:51">
      <c r="A645" t="s">
        <v>643</v>
      </c>
      <c r="B645" s="1" t="str">
        <f t="shared" si="609"/>
        <v>plqyr</v>
      </c>
      <c r="C645" t="str">
        <f t="shared" si="610"/>
        <v>918</v>
      </c>
      <c r="D645" t="str">
        <f t="shared" si="611"/>
        <v>jsvagsulanw-wyy-wfyafwwjafy</v>
      </c>
      <c r="E645">
        <f t="shared" si="612"/>
        <v>4</v>
      </c>
      <c r="F645">
        <f t="shared" si="613"/>
        <v>0</v>
      </c>
      <c r="G645">
        <f t="shared" si="613"/>
        <v>0</v>
      </c>
      <c r="H645">
        <f t="shared" si="613"/>
        <v>0</v>
      </c>
      <c r="I645">
        <f t="shared" si="604"/>
        <v>0</v>
      </c>
      <c r="J645">
        <f t="shared" si="604"/>
        <v>3</v>
      </c>
      <c r="K645">
        <f t="shared" si="604"/>
        <v>1</v>
      </c>
      <c r="L645">
        <f t="shared" si="604"/>
        <v>0</v>
      </c>
      <c r="M645">
        <f t="shared" ref="M645:Q708" si="628">LEN($D645) - LEN(SUBSTITUTE($D645,M$1,""))</f>
        <v>0</v>
      </c>
      <c r="N645">
        <f t="shared" si="598"/>
        <v>2</v>
      </c>
      <c r="O645">
        <f t="shared" si="598"/>
        <v>0</v>
      </c>
      <c r="P645">
        <f t="shared" si="598"/>
        <v>1</v>
      </c>
      <c r="Q645">
        <f t="shared" si="598"/>
        <v>0</v>
      </c>
      <c r="R645">
        <f t="shared" si="598"/>
        <v>1</v>
      </c>
      <c r="S645">
        <f t="shared" si="600"/>
        <v>0</v>
      </c>
      <c r="T645">
        <f t="shared" si="599"/>
        <v>0</v>
      </c>
      <c r="U645">
        <f t="shared" si="599"/>
        <v>0</v>
      </c>
      <c r="V645">
        <f t="shared" si="599"/>
        <v>0</v>
      </c>
      <c r="W645">
        <f t="shared" si="599"/>
        <v>2</v>
      </c>
      <c r="X645">
        <f t="shared" si="599"/>
        <v>0</v>
      </c>
      <c r="Y645">
        <f t="shared" si="603"/>
        <v>1</v>
      </c>
      <c r="Z645">
        <f t="shared" si="602"/>
        <v>1</v>
      </c>
      <c r="AA645">
        <f t="shared" si="602"/>
        <v>5</v>
      </c>
      <c r="AB645">
        <f t="shared" si="602"/>
        <v>0</v>
      </c>
      <c r="AC645">
        <f t="shared" si="602"/>
        <v>4</v>
      </c>
      <c r="AD645">
        <f t="shared" si="601"/>
        <v>0</v>
      </c>
      <c r="AE645" t="str">
        <f t="shared" si="614"/>
        <v>w</v>
      </c>
      <c r="AF645" t="str">
        <f t="shared" si="605"/>
        <v>a, y</v>
      </c>
      <c r="AG645" t="str">
        <f t="shared" si="606"/>
        <v>f</v>
      </c>
      <c r="AH645" t="str">
        <f t="shared" si="607"/>
        <v>j, s</v>
      </c>
      <c r="AI645" t="str">
        <f t="shared" si="608"/>
        <v>g, l, n, u, v</v>
      </c>
      <c r="AJ645" t="str">
        <f t="shared" si="615"/>
        <v>b, c, d, e, h, i, k, m, o, p, q, r, t, x, z</v>
      </c>
      <c r="AK645" t="str">
        <f t="shared" si="616"/>
        <v/>
      </c>
      <c r="AL645" t="str">
        <f t="shared" si="617"/>
        <v/>
      </c>
      <c r="AM645">
        <f t="shared" si="618"/>
        <v>5</v>
      </c>
      <c r="AN645">
        <f t="shared" si="619"/>
        <v>4</v>
      </c>
      <c r="AO645">
        <f t="shared" si="620"/>
        <v>3</v>
      </c>
      <c r="AP645">
        <f t="shared" si="620"/>
        <v>2</v>
      </c>
      <c r="AQ645">
        <f t="shared" si="620"/>
        <v>1</v>
      </c>
      <c r="AR645">
        <f t="shared" si="620"/>
        <v>0</v>
      </c>
      <c r="AS645">
        <f t="shared" ref="AS645:AT645" si="629">AR645-1</f>
        <v>-1</v>
      </c>
      <c r="AT645">
        <f t="shared" si="629"/>
        <v>-2</v>
      </c>
      <c r="AU645" t="str">
        <f t="shared" si="622"/>
        <v>wa, yfj, sg, l, n, u, vb, c, d, e, h, i, k, m, o, p, q, r, t, x, z</v>
      </c>
      <c r="AV645" t="str">
        <f t="shared" si="623"/>
        <v>wayfjsglnuvbcdehikmopqrtxz</v>
      </c>
      <c r="AW645" t="str">
        <f t="shared" si="624"/>
        <v>plqyr</v>
      </c>
      <c r="AX645" t="str">
        <f t="shared" si="625"/>
        <v>wayfj</v>
      </c>
      <c r="AY645" s="4">
        <f t="shared" si="626"/>
        <v>0</v>
      </c>
    </row>
    <row r="646" spans="1:51">
      <c r="A646" t="s">
        <v>644</v>
      </c>
      <c r="B646" s="1" t="str">
        <f t="shared" si="609"/>
        <v>ergam</v>
      </c>
      <c r="C646" t="str">
        <f t="shared" si="610"/>
        <v>436</v>
      </c>
      <c r="D646" t="str">
        <f t="shared" si="611"/>
        <v>ixeumktoi-yigbktmkx-natz-aykx-zkyzotm</v>
      </c>
      <c r="E646">
        <f t="shared" si="612"/>
        <v>2</v>
      </c>
      <c r="F646">
        <f t="shared" si="613"/>
        <v>1</v>
      </c>
      <c r="G646">
        <f t="shared" si="613"/>
        <v>0</v>
      </c>
      <c r="H646">
        <f t="shared" si="613"/>
        <v>0</v>
      </c>
      <c r="I646">
        <f t="shared" si="604"/>
        <v>1</v>
      </c>
      <c r="J646">
        <f t="shared" si="604"/>
        <v>0</v>
      </c>
      <c r="K646">
        <f t="shared" si="604"/>
        <v>1</v>
      </c>
      <c r="L646">
        <f t="shared" si="604"/>
        <v>0</v>
      </c>
      <c r="M646">
        <f t="shared" si="628"/>
        <v>3</v>
      </c>
      <c r="N646">
        <f t="shared" si="628"/>
        <v>0</v>
      </c>
      <c r="O646">
        <f t="shared" si="628"/>
        <v>5</v>
      </c>
      <c r="P646">
        <f t="shared" si="628"/>
        <v>0</v>
      </c>
      <c r="Q646">
        <f t="shared" si="628"/>
        <v>3</v>
      </c>
      <c r="R646">
        <f t="shared" ref="R646:V709" si="630">LEN($D646) - LEN(SUBSTITUTE($D646,R$1,""))</f>
        <v>1</v>
      </c>
      <c r="S646">
        <f t="shared" si="600"/>
        <v>2</v>
      </c>
      <c r="T646">
        <f t="shared" si="599"/>
        <v>0</v>
      </c>
      <c r="U646">
        <f t="shared" si="599"/>
        <v>0</v>
      </c>
      <c r="V646">
        <f t="shared" si="599"/>
        <v>0</v>
      </c>
      <c r="W646">
        <f t="shared" si="599"/>
        <v>0</v>
      </c>
      <c r="X646">
        <f t="shared" si="599"/>
        <v>4</v>
      </c>
      <c r="Y646">
        <f t="shared" si="603"/>
        <v>1</v>
      </c>
      <c r="Z646">
        <f t="shared" si="602"/>
        <v>0</v>
      </c>
      <c r="AA646">
        <f t="shared" si="602"/>
        <v>0</v>
      </c>
      <c r="AB646">
        <f t="shared" si="602"/>
        <v>3</v>
      </c>
      <c r="AC646">
        <f t="shared" si="602"/>
        <v>3</v>
      </c>
      <c r="AD646">
        <f t="shared" si="601"/>
        <v>3</v>
      </c>
      <c r="AE646" t="str">
        <f t="shared" si="614"/>
        <v>k</v>
      </c>
      <c r="AF646" t="str">
        <f t="shared" si="605"/>
        <v>t</v>
      </c>
      <c r="AG646" t="str">
        <f t="shared" si="606"/>
        <v>i, m, x, y, z</v>
      </c>
      <c r="AH646" t="str">
        <f t="shared" si="607"/>
        <v>a, o</v>
      </c>
      <c r="AI646" t="str">
        <f t="shared" si="608"/>
        <v>b, e, g, n, u</v>
      </c>
      <c r="AJ646" t="str">
        <f t="shared" si="615"/>
        <v>c, d, f, h, j, l, p, q, r, s, v, w</v>
      </c>
      <c r="AK646" t="str">
        <f t="shared" si="616"/>
        <v/>
      </c>
      <c r="AL646" t="str">
        <f t="shared" si="617"/>
        <v/>
      </c>
      <c r="AM646">
        <f t="shared" si="618"/>
        <v>5</v>
      </c>
      <c r="AN646">
        <f t="shared" si="619"/>
        <v>4</v>
      </c>
      <c r="AO646">
        <f t="shared" si="620"/>
        <v>3</v>
      </c>
      <c r="AP646">
        <f t="shared" si="620"/>
        <v>2</v>
      </c>
      <c r="AQ646">
        <f t="shared" si="620"/>
        <v>1</v>
      </c>
      <c r="AR646">
        <f t="shared" si="620"/>
        <v>0</v>
      </c>
      <c r="AS646">
        <f t="shared" ref="AS646:AT646" si="631">AR646-1</f>
        <v>-1</v>
      </c>
      <c r="AT646">
        <f t="shared" si="631"/>
        <v>-2</v>
      </c>
      <c r="AU646" t="str">
        <f t="shared" si="622"/>
        <v>kti, m, x, y, za, ob, e, g, n, uc, d, f, h, j, l, p, q, r, s, v, w</v>
      </c>
      <c r="AV646" t="str">
        <f t="shared" si="623"/>
        <v>ktimxyzaobegnucdfhjlpqrsvw</v>
      </c>
      <c r="AW646" t="str">
        <f t="shared" si="624"/>
        <v>ergam</v>
      </c>
      <c r="AX646" t="str">
        <f t="shared" si="625"/>
        <v>ktimx</v>
      </c>
      <c r="AY646" s="4">
        <f t="shared" si="626"/>
        <v>0</v>
      </c>
    </row>
    <row r="647" spans="1:51">
      <c r="A647" t="s">
        <v>645</v>
      </c>
      <c r="B647" s="1" t="str">
        <f t="shared" si="609"/>
        <v>ushvj</v>
      </c>
      <c r="C647" t="str">
        <f t="shared" si="610"/>
        <v>782</v>
      </c>
      <c r="D647" t="str">
        <f t="shared" si="611"/>
        <v>pybgmyargtc-njyqrga-epyqq-nspafyqgle</v>
      </c>
      <c r="E647">
        <f t="shared" si="612"/>
        <v>3</v>
      </c>
      <c r="F647">
        <f t="shared" si="613"/>
        <v>1</v>
      </c>
      <c r="G647">
        <f t="shared" si="613"/>
        <v>1</v>
      </c>
      <c r="H647">
        <f t="shared" si="613"/>
        <v>0</v>
      </c>
      <c r="I647">
        <f t="shared" si="604"/>
        <v>2</v>
      </c>
      <c r="J647">
        <f t="shared" si="604"/>
        <v>1</v>
      </c>
      <c r="K647">
        <f t="shared" si="604"/>
        <v>4</v>
      </c>
      <c r="L647">
        <f t="shared" si="604"/>
        <v>0</v>
      </c>
      <c r="M647">
        <f t="shared" si="628"/>
        <v>0</v>
      </c>
      <c r="N647">
        <f t="shared" si="628"/>
        <v>1</v>
      </c>
      <c r="O647">
        <f t="shared" si="628"/>
        <v>0</v>
      </c>
      <c r="P647">
        <f t="shared" si="628"/>
        <v>1</v>
      </c>
      <c r="Q647">
        <f t="shared" si="628"/>
        <v>1</v>
      </c>
      <c r="R647">
        <f t="shared" si="630"/>
        <v>2</v>
      </c>
      <c r="S647">
        <f t="shared" si="600"/>
        <v>0</v>
      </c>
      <c r="T647">
        <f t="shared" si="599"/>
        <v>3</v>
      </c>
      <c r="U647">
        <f t="shared" si="599"/>
        <v>4</v>
      </c>
      <c r="V647">
        <f t="shared" si="599"/>
        <v>2</v>
      </c>
      <c r="W647">
        <f t="shared" si="599"/>
        <v>1</v>
      </c>
      <c r="X647">
        <f t="shared" si="599"/>
        <v>1</v>
      </c>
      <c r="Y647">
        <f t="shared" si="603"/>
        <v>0</v>
      </c>
      <c r="Z647">
        <f t="shared" si="602"/>
        <v>0</v>
      </c>
      <c r="AA647">
        <f t="shared" si="602"/>
        <v>0</v>
      </c>
      <c r="AB647">
        <f t="shared" si="602"/>
        <v>0</v>
      </c>
      <c r="AC647">
        <f t="shared" si="602"/>
        <v>5</v>
      </c>
      <c r="AD647">
        <f t="shared" si="601"/>
        <v>0</v>
      </c>
      <c r="AE647" t="str">
        <f t="shared" si="614"/>
        <v>y</v>
      </c>
      <c r="AF647" t="str">
        <f t="shared" si="605"/>
        <v>g, q</v>
      </c>
      <c r="AG647" t="str">
        <f t="shared" si="606"/>
        <v>a, p</v>
      </c>
      <c r="AH647" t="str">
        <f t="shared" si="607"/>
        <v>e, n, r</v>
      </c>
      <c r="AI647" t="str">
        <f t="shared" si="608"/>
        <v>b, c, f, j, l, m, s, t</v>
      </c>
      <c r="AJ647" t="str">
        <f t="shared" si="615"/>
        <v>d, h, i, k, o, u, v, w, x, z</v>
      </c>
      <c r="AK647" t="str">
        <f t="shared" si="616"/>
        <v/>
      </c>
      <c r="AL647" t="str">
        <f t="shared" si="617"/>
        <v/>
      </c>
      <c r="AM647">
        <f t="shared" si="618"/>
        <v>5</v>
      </c>
      <c r="AN647">
        <f t="shared" si="619"/>
        <v>4</v>
      </c>
      <c r="AO647">
        <f t="shared" si="620"/>
        <v>3</v>
      </c>
      <c r="AP647">
        <f t="shared" si="620"/>
        <v>2</v>
      </c>
      <c r="AQ647">
        <f t="shared" si="620"/>
        <v>1</v>
      </c>
      <c r="AR647">
        <f t="shared" si="620"/>
        <v>0</v>
      </c>
      <c r="AS647">
        <f t="shared" ref="AS647:AT647" si="632">AR647-1</f>
        <v>-1</v>
      </c>
      <c r="AT647">
        <f t="shared" si="632"/>
        <v>-2</v>
      </c>
      <c r="AU647" t="str">
        <f t="shared" si="622"/>
        <v>yg, qa, pe, n, rb, c, f, j, l, m, s, td, h, i, k, o, u, v, w, x, z</v>
      </c>
      <c r="AV647" t="str">
        <f t="shared" si="623"/>
        <v>ygqapenrbcfjlmstdhikouvwxz</v>
      </c>
      <c r="AW647" t="str">
        <f t="shared" si="624"/>
        <v>ushvj</v>
      </c>
      <c r="AX647" t="str">
        <f t="shared" si="625"/>
        <v>ygqap</v>
      </c>
      <c r="AY647" s="4">
        <f t="shared" si="626"/>
        <v>0</v>
      </c>
    </row>
    <row r="648" spans="1:51">
      <c r="A648" t="s">
        <v>646</v>
      </c>
      <c r="B648" s="1" t="str">
        <f t="shared" si="609"/>
        <v>vjcfi</v>
      </c>
      <c r="C648" t="str">
        <f t="shared" si="610"/>
        <v>919</v>
      </c>
      <c r="D648" t="str">
        <f t="shared" si="611"/>
        <v>kfg-jvtivk-wcfnvi-jrcvj</v>
      </c>
      <c r="E648">
        <f t="shared" si="612"/>
        <v>0</v>
      </c>
      <c r="F648">
        <f t="shared" si="613"/>
        <v>0</v>
      </c>
      <c r="G648">
        <f t="shared" si="613"/>
        <v>2</v>
      </c>
      <c r="H648">
        <f t="shared" si="613"/>
        <v>0</v>
      </c>
      <c r="I648">
        <f t="shared" si="604"/>
        <v>0</v>
      </c>
      <c r="J648">
        <f t="shared" si="604"/>
        <v>2</v>
      </c>
      <c r="K648">
        <f t="shared" si="604"/>
        <v>1</v>
      </c>
      <c r="L648">
        <f t="shared" si="604"/>
        <v>0</v>
      </c>
      <c r="M648">
        <f t="shared" si="628"/>
        <v>2</v>
      </c>
      <c r="N648">
        <f t="shared" si="628"/>
        <v>3</v>
      </c>
      <c r="O648">
        <f t="shared" si="628"/>
        <v>2</v>
      </c>
      <c r="P648">
        <f t="shared" si="628"/>
        <v>0</v>
      </c>
      <c r="Q648">
        <f t="shared" ref="Q648:U711" si="633">LEN($D648) - LEN(SUBSTITUTE($D648,Q$1,""))</f>
        <v>0</v>
      </c>
      <c r="R648">
        <f t="shared" si="630"/>
        <v>1</v>
      </c>
      <c r="S648">
        <f t="shared" si="600"/>
        <v>0</v>
      </c>
      <c r="T648">
        <f t="shared" si="600"/>
        <v>0</v>
      </c>
      <c r="U648">
        <f t="shared" si="600"/>
        <v>0</v>
      </c>
      <c r="V648">
        <f t="shared" si="600"/>
        <v>1</v>
      </c>
      <c r="W648">
        <f t="shared" si="600"/>
        <v>0</v>
      </c>
      <c r="X648">
        <f t="shared" si="600"/>
        <v>1</v>
      </c>
      <c r="Y648">
        <f t="shared" si="603"/>
        <v>0</v>
      </c>
      <c r="Z648">
        <f t="shared" si="602"/>
        <v>4</v>
      </c>
      <c r="AA648">
        <f t="shared" si="602"/>
        <v>1</v>
      </c>
      <c r="AB648">
        <f t="shared" si="602"/>
        <v>0</v>
      </c>
      <c r="AC648">
        <f t="shared" si="602"/>
        <v>0</v>
      </c>
      <c r="AD648">
        <f t="shared" si="601"/>
        <v>0</v>
      </c>
      <c r="AE648" t="str">
        <f t="shared" si="614"/>
        <v>v</v>
      </c>
      <c r="AF648" t="str">
        <f t="shared" si="605"/>
        <v>j</v>
      </c>
      <c r="AG648" t="str">
        <f t="shared" si="606"/>
        <v>c, f, i, k</v>
      </c>
      <c r="AH648" t="str">
        <f t="shared" si="607"/>
        <v>g, n, r, t, w</v>
      </c>
      <c r="AI648" t="str">
        <f t="shared" si="608"/>
        <v>a, b, d, e, h, l, m, o, p, q, s, u, x, y, z</v>
      </c>
      <c r="AJ648" t="str">
        <f t="shared" si="615"/>
        <v/>
      </c>
      <c r="AK648" t="str">
        <f t="shared" si="616"/>
        <v/>
      </c>
      <c r="AL648" t="str">
        <f t="shared" si="617"/>
        <v/>
      </c>
      <c r="AM648">
        <f t="shared" si="618"/>
        <v>4</v>
      </c>
      <c r="AN648">
        <f t="shared" si="619"/>
        <v>3</v>
      </c>
      <c r="AO648">
        <f t="shared" si="620"/>
        <v>2</v>
      </c>
      <c r="AP648">
        <f t="shared" si="620"/>
        <v>1</v>
      </c>
      <c r="AQ648">
        <f t="shared" si="620"/>
        <v>0</v>
      </c>
      <c r="AR648">
        <f t="shared" si="620"/>
        <v>-1</v>
      </c>
      <c r="AS648">
        <f t="shared" ref="AS648:AT648" si="634">AR648-1</f>
        <v>-2</v>
      </c>
      <c r="AT648">
        <f t="shared" si="634"/>
        <v>-3</v>
      </c>
      <c r="AU648" t="str">
        <f t="shared" si="622"/>
        <v>vjc, f, i, kg, n, r, t, wa, b, d, e, h, l, m, o, p, q, s, u, x, y, z</v>
      </c>
      <c r="AV648" t="str">
        <f t="shared" si="623"/>
        <v>vjcfikgnrtwabdehlmopqsuxyz</v>
      </c>
      <c r="AW648" t="str">
        <f t="shared" si="624"/>
        <v>vjcfi</v>
      </c>
      <c r="AX648" t="str">
        <f t="shared" si="625"/>
        <v>vjcfi</v>
      </c>
      <c r="AY648" s="4">
        <f t="shared" si="626"/>
        <v>919</v>
      </c>
    </row>
    <row r="649" spans="1:51">
      <c r="A649" t="s">
        <v>647</v>
      </c>
      <c r="B649" s="1" t="str">
        <f t="shared" si="609"/>
        <v>qkwnm</v>
      </c>
      <c r="C649" t="str">
        <f t="shared" si="610"/>
        <v>309</v>
      </c>
      <c r="D649" t="str">
        <f t="shared" si="611"/>
        <v>fubrjhqlf-ixccb-iorzhu-uhvhdufk</v>
      </c>
      <c r="E649">
        <f t="shared" si="612"/>
        <v>0</v>
      </c>
      <c r="F649">
        <f t="shared" si="613"/>
        <v>2</v>
      </c>
      <c r="G649">
        <f t="shared" si="613"/>
        <v>2</v>
      </c>
      <c r="H649">
        <f t="shared" si="613"/>
        <v>1</v>
      </c>
      <c r="I649">
        <f t="shared" si="604"/>
        <v>0</v>
      </c>
      <c r="J649">
        <f t="shared" si="604"/>
        <v>3</v>
      </c>
      <c r="K649">
        <f t="shared" si="604"/>
        <v>0</v>
      </c>
      <c r="L649">
        <f t="shared" si="604"/>
        <v>4</v>
      </c>
      <c r="M649">
        <f t="shared" si="628"/>
        <v>2</v>
      </c>
      <c r="N649">
        <f t="shared" si="628"/>
        <v>1</v>
      </c>
      <c r="O649">
        <f t="shared" si="628"/>
        <v>1</v>
      </c>
      <c r="P649">
        <f t="shared" si="628"/>
        <v>1</v>
      </c>
      <c r="Q649">
        <f t="shared" si="633"/>
        <v>0</v>
      </c>
      <c r="R649">
        <f t="shared" si="630"/>
        <v>0</v>
      </c>
      <c r="S649">
        <f t="shared" si="600"/>
        <v>1</v>
      </c>
      <c r="T649">
        <f t="shared" si="600"/>
        <v>0</v>
      </c>
      <c r="U649">
        <f t="shared" si="600"/>
        <v>1</v>
      </c>
      <c r="V649">
        <f t="shared" si="600"/>
        <v>2</v>
      </c>
      <c r="W649">
        <f t="shared" si="600"/>
        <v>0</v>
      </c>
      <c r="X649">
        <f t="shared" si="600"/>
        <v>0</v>
      </c>
      <c r="Y649">
        <f t="shared" si="603"/>
        <v>4</v>
      </c>
      <c r="Z649">
        <f t="shared" si="602"/>
        <v>1</v>
      </c>
      <c r="AA649">
        <f t="shared" si="602"/>
        <v>0</v>
      </c>
      <c r="AB649">
        <f t="shared" si="602"/>
        <v>1</v>
      </c>
      <c r="AC649">
        <f t="shared" si="602"/>
        <v>0</v>
      </c>
      <c r="AD649">
        <f t="shared" si="601"/>
        <v>1</v>
      </c>
      <c r="AE649" t="str">
        <f t="shared" si="614"/>
        <v>h, u</v>
      </c>
      <c r="AF649" t="str">
        <f t="shared" si="605"/>
        <v>f</v>
      </c>
      <c r="AG649" t="str">
        <f t="shared" si="606"/>
        <v>b, c, i, r</v>
      </c>
      <c r="AH649" t="str">
        <f t="shared" si="607"/>
        <v>d, j, k, l, o, q, v, x, z</v>
      </c>
      <c r="AI649" t="str">
        <f t="shared" si="608"/>
        <v>a, e, g, m, n, p, s, t, w, y</v>
      </c>
      <c r="AJ649" t="str">
        <f t="shared" si="615"/>
        <v/>
      </c>
      <c r="AK649" t="str">
        <f t="shared" si="616"/>
        <v/>
      </c>
      <c r="AL649" t="str">
        <f t="shared" si="617"/>
        <v/>
      </c>
      <c r="AM649">
        <f t="shared" si="618"/>
        <v>4</v>
      </c>
      <c r="AN649">
        <f t="shared" si="619"/>
        <v>3</v>
      </c>
      <c r="AO649">
        <f t="shared" si="620"/>
        <v>2</v>
      </c>
      <c r="AP649">
        <f t="shared" si="620"/>
        <v>1</v>
      </c>
      <c r="AQ649">
        <f t="shared" si="620"/>
        <v>0</v>
      </c>
      <c r="AR649">
        <f t="shared" si="620"/>
        <v>-1</v>
      </c>
      <c r="AS649">
        <f t="shared" ref="AS649:AT649" si="635">AR649-1</f>
        <v>-2</v>
      </c>
      <c r="AT649">
        <f t="shared" si="635"/>
        <v>-3</v>
      </c>
      <c r="AU649" t="str">
        <f t="shared" si="622"/>
        <v>h, ufb, c, i, rd, j, k, l, o, q, v, x, za, e, g, m, n, p, s, t, w, y</v>
      </c>
      <c r="AV649" t="str">
        <f t="shared" si="623"/>
        <v>hufbcirdjkloqvxzaegmnpstwy</v>
      </c>
      <c r="AW649" t="str">
        <f t="shared" si="624"/>
        <v>qkwnm</v>
      </c>
      <c r="AX649" t="str">
        <f t="shared" si="625"/>
        <v>hufbc</v>
      </c>
      <c r="AY649" s="4">
        <f t="shared" si="626"/>
        <v>0</v>
      </c>
    </row>
    <row r="650" spans="1:51">
      <c r="A650" t="s">
        <v>648</v>
      </c>
      <c r="B650" s="1" t="str">
        <f t="shared" si="609"/>
        <v>shvuf</v>
      </c>
      <c r="C650" t="str">
        <f t="shared" si="610"/>
        <v>400</v>
      </c>
      <c r="D650" t="str">
        <f t="shared" si="611"/>
        <v>muqfedyput-fbqijys-whqii-mehaixef</v>
      </c>
      <c r="E650">
        <f t="shared" si="612"/>
        <v>1</v>
      </c>
      <c r="F650">
        <f t="shared" si="613"/>
        <v>1</v>
      </c>
      <c r="G650">
        <f t="shared" si="613"/>
        <v>0</v>
      </c>
      <c r="H650">
        <f t="shared" si="613"/>
        <v>1</v>
      </c>
      <c r="I650">
        <f t="shared" si="604"/>
        <v>3</v>
      </c>
      <c r="J650">
        <f t="shared" si="604"/>
        <v>3</v>
      </c>
      <c r="K650">
        <f t="shared" si="604"/>
        <v>0</v>
      </c>
      <c r="L650">
        <f t="shared" si="604"/>
        <v>2</v>
      </c>
      <c r="M650">
        <f t="shared" si="628"/>
        <v>4</v>
      </c>
      <c r="N650">
        <f t="shared" si="628"/>
        <v>1</v>
      </c>
      <c r="O650">
        <f t="shared" si="628"/>
        <v>0</v>
      </c>
      <c r="P650">
        <f t="shared" si="628"/>
        <v>0</v>
      </c>
      <c r="Q650">
        <f t="shared" si="633"/>
        <v>2</v>
      </c>
      <c r="R650">
        <f t="shared" si="630"/>
        <v>0</v>
      </c>
      <c r="S650">
        <f t="shared" si="600"/>
        <v>0</v>
      </c>
      <c r="T650">
        <f t="shared" si="600"/>
        <v>1</v>
      </c>
      <c r="U650">
        <f t="shared" si="600"/>
        <v>3</v>
      </c>
      <c r="V650">
        <f t="shared" si="600"/>
        <v>0</v>
      </c>
      <c r="W650">
        <f t="shared" si="600"/>
        <v>1</v>
      </c>
      <c r="X650">
        <f t="shared" si="600"/>
        <v>1</v>
      </c>
      <c r="Y650">
        <f t="shared" si="603"/>
        <v>2</v>
      </c>
      <c r="Z650">
        <f t="shared" si="602"/>
        <v>0</v>
      </c>
      <c r="AA650">
        <f t="shared" si="602"/>
        <v>1</v>
      </c>
      <c r="AB650">
        <f t="shared" si="602"/>
        <v>1</v>
      </c>
      <c r="AC650">
        <f t="shared" si="602"/>
        <v>2</v>
      </c>
      <c r="AD650">
        <f t="shared" si="601"/>
        <v>0</v>
      </c>
      <c r="AE650" t="str">
        <f t="shared" si="614"/>
        <v>i</v>
      </c>
      <c r="AF650" t="str">
        <f t="shared" si="605"/>
        <v>e, f, q</v>
      </c>
      <c r="AG650" t="str">
        <f t="shared" si="606"/>
        <v>h, m, u, y</v>
      </c>
      <c r="AH650" t="str">
        <f t="shared" si="607"/>
        <v>a, b, d, j, p, s, t, w, x</v>
      </c>
      <c r="AI650" t="str">
        <f t="shared" si="608"/>
        <v>c, g, k, l, n, o, r, v, z</v>
      </c>
      <c r="AJ650" t="str">
        <f t="shared" si="615"/>
        <v/>
      </c>
      <c r="AK650" t="str">
        <f t="shared" si="616"/>
        <v/>
      </c>
      <c r="AL650" t="str">
        <f t="shared" si="617"/>
        <v/>
      </c>
      <c r="AM650">
        <f t="shared" si="618"/>
        <v>4</v>
      </c>
      <c r="AN650">
        <f t="shared" si="619"/>
        <v>3</v>
      </c>
      <c r="AO650">
        <f t="shared" si="620"/>
        <v>2</v>
      </c>
      <c r="AP650">
        <f t="shared" si="620"/>
        <v>1</v>
      </c>
      <c r="AQ650">
        <f t="shared" si="620"/>
        <v>0</v>
      </c>
      <c r="AR650">
        <f t="shared" si="620"/>
        <v>-1</v>
      </c>
      <c r="AS650">
        <f t="shared" ref="AS650:AT650" si="636">AR650-1</f>
        <v>-2</v>
      </c>
      <c r="AT650">
        <f t="shared" si="636"/>
        <v>-3</v>
      </c>
      <c r="AU650" t="str">
        <f t="shared" si="622"/>
        <v>ie, f, qh, m, u, ya, b, d, j, p, s, t, w, xc, g, k, l, n, o, r, v, z</v>
      </c>
      <c r="AV650" t="str">
        <f t="shared" si="623"/>
        <v>iefqhmuyabdjpstwxcgklnorvz</v>
      </c>
      <c r="AW650" t="str">
        <f t="shared" si="624"/>
        <v>shvuf</v>
      </c>
      <c r="AX650" t="str">
        <f t="shared" si="625"/>
        <v>iefqh</v>
      </c>
      <c r="AY650" s="4">
        <f t="shared" si="626"/>
        <v>0</v>
      </c>
    </row>
    <row r="651" spans="1:51">
      <c r="A651" t="s">
        <v>649</v>
      </c>
      <c r="B651" s="1" t="str">
        <f t="shared" si="609"/>
        <v>fyzub</v>
      </c>
      <c r="C651" t="str">
        <f t="shared" si="610"/>
        <v>685</v>
      </c>
      <c r="D651" t="str">
        <f t="shared" si="611"/>
        <v>tcrjjzwzvu-avccpsvre-jyzggzex</v>
      </c>
      <c r="E651">
        <f t="shared" si="612"/>
        <v>1</v>
      </c>
      <c r="F651">
        <f t="shared" si="613"/>
        <v>0</v>
      </c>
      <c r="G651">
        <f t="shared" si="613"/>
        <v>3</v>
      </c>
      <c r="H651">
        <f t="shared" si="613"/>
        <v>0</v>
      </c>
      <c r="I651">
        <f t="shared" si="604"/>
        <v>2</v>
      </c>
      <c r="J651">
        <f t="shared" si="604"/>
        <v>0</v>
      </c>
      <c r="K651">
        <f t="shared" si="604"/>
        <v>2</v>
      </c>
      <c r="L651">
        <f t="shared" si="604"/>
        <v>0</v>
      </c>
      <c r="M651">
        <f t="shared" si="628"/>
        <v>0</v>
      </c>
      <c r="N651">
        <f t="shared" si="628"/>
        <v>3</v>
      </c>
      <c r="O651">
        <f t="shared" si="628"/>
        <v>0</v>
      </c>
      <c r="P651">
        <f t="shared" si="628"/>
        <v>0</v>
      </c>
      <c r="Q651">
        <f t="shared" si="633"/>
        <v>0</v>
      </c>
      <c r="R651">
        <f t="shared" si="630"/>
        <v>0</v>
      </c>
      <c r="S651">
        <f t="shared" si="600"/>
        <v>0</v>
      </c>
      <c r="T651">
        <f t="shared" si="600"/>
        <v>1</v>
      </c>
      <c r="U651">
        <f t="shared" si="600"/>
        <v>0</v>
      </c>
      <c r="V651">
        <f t="shared" si="600"/>
        <v>2</v>
      </c>
      <c r="W651">
        <f t="shared" si="600"/>
        <v>1</v>
      </c>
      <c r="X651">
        <f t="shared" si="600"/>
        <v>1</v>
      </c>
      <c r="Y651">
        <f t="shared" si="603"/>
        <v>1</v>
      </c>
      <c r="Z651">
        <f t="shared" si="602"/>
        <v>3</v>
      </c>
      <c r="AA651">
        <f t="shared" si="602"/>
        <v>1</v>
      </c>
      <c r="AB651">
        <f t="shared" si="602"/>
        <v>1</v>
      </c>
      <c r="AC651">
        <f t="shared" si="602"/>
        <v>1</v>
      </c>
      <c r="AD651">
        <f t="shared" si="601"/>
        <v>4</v>
      </c>
      <c r="AE651" t="str">
        <f t="shared" si="614"/>
        <v>z</v>
      </c>
      <c r="AF651" t="str">
        <f t="shared" si="605"/>
        <v>c, j, v</v>
      </c>
      <c r="AG651" t="str">
        <f t="shared" si="606"/>
        <v>e, g, r</v>
      </c>
      <c r="AH651" t="str">
        <f t="shared" si="607"/>
        <v>a, p, s, t, u, w, x, y</v>
      </c>
      <c r="AI651" t="str">
        <f t="shared" si="608"/>
        <v>b, d, f, h, i, k, l, m, n, o, q</v>
      </c>
      <c r="AJ651" t="str">
        <f t="shared" si="615"/>
        <v/>
      </c>
      <c r="AK651" t="str">
        <f t="shared" si="616"/>
        <v/>
      </c>
      <c r="AL651" t="str">
        <f t="shared" si="617"/>
        <v/>
      </c>
      <c r="AM651">
        <f t="shared" si="618"/>
        <v>4</v>
      </c>
      <c r="AN651">
        <f t="shared" si="619"/>
        <v>3</v>
      </c>
      <c r="AO651">
        <f t="shared" si="620"/>
        <v>2</v>
      </c>
      <c r="AP651">
        <f t="shared" si="620"/>
        <v>1</v>
      </c>
      <c r="AQ651">
        <f t="shared" si="620"/>
        <v>0</v>
      </c>
      <c r="AR651">
        <f t="shared" si="620"/>
        <v>-1</v>
      </c>
      <c r="AS651">
        <f t="shared" ref="AS651:AT651" si="637">AR651-1</f>
        <v>-2</v>
      </c>
      <c r="AT651">
        <f t="shared" si="637"/>
        <v>-3</v>
      </c>
      <c r="AU651" t="str">
        <f t="shared" si="622"/>
        <v>zc, j, ve, g, ra, p, s, t, u, w, x, yb, d, f, h, i, k, l, m, n, o, q</v>
      </c>
      <c r="AV651" t="str">
        <f t="shared" si="623"/>
        <v>zcjvegrapstuwxybdfhiklmnoq</v>
      </c>
      <c r="AW651" t="str">
        <f t="shared" si="624"/>
        <v>fyzub</v>
      </c>
      <c r="AX651" t="str">
        <f t="shared" si="625"/>
        <v>zcjve</v>
      </c>
      <c r="AY651" s="4">
        <f t="shared" si="626"/>
        <v>0</v>
      </c>
    </row>
    <row r="652" spans="1:51">
      <c r="A652" t="s">
        <v>650</v>
      </c>
      <c r="B652" s="1" t="str">
        <f t="shared" si="609"/>
        <v>utmil</v>
      </c>
      <c r="C652" t="str">
        <f t="shared" si="610"/>
        <v>938</v>
      </c>
      <c r="D652" t="str">
        <f t="shared" si="611"/>
        <v>zgmfyxypbmsq-zyqicr-bcnjmwkclr</v>
      </c>
      <c r="E652">
        <f t="shared" si="612"/>
        <v>0</v>
      </c>
      <c r="F652">
        <f t="shared" si="613"/>
        <v>2</v>
      </c>
      <c r="G652">
        <f t="shared" si="613"/>
        <v>3</v>
      </c>
      <c r="H652">
        <f t="shared" si="613"/>
        <v>0</v>
      </c>
      <c r="I652">
        <f t="shared" si="604"/>
        <v>0</v>
      </c>
      <c r="J652">
        <f t="shared" si="604"/>
        <v>1</v>
      </c>
      <c r="K652">
        <f t="shared" si="604"/>
        <v>1</v>
      </c>
      <c r="L652">
        <f t="shared" si="604"/>
        <v>0</v>
      </c>
      <c r="M652">
        <f t="shared" si="628"/>
        <v>1</v>
      </c>
      <c r="N652">
        <f t="shared" si="628"/>
        <v>1</v>
      </c>
      <c r="O652">
        <f t="shared" si="628"/>
        <v>1</v>
      </c>
      <c r="P652">
        <f t="shared" si="628"/>
        <v>1</v>
      </c>
      <c r="Q652">
        <f t="shared" si="633"/>
        <v>3</v>
      </c>
      <c r="R652">
        <f t="shared" si="630"/>
        <v>1</v>
      </c>
      <c r="S652">
        <f t="shared" si="600"/>
        <v>0</v>
      </c>
      <c r="T652">
        <f t="shared" si="600"/>
        <v>1</v>
      </c>
      <c r="U652">
        <f t="shared" si="600"/>
        <v>2</v>
      </c>
      <c r="V652">
        <f t="shared" si="600"/>
        <v>2</v>
      </c>
      <c r="W652">
        <f t="shared" si="600"/>
        <v>1</v>
      </c>
      <c r="X652">
        <f t="shared" si="600"/>
        <v>0</v>
      </c>
      <c r="Y652">
        <f t="shared" si="603"/>
        <v>0</v>
      </c>
      <c r="Z652">
        <f t="shared" si="602"/>
        <v>0</v>
      </c>
      <c r="AA652">
        <f t="shared" si="602"/>
        <v>1</v>
      </c>
      <c r="AB652">
        <f t="shared" si="602"/>
        <v>1</v>
      </c>
      <c r="AC652">
        <f t="shared" si="602"/>
        <v>3</v>
      </c>
      <c r="AD652">
        <f t="shared" si="601"/>
        <v>2</v>
      </c>
      <c r="AE652" t="str">
        <f t="shared" si="614"/>
        <v>c, m, y</v>
      </c>
      <c r="AF652" t="str">
        <f t="shared" si="605"/>
        <v>b, q, r, z</v>
      </c>
      <c r="AG652" t="str">
        <f t="shared" si="606"/>
        <v>f, g, i, j, k, l, n, p, s, w, x</v>
      </c>
      <c r="AH652" t="str">
        <f t="shared" si="607"/>
        <v>a, d, e, h, o, t, u, v</v>
      </c>
      <c r="AI652" t="str">
        <f t="shared" si="608"/>
        <v/>
      </c>
      <c r="AJ652" t="str">
        <f t="shared" si="615"/>
        <v/>
      </c>
      <c r="AK652" t="str">
        <f t="shared" si="616"/>
        <v/>
      </c>
      <c r="AL652" t="str">
        <f t="shared" si="617"/>
        <v/>
      </c>
      <c r="AM652">
        <f t="shared" si="618"/>
        <v>3</v>
      </c>
      <c r="AN652">
        <f t="shared" si="619"/>
        <v>2</v>
      </c>
      <c r="AO652">
        <f t="shared" si="620"/>
        <v>1</v>
      </c>
      <c r="AP652">
        <f t="shared" si="620"/>
        <v>0</v>
      </c>
      <c r="AQ652">
        <f t="shared" si="620"/>
        <v>-1</v>
      </c>
      <c r="AR652">
        <f t="shared" si="620"/>
        <v>-2</v>
      </c>
      <c r="AS652">
        <f t="shared" ref="AS652:AT652" si="638">AR652-1</f>
        <v>-3</v>
      </c>
      <c r="AT652">
        <f t="shared" si="638"/>
        <v>-4</v>
      </c>
      <c r="AU652" t="str">
        <f t="shared" si="622"/>
        <v>c, m, yb, q, r, zf, g, i, j, k, l, n, p, s, w, xa, d, e, h, o, t, u, v</v>
      </c>
      <c r="AV652" t="str">
        <f t="shared" si="623"/>
        <v>cmybqrzfgijklnpswxadehotuv</v>
      </c>
      <c r="AW652" t="str">
        <f t="shared" si="624"/>
        <v>utmil</v>
      </c>
      <c r="AX652" t="str">
        <f t="shared" si="625"/>
        <v>cmybq</v>
      </c>
      <c r="AY652" s="4">
        <f t="shared" si="626"/>
        <v>0</v>
      </c>
    </row>
    <row r="653" spans="1:51">
      <c r="A653" t="s">
        <v>651</v>
      </c>
      <c r="B653" s="1" t="str">
        <f t="shared" si="609"/>
        <v>xszwt</v>
      </c>
      <c r="C653" t="str">
        <f t="shared" si="610"/>
        <v>488</v>
      </c>
      <c r="D653" t="str">
        <f t="shared" si="611"/>
        <v>houngfgxjuay-pkrrehkgt-yzuxgmk</v>
      </c>
      <c r="E653">
        <f t="shared" si="612"/>
        <v>1</v>
      </c>
      <c r="F653">
        <f t="shared" si="613"/>
        <v>0</v>
      </c>
      <c r="G653">
        <f t="shared" si="613"/>
        <v>0</v>
      </c>
      <c r="H653">
        <f t="shared" si="613"/>
        <v>0</v>
      </c>
      <c r="I653">
        <f t="shared" si="604"/>
        <v>1</v>
      </c>
      <c r="J653">
        <f t="shared" si="604"/>
        <v>1</v>
      </c>
      <c r="K653">
        <f t="shared" si="604"/>
        <v>4</v>
      </c>
      <c r="L653">
        <f t="shared" si="604"/>
        <v>2</v>
      </c>
      <c r="M653">
        <f t="shared" si="628"/>
        <v>0</v>
      </c>
      <c r="N653">
        <f t="shared" si="628"/>
        <v>1</v>
      </c>
      <c r="O653">
        <f t="shared" si="628"/>
        <v>3</v>
      </c>
      <c r="P653">
        <f t="shared" si="628"/>
        <v>0</v>
      </c>
      <c r="Q653">
        <f t="shared" si="633"/>
        <v>1</v>
      </c>
      <c r="R653">
        <f t="shared" si="630"/>
        <v>1</v>
      </c>
      <c r="S653">
        <f t="shared" si="630"/>
        <v>1</v>
      </c>
      <c r="T653">
        <f t="shared" si="630"/>
        <v>1</v>
      </c>
      <c r="U653">
        <f t="shared" si="630"/>
        <v>0</v>
      </c>
      <c r="V653">
        <f t="shared" si="630"/>
        <v>2</v>
      </c>
      <c r="W653">
        <f t="shared" ref="W653:AB716" si="639">LEN($D653) - LEN(SUBSTITUTE($D653,W$1,""))</f>
        <v>0</v>
      </c>
      <c r="X653">
        <f t="shared" si="639"/>
        <v>1</v>
      </c>
      <c r="Y653">
        <f t="shared" si="603"/>
        <v>3</v>
      </c>
      <c r="Z653">
        <f t="shared" si="602"/>
        <v>0</v>
      </c>
      <c r="AA653">
        <f t="shared" si="602"/>
        <v>0</v>
      </c>
      <c r="AB653">
        <f t="shared" si="602"/>
        <v>2</v>
      </c>
      <c r="AC653">
        <f t="shared" si="602"/>
        <v>2</v>
      </c>
      <c r="AD653">
        <f t="shared" si="601"/>
        <v>1</v>
      </c>
      <c r="AE653" t="str">
        <f t="shared" si="614"/>
        <v>g</v>
      </c>
      <c r="AF653" t="str">
        <f t="shared" si="605"/>
        <v>k, u</v>
      </c>
      <c r="AG653" t="str">
        <f t="shared" si="606"/>
        <v>h, r, x, y</v>
      </c>
      <c r="AH653" t="str">
        <f t="shared" si="607"/>
        <v>a, e, f, j, m, n, o, p, t, z</v>
      </c>
      <c r="AI653" t="str">
        <f t="shared" si="608"/>
        <v>b, c, d, i, l, q, s, v, w</v>
      </c>
      <c r="AJ653" t="str">
        <f t="shared" si="615"/>
        <v/>
      </c>
      <c r="AK653" t="str">
        <f t="shared" si="616"/>
        <v/>
      </c>
      <c r="AL653" t="str">
        <f t="shared" si="617"/>
        <v/>
      </c>
      <c r="AM653">
        <f t="shared" si="618"/>
        <v>4</v>
      </c>
      <c r="AN653">
        <f t="shared" si="619"/>
        <v>3</v>
      </c>
      <c r="AO653">
        <f t="shared" si="620"/>
        <v>2</v>
      </c>
      <c r="AP653">
        <f t="shared" si="620"/>
        <v>1</v>
      </c>
      <c r="AQ653">
        <f t="shared" si="620"/>
        <v>0</v>
      </c>
      <c r="AR653">
        <f t="shared" si="620"/>
        <v>-1</v>
      </c>
      <c r="AS653">
        <f t="shared" ref="AS653:AT653" si="640">AR653-1</f>
        <v>-2</v>
      </c>
      <c r="AT653">
        <f t="shared" si="640"/>
        <v>-3</v>
      </c>
      <c r="AU653" t="str">
        <f t="shared" si="622"/>
        <v>gk, uh, r, x, ya, e, f, j, m, n, o, p, t, zb, c, d, i, l, q, s, v, w</v>
      </c>
      <c r="AV653" t="str">
        <f t="shared" si="623"/>
        <v>gkuhrxyaefjmnoptzbcdilqsvw</v>
      </c>
      <c r="AW653" t="str">
        <f t="shared" si="624"/>
        <v>xszwt</v>
      </c>
      <c r="AX653" t="str">
        <f t="shared" si="625"/>
        <v>gkuhr</v>
      </c>
      <c r="AY653" s="4">
        <f t="shared" si="626"/>
        <v>0</v>
      </c>
    </row>
    <row r="654" spans="1:51">
      <c r="A654" t="s">
        <v>652</v>
      </c>
      <c r="B654" s="1" t="str">
        <f t="shared" si="609"/>
        <v>vhuxi</v>
      </c>
      <c r="C654" t="str">
        <f t="shared" si="610"/>
        <v>247</v>
      </c>
      <c r="D654" t="str">
        <f t="shared" si="611"/>
        <v>pbeebfvir-pnaql-erprvivat</v>
      </c>
      <c r="E654">
        <f t="shared" si="612"/>
        <v>2</v>
      </c>
      <c r="F654">
        <f t="shared" si="613"/>
        <v>2</v>
      </c>
      <c r="G654">
        <f t="shared" si="613"/>
        <v>0</v>
      </c>
      <c r="H654">
        <f t="shared" si="613"/>
        <v>0</v>
      </c>
      <c r="I654">
        <f t="shared" si="604"/>
        <v>3</v>
      </c>
      <c r="J654">
        <f t="shared" si="604"/>
        <v>1</v>
      </c>
      <c r="K654">
        <f t="shared" si="604"/>
        <v>0</v>
      </c>
      <c r="L654">
        <f t="shared" si="604"/>
        <v>0</v>
      </c>
      <c r="M654">
        <f t="shared" si="628"/>
        <v>2</v>
      </c>
      <c r="N654">
        <f t="shared" si="628"/>
        <v>0</v>
      </c>
      <c r="O654">
        <f t="shared" si="628"/>
        <v>0</v>
      </c>
      <c r="P654">
        <f t="shared" si="628"/>
        <v>1</v>
      </c>
      <c r="Q654">
        <f t="shared" si="633"/>
        <v>0</v>
      </c>
      <c r="R654">
        <f t="shared" si="630"/>
        <v>1</v>
      </c>
      <c r="S654">
        <f t="shared" si="630"/>
        <v>0</v>
      </c>
      <c r="T654">
        <f t="shared" si="630"/>
        <v>3</v>
      </c>
      <c r="U654">
        <f t="shared" si="630"/>
        <v>1</v>
      </c>
      <c r="V654">
        <f t="shared" si="630"/>
        <v>3</v>
      </c>
      <c r="W654">
        <f t="shared" si="639"/>
        <v>0</v>
      </c>
      <c r="X654">
        <f t="shared" si="639"/>
        <v>1</v>
      </c>
      <c r="Y654">
        <f t="shared" si="603"/>
        <v>0</v>
      </c>
      <c r="Z654">
        <f t="shared" si="602"/>
        <v>3</v>
      </c>
      <c r="AA654">
        <f t="shared" si="602"/>
        <v>0</v>
      </c>
      <c r="AB654">
        <f t="shared" si="602"/>
        <v>0</v>
      </c>
      <c r="AC654">
        <f t="shared" si="602"/>
        <v>0</v>
      </c>
      <c r="AD654">
        <f t="shared" si="601"/>
        <v>0</v>
      </c>
      <c r="AE654" t="str">
        <f t="shared" si="614"/>
        <v>e, p, r, v</v>
      </c>
      <c r="AF654" t="str">
        <f t="shared" si="605"/>
        <v>a, b, i</v>
      </c>
      <c r="AG654" t="str">
        <f t="shared" si="606"/>
        <v>f, l, n, q, t</v>
      </c>
      <c r="AH654" t="str">
        <f t="shared" si="607"/>
        <v>c, d, g, h, j, k, m, o, s, u, w, x, y, z</v>
      </c>
      <c r="AI654" t="str">
        <f t="shared" si="608"/>
        <v/>
      </c>
      <c r="AJ654" t="str">
        <f t="shared" si="615"/>
        <v/>
      </c>
      <c r="AK654" t="str">
        <f t="shared" si="616"/>
        <v/>
      </c>
      <c r="AL654" t="str">
        <f t="shared" si="617"/>
        <v/>
      </c>
      <c r="AM654">
        <f t="shared" si="618"/>
        <v>3</v>
      </c>
      <c r="AN654">
        <f t="shared" si="619"/>
        <v>2</v>
      </c>
      <c r="AO654">
        <f t="shared" si="620"/>
        <v>1</v>
      </c>
      <c r="AP654">
        <f t="shared" si="620"/>
        <v>0</v>
      </c>
      <c r="AQ654">
        <f t="shared" si="620"/>
        <v>-1</v>
      </c>
      <c r="AR654">
        <f t="shared" si="620"/>
        <v>-2</v>
      </c>
      <c r="AS654">
        <f t="shared" ref="AS654:AT654" si="641">AR654-1</f>
        <v>-3</v>
      </c>
      <c r="AT654">
        <f t="shared" si="641"/>
        <v>-4</v>
      </c>
      <c r="AU654" t="str">
        <f t="shared" si="622"/>
        <v>e, p, r, va, b, if, l, n, q, tc, d, g, h, j, k, m, o, s, u, w, x, y, z</v>
      </c>
      <c r="AV654" t="str">
        <f t="shared" si="623"/>
        <v>eprvabiflnqtcdghjkmosuwxyz</v>
      </c>
      <c r="AW654" t="str">
        <f t="shared" si="624"/>
        <v>vhuxi</v>
      </c>
      <c r="AX654" t="str">
        <f t="shared" si="625"/>
        <v>eprva</v>
      </c>
      <c r="AY654" s="4">
        <f t="shared" si="626"/>
        <v>0</v>
      </c>
    </row>
    <row r="655" spans="1:51">
      <c r="A655" t="s">
        <v>653</v>
      </c>
      <c r="B655" s="1" t="str">
        <f t="shared" si="609"/>
        <v>rnmtq</v>
      </c>
      <c r="C655" t="str">
        <f t="shared" si="610"/>
        <v>694</v>
      </c>
      <c r="D655" t="str">
        <f t="shared" si="611"/>
        <v>qvbmzvibqwvit-kpwkwtibm-abwziom</v>
      </c>
      <c r="E655">
        <f t="shared" si="612"/>
        <v>1</v>
      </c>
      <c r="F655">
        <f t="shared" si="613"/>
        <v>4</v>
      </c>
      <c r="G655">
        <f t="shared" si="613"/>
        <v>0</v>
      </c>
      <c r="H655">
        <f t="shared" si="613"/>
        <v>0</v>
      </c>
      <c r="I655">
        <f t="shared" si="604"/>
        <v>0</v>
      </c>
      <c r="J655">
        <f t="shared" si="604"/>
        <v>0</v>
      </c>
      <c r="K655">
        <f t="shared" si="604"/>
        <v>0</v>
      </c>
      <c r="L655">
        <f t="shared" si="604"/>
        <v>0</v>
      </c>
      <c r="M655">
        <f t="shared" si="628"/>
        <v>4</v>
      </c>
      <c r="N655">
        <f t="shared" si="628"/>
        <v>0</v>
      </c>
      <c r="O655">
        <f t="shared" si="628"/>
        <v>2</v>
      </c>
      <c r="P655">
        <f t="shared" si="628"/>
        <v>0</v>
      </c>
      <c r="Q655">
        <f t="shared" si="633"/>
        <v>3</v>
      </c>
      <c r="R655">
        <f t="shared" si="630"/>
        <v>0</v>
      </c>
      <c r="S655">
        <f t="shared" si="630"/>
        <v>1</v>
      </c>
      <c r="T655">
        <f t="shared" si="630"/>
        <v>1</v>
      </c>
      <c r="U655">
        <f t="shared" si="630"/>
        <v>2</v>
      </c>
      <c r="V655">
        <f t="shared" si="630"/>
        <v>0</v>
      </c>
      <c r="W655">
        <f t="shared" si="639"/>
        <v>0</v>
      </c>
      <c r="X655">
        <f t="shared" si="639"/>
        <v>2</v>
      </c>
      <c r="Y655">
        <f t="shared" si="603"/>
        <v>0</v>
      </c>
      <c r="Z655">
        <f t="shared" si="602"/>
        <v>3</v>
      </c>
      <c r="AA655">
        <f t="shared" si="602"/>
        <v>4</v>
      </c>
      <c r="AB655">
        <f t="shared" si="602"/>
        <v>0</v>
      </c>
      <c r="AC655">
        <f t="shared" si="602"/>
        <v>0</v>
      </c>
      <c r="AD655">
        <f t="shared" si="601"/>
        <v>2</v>
      </c>
      <c r="AE655" t="str">
        <f t="shared" si="614"/>
        <v>b, i, w</v>
      </c>
      <c r="AF655" t="str">
        <f t="shared" si="605"/>
        <v>m, v</v>
      </c>
      <c r="AG655" t="str">
        <f t="shared" si="606"/>
        <v>k, q, t, z</v>
      </c>
      <c r="AH655" t="str">
        <f t="shared" si="607"/>
        <v>a, o, p</v>
      </c>
      <c r="AI655" t="str">
        <f t="shared" si="608"/>
        <v>c, d, e, f, g, h, j, l, n, r, s, u, x, y</v>
      </c>
      <c r="AJ655" t="str">
        <f t="shared" si="615"/>
        <v/>
      </c>
      <c r="AK655" t="str">
        <f t="shared" si="616"/>
        <v/>
      </c>
      <c r="AL655" t="str">
        <f t="shared" si="617"/>
        <v/>
      </c>
      <c r="AM655">
        <f t="shared" si="618"/>
        <v>4</v>
      </c>
      <c r="AN655">
        <f t="shared" si="619"/>
        <v>3</v>
      </c>
      <c r="AO655">
        <f t="shared" si="620"/>
        <v>2</v>
      </c>
      <c r="AP655">
        <f t="shared" si="620"/>
        <v>1</v>
      </c>
      <c r="AQ655">
        <f t="shared" si="620"/>
        <v>0</v>
      </c>
      <c r="AR655">
        <f t="shared" si="620"/>
        <v>-1</v>
      </c>
      <c r="AS655">
        <f t="shared" ref="AS655:AT655" si="642">AR655-1</f>
        <v>-2</v>
      </c>
      <c r="AT655">
        <f t="shared" si="642"/>
        <v>-3</v>
      </c>
      <c r="AU655" t="str">
        <f t="shared" si="622"/>
        <v>b, i, wm, vk, q, t, za, o, pc, d, e, f, g, h, j, l, n, r, s, u, x, y</v>
      </c>
      <c r="AV655" t="str">
        <f t="shared" si="623"/>
        <v>biwmvkqtzaopcdefghjlnrsuxy</v>
      </c>
      <c r="AW655" t="str">
        <f t="shared" si="624"/>
        <v>rnmtq</v>
      </c>
      <c r="AX655" t="str">
        <f t="shared" si="625"/>
        <v>biwmv</v>
      </c>
      <c r="AY655" s="4">
        <f t="shared" si="626"/>
        <v>0</v>
      </c>
    </row>
    <row r="656" spans="1:51">
      <c r="A656" t="s">
        <v>654</v>
      </c>
      <c r="B656" s="1" t="str">
        <f t="shared" si="609"/>
        <v>ldmui</v>
      </c>
      <c r="C656" t="str">
        <f t="shared" si="610"/>
        <v>395</v>
      </c>
      <c r="D656" t="str">
        <f t="shared" si="611"/>
        <v>mvhkvbdib-zbb-pnzm-oznodib</v>
      </c>
      <c r="E656">
        <f t="shared" si="612"/>
        <v>0</v>
      </c>
      <c r="F656">
        <f t="shared" si="613"/>
        <v>5</v>
      </c>
      <c r="G656">
        <f t="shared" si="613"/>
        <v>0</v>
      </c>
      <c r="H656">
        <f t="shared" si="613"/>
        <v>2</v>
      </c>
      <c r="I656">
        <f t="shared" si="604"/>
        <v>0</v>
      </c>
      <c r="J656">
        <f t="shared" si="604"/>
        <v>0</v>
      </c>
      <c r="K656">
        <f t="shared" si="604"/>
        <v>0</v>
      </c>
      <c r="L656">
        <f t="shared" si="604"/>
        <v>1</v>
      </c>
      <c r="M656">
        <f t="shared" si="628"/>
        <v>2</v>
      </c>
      <c r="N656">
        <f t="shared" si="628"/>
        <v>0</v>
      </c>
      <c r="O656">
        <f t="shared" si="628"/>
        <v>1</v>
      </c>
      <c r="P656">
        <f t="shared" si="628"/>
        <v>0</v>
      </c>
      <c r="Q656">
        <f t="shared" si="633"/>
        <v>2</v>
      </c>
      <c r="R656">
        <f t="shared" si="630"/>
        <v>2</v>
      </c>
      <c r="S656">
        <f t="shared" si="630"/>
        <v>2</v>
      </c>
      <c r="T656">
        <f t="shared" si="630"/>
        <v>1</v>
      </c>
      <c r="U656">
        <f t="shared" si="630"/>
        <v>0</v>
      </c>
      <c r="V656">
        <f t="shared" si="630"/>
        <v>0</v>
      </c>
      <c r="W656">
        <f t="shared" si="639"/>
        <v>0</v>
      </c>
      <c r="X656">
        <f t="shared" si="639"/>
        <v>0</v>
      </c>
      <c r="Y656">
        <f t="shared" si="603"/>
        <v>0</v>
      </c>
      <c r="Z656">
        <f t="shared" si="602"/>
        <v>2</v>
      </c>
      <c r="AA656">
        <f t="shared" si="602"/>
        <v>0</v>
      </c>
      <c r="AB656">
        <f t="shared" si="602"/>
        <v>0</v>
      </c>
      <c r="AC656">
        <f t="shared" si="602"/>
        <v>0</v>
      </c>
      <c r="AD656">
        <f t="shared" ref="AD656:AD719" si="643">LEN($D656) - LEN(SUBSTITUTE($D656,AD$1,""))</f>
        <v>3</v>
      </c>
      <c r="AE656" t="str">
        <f t="shared" si="614"/>
        <v>b</v>
      </c>
      <c r="AF656" t="str">
        <f t="shared" si="605"/>
        <v/>
      </c>
      <c r="AG656" t="str">
        <f t="shared" si="606"/>
        <v>z</v>
      </c>
      <c r="AH656" t="str">
        <f t="shared" si="607"/>
        <v>d, i, m, n, o, v</v>
      </c>
      <c r="AI656" t="str">
        <f t="shared" si="608"/>
        <v>h, k, p</v>
      </c>
      <c r="AJ656" t="str">
        <f t="shared" si="615"/>
        <v>a, c, e, f, g, j, l, q, r, s, t, u, w, x, y</v>
      </c>
      <c r="AK656" t="str">
        <f t="shared" si="616"/>
        <v/>
      </c>
      <c r="AL656" t="str">
        <f t="shared" si="617"/>
        <v/>
      </c>
      <c r="AM656">
        <f t="shared" si="618"/>
        <v>5</v>
      </c>
      <c r="AN656">
        <f t="shared" si="619"/>
        <v>4</v>
      </c>
      <c r="AO656">
        <f t="shared" si="620"/>
        <v>3</v>
      </c>
      <c r="AP656">
        <f t="shared" si="620"/>
        <v>2</v>
      </c>
      <c r="AQ656">
        <f t="shared" si="620"/>
        <v>1</v>
      </c>
      <c r="AR656">
        <f t="shared" si="620"/>
        <v>0</v>
      </c>
      <c r="AS656">
        <f t="shared" ref="AS656:AT656" si="644">AR656-1</f>
        <v>-1</v>
      </c>
      <c r="AT656">
        <f t="shared" si="644"/>
        <v>-2</v>
      </c>
      <c r="AU656" t="str">
        <f t="shared" si="622"/>
        <v>bzd, i, m, n, o, vh, k, pa, c, e, f, g, j, l, q, r, s, t, u, w, x, y</v>
      </c>
      <c r="AV656" t="str">
        <f t="shared" si="623"/>
        <v>bzdimnovhkpacefgjlqrstuwxy</v>
      </c>
      <c r="AW656" t="str">
        <f t="shared" si="624"/>
        <v>ldmui</v>
      </c>
      <c r="AX656" t="str">
        <f t="shared" si="625"/>
        <v>bzdim</v>
      </c>
      <c r="AY656" s="4">
        <f t="shared" si="626"/>
        <v>0</v>
      </c>
    </row>
    <row r="657" spans="1:51">
      <c r="A657" t="s">
        <v>655</v>
      </c>
      <c r="B657" s="1" t="str">
        <f t="shared" si="609"/>
        <v>dtpai</v>
      </c>
      <c r="C657" t="str">
        <f t="shared" si="610"/>
        <v>245</v>
      </c>
      <c r="D657" t="str">
        <f t="shared" si="611"/>
        <v>qxdwpopgsdjh-rwdrdapit-stktadebtci</v>
      </c>
      <c r="E657">
        <f t="shared" si="612"/>
        <v>2</v>
      </c>
      <c r="F657">
        <f t="shared" si="613"/>
        <v>1</v>
      </c>
      <c r="G657">
        <f t="shared" si="613"/>
        <v>1</v>
      </c>
      <c r="H657">
        <f t="shared" si="613"/>
        <v>5</v>
      </c>
      <c r="I657">
        <f t="shared" si="604"/>
        <v>1</v>
      </c>
      <c r="J657">
        <f t="shared" si="604"/>
        <v>0</v>
      </c>
      <c r="K657">
        <f t="shared" si="604"/>
        <v>1</v>
      </c>
      <c r="L657">
        <f t="shared" si="604"/>
        <v>1</v>
      </c>
      <c r="M657">
        <f t="shared" si="628"/>
        <v>2</v>
      </c>
      <c r="N657">
        <f t="shared" si="628"/>
        <v>1</v>
      </c>
      <c r="O657">
        <f t="shared" si="628"/>
        <v>1</v>
      </c>
      <c r="P657">
        <f t="shared" si="628"/>
        <v>0</v>
      </c>
      <c r="Q657">
        <f t="shared" si="633"/>
        <v>0</v>
      </c>
      <c r="R657">
        <f t="shared" si="630"/>
        <v>0</v>
      </c>
      <c r="S657">
        <f t="shared" si="630"/>
        <v>1</v>
      </c>
      <c r="T657">
        <f t="shared" si="630"/>
        <v>3</v>
      </c>
      <c r="U657">
        <f t="shared" si="630"/>
        <v>1</v>
      </c>
      <c r="V657">
        <f t="shared" si="630"/>
        <v>2</v>
      </c>
      <c r="W657">
        <f t="shared" si="639"/>
        <v>2</v>
      </c>
      <c r="X657">
        <f t="shared" si="639"/>
        <v>4</v>
      </c>
      <c r="Y657">
        <f t="shared" si="603"/>
        <v>0</v>
      </c>
      <c r="Z657">
        <f t="shared" si="602"/>
        <v>0</v>
      </c>
      <c r="AA657">
        <f t="shared" si="602"/>
        <v>2</v>
      </c>
      <c r="AB657">
        <f t="shared" si="602"/>
        <v>1</v>
      </c>
      <c r="AC657">
        <f t="shared" si="602"/>
        <v>0</v>
      </c>
      <c r="AD657">
        <f t="shared" si="643"/>
        <v>0</v>
      </c>
      <c r="AE657" t="str">
        <f t="shared" si="614"/>
        <v>d</v>
      </c>
      <c r="AF657" t="str">
        <f t="shared" si="605"/>
        <v>t</v>
      </c>
      <c r="AG657" t="str">
        <f t="shared" si="606"/>
        <v>p</v>
      </c>
      <c r="AH657" t="str">
        <f t="shared" si="607"/>
        <v>a, i, r, s, w</v>
      </c>
      <c r="AI657" t="str">
        <f t="shared" si="608"/>
        <v>b, c, e, g, h, j, k, o, q, x</v>
      </c>
      <c r="AJ657" t="str">
        <f t="shared" si="615"/>
        <v>f, l, m, n, u, v, y, z</v>
      </c>
      <c r="AK657" t="str">
        <f t="shared" si="616"/>
        <v/>
      </c>
      <c r="AL657" t="str">
        <f t="shared" si="617"/>
        <v/>
      </c>
      <c r="AM657">
        <f t="shared" si="618"/>
        <v>5</v>
      </c>
      <c r="AN657">
        <f t="shared" si="619"/>
        <v>4</v>
      </c>
      <c r="AO657">
        <f t="shared" si="620"/>
        <v>3</v>
      </c>
      <c r="AP657">
        <f t="shared" si="620"/>
        <v>2</v>
      </c>
      <c r="AQ657">
        <f t="shared" si="620"/>
        <v>1</v>
      </c>
      <c r="AR657">
        <f t="shared" si="620"/>
        <v>0</v>
      </c>
      <c r="AS657">
        <f t="shared" ref="AS657:AT657" si="645">AR657-1</f>
        <v>-1</v>
      </c>
      <c r="AT657">
        <f t="shared" si="645"/>
        <v>-2</v>
      </c>
      <c r="AU657" t="str">
        <f t="shared" si="622"/>
        <v>dtpa, i, r, s, wb, c, e, g, h, j, k, o, q, xf, l, m, n, u, v, y, z</v>
      </c>
      <c r="AV657" t="str">
        <f t="shared" si="623"/>
        <v>dtpairswbceghjkoqxflmnuvyz</v>
      </c>
      <c r="AW657" t="str">
        <f t="shared" si="624"/>
        <v>dtpai</v>
      </c>
      <c r="AX657" t="str">
        <f t="shared" si="625"/>
        <v>dtpai</v>
      </c>
      <c r="AY657" s="4">
        <f t="shared" si="626"/>
        <v>245</v>
      </c>
    </row>
    <row r="658" spans="1:51">
      <c r="A658" t="s">
        <v>656</v>
      </c>
      <c r="B658" s="1" t="str">
        <f t="shared" si="609"/>
        <v>nestp</v>
      </c>
      <c r="C658" t="str">
        <f t="shared" si="610"/>
        <v>514</v>
      </c>
      <c r="D658" t="str">
        <f t="shared" si="611"/>
        <v>xgsvgmotm-lruckx-sgtgmksktz</v>
      </c>
      <c r="E658">
        <f t="shared" si="612"/>
        <v>0</v>
      </c>
      <c r="F658">
        <f t="shared" si="613"/>
        <v>0</v>
      </c>
      <c r="G658">
        <f t="shared" si="613"/>
        <v>1</v>
      </c>
      <c r="H658">
        <f t="shared" si="613"/>
        <v>0</v>
      </c>
      <c r="I658">
        <f t="shared" si="604"/>
        <v>0</v>
      </c>
      <c r="J658">
        <f t="shared" si="604"/>
        <v>0</v>
      </c>
      <c r="K658">
        <f t="shared" si="604"/>
        <v>4</v>
      </c>
      <c r="L658">
        <f t="shared" si="604"/>
        <v>0</v>
      </c>
      <c r="M658">
        <f t="shared" si="628"/>
        <v>0</v>
      </c>
      <c r="N658">
        <f t="shared" si="628"/>
        <v>0</v>
      </c>
      <c r="O658">
        <f t="shared" si="628"/>
        <v>3</v>
      </c>
      <c r="P658">
        <f t="shared" si="628"/>
        <v>1</v>
      </c>
      <c r="Q658">
        <f t="shared" si="633"/>
        <v>3</v>
      </c>
      <c r="R658">
        <f t="shared" si="630"/>
        <v>0</v>
      </c>
      <c r="S658">
        <f t="shared" si="630"/>
        <v>1</v>
      </c>
      <c r="T658">
        <f t="shared" si="630"/>
        <v>0</v>
      </c>
      <c r="U658">
        <f t="shared" si="630"/>
        <v>0</v>
      </c>
      <c r="V658">
        <f t="shared" si="630"/>
        <v>1</v>
      </c>
      <c r="W658">
        <f t="shared" si="639"/>
        <v>3</v>
      </c>
      <c r="X658">
        <f t="shared" si="639"/>
        <v>3</v>
      </c>
      <c r="Y658">
        <f t="shared" si="603"/>
        <v>1</v>
      </c>
      <c r="Z658">
        <f t="shared" si="602"/>
        <v>1</v>
      </c>
      <c r="AA658">
        <f t="shared" si="602"/>
        <v>0</v>
      </c>
      <c r="AB658">
        <f t="shared" si="602"/>
        <v>2</v>
      </c>
      <c r="AC658">
        <f t="shared" si="602"/>
        <v>0</v>
      </c>
      <c r="AD658">
        <f t="shared" si="643"/>
        <v>1</v>
      </c>
      <c r="AE658" t="str">
        <f t="shared" si="614"/>
        <v>g</v>
      </c>
      <c r="AF658" t="str">
        <f t="shared" si="605"/>
        <v>k, m, s, t</v>
      </c>
      <c r="AG658" t="str">
        <f t="shared" si="606"/>
        <v>x</v>
      </c>
      <c r="AH658" t="str">
        <f t="shared" si="607"/>
        <v>c, l, o, r, u, v, z</v>
      </c>
      <c r="AI658" t="str">
        <f t="shared" si="608"/>
        <v>a, b, d, e, f, h, i, j, n, p, q, w, y</v>
      </c>
      <c r="AJ658" t="str">
        <f t="shared" si="615"/>
        <v/>
      </c>
      <c r="AK658" t="str">
        <f t="shared" si="616"/>
        <v/>
      </c>
      <c r="AL658" t="str">
        <f t="shared" si="617"/>
        <v/>
      </c>
      <c r="AM658">
        <f t="shared" si="618"/>
        <v>4</v>
      </c>
      <c r="AN658">
        <f t="shared" si="619"/>
        <v>3</v>
      </c>
      <c r="AO658">
        <f t="shared" si="620"/>
        <v>2</v>
      </c>
      <c r="AP658">
        <f t="shared" si="620"/>
        <v>1</v>
      </c>
      <c r="AQ658">
        <f t="shared" si="620"/>
        <v>0</v>
      </c>
      <c r="AR658">
        <f t="shared" si="620"/>
        <v>-1</v>
      </c>
      <c r="AS658">
        <f t="shared" ref="AS658:AT658" si="646">AR658-1</f>
        <v>-2</v>
      </c>
      <c r="AT658">
        <f t="shared" si="646"/>
        <v>-3</v>
      </c>
      <c r="AU658" t="str">
        <f t="shared" si="622"/>
        <v>gk, m, s, txc, l, o, r, u, v, za, b, d, e, f, h, i, j, n, p, q, w, y</v>
      </c>
      <c r="AV658" t="str">
        <f t="shared" si="623"/>
        <v>gkmstxcloruvzabdefhijnpqwy</v>
      </c>
      <c r="AW658" t="str">
        <f t="shared" si="624"/>
        <v>nestp</v>
      </c>
      <c r="AX658" t="str">
        <f t="shared" si="625"/>
        <v>gkmst</v>
      </c>
      <c r="AY658" s="4">
        <f t="shared" si="626"/>
        <v>0</v>
      </c>
    </row>
    <row r="659" spans="1:51">
      <c r="A659" t="s">
        <v>657</v>
      </c>
      <c r="B659" s="1" t="str">
        <f t="shared" si="609"/>
        <v>uqbdh</v>
      </c>
      <c r="C659" t="str">
        <f t="shared" si="610"/>
        <v>738</v>
      </c>
      <c r="D659" t="str">
        <f t="shared" si="611"/>
        <v>muqfedyput-zubboruqd-huiuqhsx</v>
      </c>
      <c r="E659">
        <f t="shared" si="612"/>
        <v>0</v>
      </c>
      <c r="F659">
        <f t="shared" si="613"/>
        <v>2</v>
      </c>
      <c r="G659">
        <f t="shared" si="613"/>
        <v>0</v>
      </c>
      <c r="H659">
        <f t="shared" si="613"/>
        <v>2</v>
      </c>
      <c r="I659">
        <f t="shared" si="604"/>
        <v>1</v>
      </c>
      <c r="J659">
        <f t="shared" si="604"/>
        <v>1</v>
      </c>
      <c r="K659">
        <f t="shared" si="604"/>
        <v>0</v>
      </c>
      <c r="L659">
        <f t="shared" si="604"/>
        <v>2</v>
      </c>
      <c r="M659">
        <f t="shared" si="628"/>
        <v>1</v>
      </c>
      <c r="N659">
        <f t="shared" si="628"/>
        <v>0</v>
      </c>
      <c r="O659">
        <f t="shared" si="628"/>
        <v>0</v>
      </c>
      <c r="P659">
        <f t="shared" si="628"/>
        <v>0</v>
      </c>
      <c r="Q659">
        <f t="shared" si="633"/>
        <v>1</v>
      </c>
      <c r="R659">
        <f t="shared" si="630"/>
        <v>0</v>
      </c>
      <c r="S659">
        <f t="shared" si="630"/>
        <v>1</v>
      </c>
      <c r="T659">
        <f t="shared" si="630"/>
        <v>1</v>
      </c>
      <c r="U659">
        <f t="shared" si="630"/>
        <v>3</v>
      </c>
      <c r="V659">
        <f t="shared" si="630"/>
        <v>1</v>
      </c>
      <c r="W659">
        <f t="shared" si="639"/>
        <v>1</v>
      </c>
      <c r="X659">
        <f t="shared" si="639"/>
        <v>1</v>
      </c>
      <c r="Y659">
        <f t="shared" si="603"/>
        <v>6</v>
      </c>
      <c r="Z659">
        <f t="shared" si="602"/>
        <v>0</v>
      </c>
      <c r="AA659">
        <f t="shared" si="602"/>
        <v>0</v>
      </c>
      <c r="AB659">
        <f t="shared" si="602"/>
        <v>1</v>
      </c>
      <c r="AC659">
        <f t="shared" si="602"/>
        <v>1</v>
      </c>
      <c r="AD659">
        <f t="shared" si="643"/>
        <v>1</v>
      </c>
      <c r="AE659" t="str">
        <f t="shared" si="614"/>
        <v>u</v>
      </c>
      <c r="AF659" t="str">
        <f t="shared" si="605"/>
        <v/>
      </c>
      <c r="AG659" t="str">
        <f t="shared" si="606"/>
        <v/>
      </c>
      <c r="AH659" t="str">
        <f t="shared" si="607"/>
        <v>q</v>
      </c>
      <c r="AI659" t="str">
        <f t="shared" si="608"/>
        <v>b, d, h</v>
      </c>
      <c r="AJ659" t="str">
        <f t="shared" si="615"/>
        <v>e, f, i, m, o, p, r, s, t, x, y, z</v>
      </c>
      <c r="AK659" t="str">
        <f t="shared" si="616"/>
        <v>a, c, g, j, k, l, n, v, w</v>
      </c>
      <c r="AL659" t="str">
        <f t="shared" si="617"/>
        <v/>
      </c>
      <c r="AM659">
        <f t="shared" si="618"/>
        <v>6</v>
      </c>
      <c r="AN659">
        <f t="shared" si="619"/>
        <v>5</v>
      </c>
      <c r="AO659">
        <f t="shared" si="620"/>
        <v>4</v>
      </c>
      <c r="AP659">
        <f t="shared" si="620"/>
        <v>3</v>
      </c>
      <c r="AQ659">
        <f t="shared" si="620"/>
        <v>2</v>
      </c>
      <c r="AR659">
        <f t="shared" si="620"/>
        <v>1</v>
      </c>
      <c r="AS659">
        <f t="shared" ref="AS659:AT659" si="647">AR659-1</f>
        <v>0</v>
      </c>
      <c r="AT659">
        <f t="shared" si="647"/>
        <v>-1</v>
      </c>
      <c r="AU659" t="str">
        <f t="shared" si="622"/>
        <v>uqb, d, he, f, i, m, o, p, r, s, t, x, y, za, c, g, j, k, l, n, v, w</v>
      </c>
      <c r="AV659" t="str">
        <f t="shared" si="623"/>
        <v>uqbdhefimoprstxyzacgjklnvw</v>
      </c>
      <c r="AW659" t="str">
        <f t="shared" si="624"/>
        <v>uqbdh</v>
      </c>
      <c r="AX659" t="str">
        <f t="shared" si="625"/>
        <v>uqbdh</v>
      </c>
      <c r="AY659" s="4">
        <f t="shared" si="626"/>
        <v>738</v>
      </c>
    </row>
    <row r="660" spans="1:51">
      <c r="A660" t="s">
        <v>658</v>
      </c>
      <c r="B660" s="1" t="str">
        <f t="shared" si="609"/>
        <v>taefl</v>
      </c>
      <c r="C660" t="str">
        <f t="shared" si="610"/>
        <v>566</v>
      </c>
      <c r="D660" t="str">
        <f t="shared" si="611"/>
        <v>laffe-hatte-lotgtiotm</v>
      </c>
      <c r="E660">
        <f t="shared" si="612"/>
        <v>2</v>
      </c>
      <c r="F660">
        <f t="shared" si="613"/>
        <v>0</v>
      </c>
      <c r="G660">
        <f t="shared" si="613"/>
        <v>0</v>
      </c>
      <c r="H660">
        <f t="shared" si="613"/>
        <v>0</v>
      </c>
      <c r="I660">
        <f t="shared" si="604"/>
        <v>2</v>
      </c>
      <c r="J660">
        <f t="shared" si="604"/>
        <v>2</v>
      </c>
      <c r="K660">
        <f t="shared" si="604"/>
        <v>1</v>
      </c>
      <c r="L660">
        <f t="shared" si="604"/>
        <v>1</v>
      </c>
      <c r="M660">
        <f t="shared" si="628"/>
        <v>1</v>
      </c>
      <c r="N660">
        <f t="shared" si="628"/>
        <v>0</v>
      </c>
      <c r="O660">
        <f t="shared" si="628"/>
        <v>0</v>
      </c>
      <c r="P660">
        <f t="shared" si="628"/>
        <v>2</v>
      </c>
      <c r="Q660">
        <f t="shared" si="633"/>
        <v>1</v>
      </c>
      <c r="R660">
        <f t="shared" si="630"/>
        <v>0</v>
      </c>
      <c r="S660">
        <f t="shared" si="630"/>
        <v>2</v>
      </c>
      <c r="T660">
        <f t="shared" si="630"/>
        <v>0</v>
      </c>
      <c r="U660">
        <f t="shared" si="630"/>
        <v>0</v>
      </c>
      <c r="V660">
        <f t="shared" si="630"/>
        <v>0</v>
      </c>
      <c r="W660">
        <f t="shared" si="639"/>
        <v>0</v>
      </c>
      <c r="X660">
        <f t="shared" si="639"/>
        <v>5</v>
      </c>
      <c r="Y660">
        <f t="shared" si="603"/>
        <v>0</v>
      </c>
      <c r="Z660">
        <f t="shared" si="602"/>
        <v>0</v>
      </c>
      <c r="AA660">
        <f t="shared" si="602"/>
        <v>0</v>
      </c>
      <c r="AB660">
        <f t="shared" si="602"/>
        <v>0</v>
      </c>
      <c r="AC660">
        <f t="shared" si="602"/>
        <v>0</v>
      </c>
      <c r="AD660">
        <f t="shared" si="643"/>
        <v>0</v>
      </c>
      <c r="AE660" t="str">
        <f t="shared" si="614"/>
        <v>t</v>
      </c>
      <c r="AF660" t="str">
        <f t="shared" si="605"/>
        <v/>
      </c>
      <c r="AG660" t="str">
        <f t="shared" si="606"/>
        <v/>
      </c>
      <c r="AH660" t="str">
        <f t="shared" si="607"/>
        <v>a, e, f, l, o</v>
      </c>
      <c r="AI660" t="str">
        <f t="shared" si="608"/>
        <v>g, h, i, m</v>
      </c>
      <c r="AJ660" t="str">
        <f t="shared" si="615"/>
        <v>b, c, d, j, k, n, p, q, r, s, u, v, w, x, y, z</v>
      </c>
      <c r="AK660" t="str">
        <f t="shared" si="616"/>
        <v/>
      </c>
      <c r="AL660" t="str">
        <f t="shared" si="617"/>
        <v/>
      </c>
      <c r="AM660">
        <f t="shared" si="618"/>
        <v>5</v>
      </c>
      <c r="AN660">
        <f t="shared" si="619"/>
        <v>4</v>
      </c>
      <c r="AO660">
        <f t="shared" si="620"/>
        <v>3</v>
      </c>
      <c r="AP660">
        <f t="shared" si="620"/>
        <v>2</v>
      </c>
      <c r="AQ660">
        <f t="shared" si="620"/>
        <v>1</v>
      </c>
      <c r="AR660">
        <f t="shared" si="620"/>
        <v>0</v>
      </c>
      <c r="AS660">
        <f t="shared" ref="AS660:AT660" si="648">AR660-1</f>
        <v>-1</v>
      </c>
      <c r="AT660">
        <f t="shared" si="648"/>
        <v>-2</v>
      </c>
      <c r="AU660" t="str">
        <f t="shared" si="622"/>
        <v>ta, e, f, l, og, h, i, mb, c, d, j, k, n, p, q, r, s, u, v, w, x, y, z</v>
      </c>
      <c r="AV660" t="str">
        <f t="shared" si="623"/>
        <v>taefloghimbcdjknpqrsuvwxyz</v>
      </c>
      <c r="AW660" t="str">
        <f t="shared" si="624"/>
        <v>taefl</v>
      </c>
      <c r="AX660" t="str">
        <f t="shared" si="625"/>
        <v>taefl</v>
      </c>
      <c r="AY660" s="4">
        <f t="shared" si="626"/>
        <v>566</v>
      </c>
    </row>
    <row r="661" spans="1:51">
      <c r="A661" t="s">
        <v>659</v>
      </c>
      <c r="B661" s="1" t="str">
        <f t="shared" si="609"/>
        <v>gptcd</v>
      </c>
      <c r="C661" t="str">
        <f t="shared" si="610"/>
        <v>921</v>
      </c>
      <c r="D661" t="str">
        <f t="shared" si="611"/>
        <v>rdchjbtg-vgpst-rpcsn-hidgpvt</v>
      </c>
      <c r="E661">
        <f t="shared" si="612"/>
        <v>0</v>
      </c>
      <c r="F661">
        <f t="shared" si="613"/>
        <v>1</v>
      </c>
      <c r="G661">
        <f t="shared" si="613"/>
        <v>2</v>
      </c>
      <c r="H661">
        <f t="shared" si="613"/>
        <v>2</v>
      </c>
      <c r="I661">
        <f t="shared" si="604"/>
        <v>0</v>
      </c>
      <c r="J661">
        <f t="shared" si="604"/>
        <v>0</v>
      </c>
      <c r="K661">
        <f t="shared" si="604"/>
        <v>3</v>
      </c>
      <c r="L661">
        <f t="shared" si="604"/>
        <v>2</v>
      </c>
      <c r="M661">
        <f t="shared" si="628"/>
        <v>1</v>
      </c>
      <c r="N661">
        <f t="shared" si="628"/>
        <v>1</v>
      </c>
      <c r="O661">
        <f t="shared" si="628"/>
        <v>0</v>
      </c>
      <c r="P661">
        <f t="shared" si="628"/>
        <v>0</v>
      </c>
      <c r="Q661">
        <f t="shared" si="633"/>
        <v>0</v>
      </c>
      <c r="R661">
        <f t="shared" si="630"/>
        <v>1</v>
      </c>
      <c r="S661">
        <f t="shared" si="630"/>
        <v>0</v>
      </c>
      <c r="T661">
        <f t="shared" si="630"/>
        <v>3</v>
      </c>
      <c r="U661">
        <f t="shared" si="630"/>
        <v>0</v>
      </c>
      <c r="V661">
        <f t="shared" si="630"/>
        <v>2</v>
      </c>
      <c r="W661">
        <f t="shared" si="639"/>
        <v>2</v>
      </c>
      <c r="X661">
        <f t="shared" si="639"/>
        <v>3</v>
      </c>
      <c r="Y661">
        <f t="shared" si="603"/>
        <v>0</v>
      </c>
      <c r="Z661">
        <f t="shared" si="602"/>
        <v>2</v>
      </c>
      <c r="AA661">
        <f t="shared" si="602"/>
        <v>0</v>
      </c>
      <c r="AB661">
        <f t="shared" si="602"/>
        <v>0</v>
      </c>
      <c r="AC661">
        <f t="shared" si="602"/>
        <v>0</v>
      </c>
      <c r="AD661">
        <f t="shared" si="643"/>
        <v>0</v>
      </c>
      <c r="AE661" t="str">
        <f t="shared" si="614"/>
        <v>g, p, t</v>
      </c>
      <c r="AF661" t="str">
        <f t="shared" si="605"/>
        <v>c, d, h, r, s, v</v>
      </c>
      <c r="AG661" t="str">
        <f t="shared" si="606"/>
        <v>b, i, j, n</v>
      </c>
      <c r="AH661" t="str">
        <f t="shared" si="607"/>
        <v>a, e, f, k, l, m, o, q, u, w, x, y, z</v>
      </c>
      <c r="AI661" t="str">
        <f t="shared" si="608"/>
        <v/>
      </c>
      <c r="AJ661" t="str">
        <f t="shared" si="615"/>
        <v/>
      </c>
      <c r="AK661" t="str">
        <f t="shared" si="616"/>
        <v/>
      </c>
      <c r="AL661" t="str">
        <f t="shared" si="617"/>
        <v/>
      </c>
      <c r="AM661">
        <f t="shared" si="618"/>
        <v>3</v>
      </c>
      <c r="AN661">
        <f t="shared" si="619"/>
        <v>2</v>
      </c>
      <c r="AO661">
        <f t="shared" si="620"/>
        <v>1</v>
      </c>
      <c r="AP661">
        <f t="shared" si="620"/>
        <v>0</v>
      </c>
      <c r="AQ661">
        <f t="shared" si="620"/>
        <v>-1</v>
      </c>
      <c r="AR661">
        <f t="shared" si="620"/>
        <v>-2</v>
      </c>
      <c r="AS661">
        <f t="shared" ref="AS661:AT661" si="649">AR661-1</f>
        <v>-3</v>
      </c>
      <c r="AT661">
        <f t="shared" si="649"/>
        <v>-4</v>
      </c>
      <c r="AU661" t="str">
        <f t="shared" si="622"/>
        <v>g, p, tc, d, h, r, s, vb, i, j, na, e, f, k, l, m, o, q, u, w, x, y, z</v>
      </c>
      <c r="AV661" t="str">
        <f t="shared" si="623"/>
        <v>gptcdhrsvbijnaefklmoquwxyz</v>
      </c>
      <c r="AW661" t="str">
        <f t="shared" si="624"/>
        <v>gptcd</v>
      </c>
      <c r="AX661" t="str">
        <f t="shared" si="625"/>
        <v>gptcd</v>
      </c>
      <c r="AY661" s="4">
        <f t="shared" si="626"/>
        <v>921</v>
      </c>
    </row>
    <row r="662" spans="1:51">
      <c r="A662" t="s">
        <v>660</v>
      </c>
      <c r="B662" s="1" t="str">
        <f t="shared" si="609"/>
        <v>awcei</v>
      </c>
      <c r="C662" t="str">
        <f t="shared" si="610"/>
        <v>160</v>
      </c>
      <c r="D662" t="str">
        <f t="shared" si="611"/>
        <v>nwilwcejc-nwxxep-zarahkliajp</v>
      </c>
      <c r="E662">
        <f t="shared" si="612"/>
        <v>3</v>
      </c>
      <c r="F662">
        <f t="shared" si="613"/>
        <v>0</v>
      </c>
      <c r="G662">
        <f t="shared" si="613"/>
        <v>2</v>
      </c>
      <c r="H662">
        <f t="shared" si="613"/>
        <v>0</v>
      </c>
      <c r="I662">
        <f t="shared" si="604"/>
        <v>2</v>
      </c>
      <c r="J662">
        <f t="shared" si="604"/>
        <v>0</v>
      </c>
      <c r="K662">
        <f t="shared" si="604"/>
        <v>0</v>
      </c>
      <c r="L662">
        <f t="shared" si="604"/>
        <v>1</v>
      </c>
      <c r="M662">
        <f t="shared" si="628"/>
        <v>2</v>
      </c>
      <c r="N662">
        <f t="shared" si="628"/>
        <v>2</v>
      </c>
      <c r="O662">
        <f t="shared" si="628"/>
        <v>1</v>
      </c>
      <c r="P662">
        <f t="shared" si="628"/>
        <v>2</v>
      </c>
      <c r="Q662">
        <f t="shared" si="633"/>
        <v>0</v>
      </c>
      <c r="R662">
        <f t="shared" si="630"/>
        <v>2</v>
      </c>
      <c r="S662">
        <f t="shared" si="630"/>
        <v>0</v>
      </c>
      <c r="T662">
        <f t="shared" si="630"/>
        <v>2</v>
      </c>
      <c r="U662">
        <f t="shared" si="630"/>
        <v>0</v>
      </c>
      <c r="V662">
        <f t="shared" si="630"/>
        <v>1</v>
      </c>
      <c r="W662">
        <f t="shared" si="639"/>
        <v>0</v>
      </c>
      <c r="X662">
        <f t="shared" si="639"/>
        <v>0</v>
      </c>
      <c r="Y662">
        <f t="shared" si="603"/>
        <v>0</v>
      </c>
      <c r="Z662">
        <f t="shared" si="602"/>
        <v>0</v>
      </c>
      <c r="AA662">
        <f t="shared" si="602"/>
        <v>3</v>
      </c>
      <c r="AB662">
        <f t="shared" si="602"/>
        <v>2</v>
      </c>
      <c r="AC662">
        <f t="shared" si="602"/>
        <v>0</v>
      </c>
      <c r="AD662">
        <f t="shared" si="643"/>
        <v>1</v>
      </c>
      <c r="AE662" t="str">
        <f t="shared" si="614"/>
        <v>a, w</v>
      </c>
      <c r="AF662" t="str">
        <f t="shared" si="605"/>
        <v>c, e, i, j, l, n, p, x</v>
      </c>
      <c r="AG662" t="str">
        <f t="shared" si="606"/>
        <v>h, k, r, z</v>
      </c>
      <c r="AH662" t="str">
        <f t="shared" si="607"/>
        <v>b, d, f, g, m, o, q, s, t, u, v, y</v>
      </c>
      <c r="AI662" t="str">
        <f t="shared" si="608"/>
        <v/>
      </c>
      <c r="AJ662" t="str">
        <f t="shared" si="615"/>
        <v/>
      </c>
      <c r="AK662" t="str">
        <f t="shared" si="616"/>
        <v/>
      </c>
      <c r="AL662" t="str">
        <f t="shared" si="617"/>
        <v/>
      </c>
      <c r="AM662">
        <f t="shared" si="618"/>
        <v>3</v>
      </c>
      <c r="AN662">
        <f t="shared" si="619"/>
        <v>2</v>
      </c>
      <c r="AO662">
        <f t="shared" si="620"/>
        <v>1</v>
      </c>
      <c r="AP662">
        <f t="shared" si="620"/>
        <v>0</v>
      </c>
      <c r="AQ662">
        <f t="shared" si="620"/>
        <v>-1</v>
      </c>
      <c r="AR662">
        <f t="shared" si="620"/>
        <v>-2</v>
      </c>
      <c r="AS662">
        <f t="shared" ref="AS662:AT662" si="650">AR662-1</f>
        <v>-3</v>
      </c>
      <c r="AT662">
        <f t="shared" si="650"/>
        <v>-4</v>
      </c>
      <c r="AU662" t="str">
        <f t="shared" si="622"/>
        <v>a, wc, e, i, j, l, n, p, xh, k, r, zb, d, f, g, m, o, q, s, t, u, v, y</v>
      </c>
      <c r="AV662" t="str">
        <f t="shared" si="623"/>
        <v>awceijlnpxhkrzbdfgmoqstuvy</v>
      </c>
      <c r="AW662" t="str">
        <f t="shared" si="624"/>
        <v>awcei</v>
      </c>
      <c r="AX662" t="str">
        <f t="shared" si="625"/>
        <v>awcei</v>
      </c>
      <c r="AY662" s="4">
        <f t="shared" si="626"/>
        <v>160</v>
      </c>
    </row>
    <row r="663" spans="1:51">
      <c r="A663" t="s">
        <v>661</v>
      </c>
      <c r="B663" s="1" t="str">
        <f t="shared" si="609"/>
        <v>zcymu</v>
      </c>
      <c r="C663" t="str">
        <f t="shared" si="610"/>
        <v>929</v>
      </c>
      <c r="D663" t="str">
        <f t="shared" si="611"/>
        <v>jvyyvzpcl-jyfvnlupj-zjhclunly-obua-ayhpupun</v>
      </c>
      <c r="E663">
        <f t="shared" si="612"/>
        <v>2</v>
      </c>
      <c r="F663">
        <f t="shared" si="613"/>
        <v>1</v>
      </c>
      <c r="G663">
        <f t="shared" si="613"/>
        <v>2</v>
      </c>
      <c r="H663">
        <f t="shared" si="613"/>
        <v>0</v>
      </c>
      <c r="I663">
        <f t="shared" si="604"/>
        <v>0</v>
      </c>
      <c r="J663">
        <f t="shared" si="604"/>
        <v>1</v>
      </c>
      <c r="K663">
        <f t="shared" si="604"/>
        <v>0</v>
      </c>
      <c r="L663">
        <f t="shared" si="604"/>
        <v>2</v>
      </c>
      <c r="M663">
        <f t="shared" si="628"/>
        <v>0</v>
      </c>
      <c r="N663">
        <f t="shared" si="628"/>
        <v>4</v>
      </c>
      <c r="O663">
        <f t="shared" si="628"/>
        <v>0</v>
      </c>
      <c r="P663">
        <f t="shared" si="628"/>
        <v>4</v>
      </c>
      <c r="Q663">
        <f t="shared" si="633"/>
        <v>0</v>
      </c>
      <c r="R663">
        <f t="shared" si="630"/>
        <v>3</v>
      </c>
      <c r="S663">
        <f t="shared" si="630"/>
        <v>1</v>
      </c>
      <c r="T663">
        <f t="shared" si="630"/>
        <v>4</v>
      </c>
      <c r="U663">
        <f t="shared" si="630"/>
        <v>0</v>
      </c>
      <c r="V663">
        <f t="shared" si="630"/>
        <v>0</v>
      </c>
      <c r="W663">
        <f t="shared" si="639"/>
        <v>0</v>
      </c>
      <c r="X663">
        <f t="shared" si="639"/>
        <v>0</v>
      </c>
      <c r="Y663">
        <f t="shared" si="603"/>
        <v>5</v>
      </c>
      <c r="Z663">
        <f t="shared" si="602"/>
        <v>3</v>
      </c>
      <c r="AA663">
        <f t="shared" si="602"/>
        <v>0</v>
      </c>
      <c r="AB663">
        <f t="shared" si="602"/>
        <v>0</v>
      </c>
      <c r="AC663">
        <f t="shared" si="602"/>
        <v>5</v>
      </c>
      <c r="AD663">
        <f t="shared" si="643"/>
        <v>2</v>
      </c>
      <c r="AE663" t="str">
        <f t="shared" si="614"/>
        <v>u, y</v>
      </c>
      <c r="AF663" t="str">
        <f t="shared" si="605"/>
        <v>j, l, p</v>
      </c>
      <c r="AG663" t="str">
        <f t="shared" si="606"/>
        <v>n, v</v>
      </c>
      <c r="AH663" t="str">
        <f t="shared" si="607"/>
        <v>a, c, h, z</v>
      </c>
      <c r="AI663" t="str">
        <f t="shared" si="608"/>
        <v>b, f, o</v>
      </c>
      <c r="AJ663" t="str">
        <f t="shared" si="615"/>
        <v>d, e, g, i, k, m, q, r, s, t, w, x</v>
      </c>
      <c r="AK663" t="str">
        <f t="shared" si="616"/>
        <v/>
      </c>
      <c r="AL663" t="str">
        <f t="shared" si="617"/>
        <v/>
      </c>
      <c r="AM663">
        <f t="shared" si="618"/>
        <v>5</v>
      </c>
      <c r="AN663">
        <f t="shared" si="619"/>
        <v>4</v>
      </c>
      <c r="AO663">
        <f t="shared" si="620"/>
        <v>3</v>
      </c>
      <c r="AP663">
        <f t="shared" si="620"/>
        <v>2</v>
      </c>
      <c r="AQ663">
        <f t="shared" si="620"/>
        <v>1</v>
      </c>
      <c r="AR663">
        <f t="shared" si="620"/>
        <v>0</v>
      </c>
      <c r="AS663">
        <f t="shared" ref="AS663:AT663" si="651">AR663-1</f>
        <v>-1</v>
      </c>
      <c r="AT663">
        <f t="shared" si="651"/>
        <v>-2</v>
      </c>
      <c r="AU663" t="str">
        <f t="shared" si="622"/>
        <v>u, yj, l, pn, va, c, h, zb, f, od, e, g, i, k, m, q, r, s, t, w, x</v>
      </c>
      <c r="AV663" t="str">
        <f t="shared" si="623"/>
        <v>uyjlpnvachzbfodegikmqrstwx</v>
      </c>
      <c r="AW663" t="str">
        <f t="shared" si="624"/>
        <v>zcymu</v>
      </c>
      <c r="AX663" t="str">
        <f t="shared" si="625"/>
        <v>uyjlp</v>
      </c>
      <c r="AY663" s="4">
        <f t="shared" si="626"/>
        <v>0</v>
      </c>
    </row>
    <row r="664" spans="1:51">
      <c r="A664" t="s">
        <v>662</v>
      </c>
      <c r="B664" s="1" t="str">
        <f t="shared" si="609"/>
        <v>pszmb</v>
      </c>
      <c r="C664" t="str">
        <f t="shared" si="610"/>
        <v>429</v>
      </c>
      <c r="D664" t="str">
        <f t="shared" si="611"/>
        <v>gbc-frperg-cynfgvp-tenff-nanylfvf</v>
      </c>
      <c r="E664">
        <f t="shared" si="612"/>
        <v>1</v>
      </c>
      <c r="F664">
        <f t="shared" si="613"/>
        <v>1</v>
      </c>
      <c r="G664">
        <f t="shared" si="613"/>
        <v>2</v>
      </c>
      <c r="H664">
        <f t="shared" si="613"/>
        <v>0</v>
      </c>
      <c r="I664">
        <f t="shared" si="604"/>
        <v>2</v>
      </c>
      <c r="J664">
        <f t="shared" si="604"/>
        <v>6</v>
      </c>
      <c r="K664">
        <f t="shared" si="604"/>
        <v>3</v>
      </c>
      <c r="L664">
        <f t="shared" si="604"/>
        <v>0</v>
      </c>
      <c r="M664">
        <f t="shared" si="628"/>
        <v>0</v>
      </c>
      <c r="N664">
        <f t="shared" si="628"/>
        <v>0</v>
      </c>
      <c r="O664">
        <f t="shared" si="628"/>
        <v>0</v>
      </c>
      <c r="P664">
        <f t="shared" si="628"/>
        <v>1</v>
      </c>
      <c r="Q664">
        <f t="shared" si="633"/>
        <v>0</v>
      </c>
      <c r="R664">
        <f t="shared" si="630"/>
        <v>4</v>
      </c>
      <c r="S664">
        <f t="shared" si="630"/>
        <v>0</v>
      </c>
      <c r="T664">
        <f t="shared" si="630"/>
        <v>2</v>
      </c>
      <c r="U664">
        <f t="shared" si="630"/>
        <v>0</v>
      </c>
      <c r="V664">
        <f t="shared" si="630"/>
        <v>2</v>
      </c>
      <c r="W664">
        <f t="shared" si="639"/>
        <v>0</v>
      </c>
      <c r="X664">
        <f t="shared" si="639"/>
        <v>1</v>
      </c>
      <c r="Y664">
        <f t="shared" si="603"/>
        <v>0</v>
      </c>
      <c r="Z664">
        <f t="shared" si="602"/>
        <v>2</v>
      </c>
      <c r="AA664">
        <f t="shared" si="602"/>
        <v>0</v>
      </c>
      <c r="AB664">
        <f t="shared" si="602"/>
        <v>0</v>
      </c>
      <c r="AC664">
        <f t="shared" si="602"/>
        <v>2</v>
      </c>
      <c r="AD664">
        <f t="shared" si="643"/>
        <v>0</v>
      </c>
      <c r="AE664" t="str">
        <f t="shared" si="614"/>
        <v>f</v>
      </c>
      <c r="AF664" t="str">
        <f t="shared" si="605"/>
        <v/>
      </c>
      <c r="AG664" t="str">
        <f t="shared" si="606"/>
        <v>n</v>
      </c>
      <c r="AH664" t="str">
        <f t="shared" si="607"/>
        <v>g</v>
      </c>
      <c r="AI664" t="str">
        <f t="shared" si="608"/>
        <v>c, e, p, r, v, y</v>
      </c>
      <c r="AJ664" t="str">
        <f t="shared" si="615"/>
        <v>a, b, l, t</v>
      </c>
      <c r="AK664" t="str">
        <f t="shared" si="616"/>
        <v>d, h, i, j, k, m, o, q, s, u, w, x, z</v>
      </c>
      <c r="AL664" t="str">
        <f t="shared" si="617"/>
        <v/>
      </c>
      <c r="AM664">
        <f t="shared" si="618"/>
        <v>6</v>
      </c>
      <c r="AN664">
        <f t="shared" si="619"/>
        <v>5</v>
      </c>
      <c r="AO664">
        <f t="shared" si="620"/>
        <v>4</v>
      </c>
      <c r="AP664">
        <f t="shared" si="620"/>
        <v>3</v>
      </c>
      <c r="AQ664">
        <f t="shared" si="620"/>
        <v>2</v>
      </c>
      <c r="AR664">
        <f t="shared" si="620"/>
        <v>1</v>
      </c>
      <c r="AS664">
        <f t="shared" ref="AS664:AT664" si="652">AR664-1</f>
        <v>0</v>
      </c>
      <c r="AT664">
        <f t="shared" si="652"/>
        <v>-1</v>
      </c>
      <c r="AU664" t="str">
        <f t="shared" si="622"/>
        <v>fngc, e, p, r, v, ya, b, l, td, h, i, j, k, m, o, q, s, u, w, x, z</v>
      </c>
      <c r="AV664" t="str">
        <f t="shared" si="623"/>
        <v>fngceprvyabltdhijkmoqsuwxz</v>
      </c>
      <c r="AW664" t="str">
        <f t="shared" si="624"/>
        <v>pszmb</v>
      </c>
      <c r="AX664" t="str">
        <f t="shared" si="625"/>
        <v>fngce</v>
      </c>
      <c r="AY664" s="4">
        <f t="shared" si="626"/>
        <v>0</v>
      </c>
    </row>
    <row r="665" spans="1:51">
      <c r="A665" t="s">
        <v>663</v>
      </c>
      <c r="B665" s="1" t="str">
        <f t="shared" si="609"/>
        <v>qmjln</v>
      </c>
      <c r="C665" t="str">
        <f t="shared" si="610"/>
        <v>587</v>
      </c>
      <c r="D665" t="str">
        <f t="shared" si="611"/>
        <v>nzwzcqfw-qwzhpc-xlcvpetyr</v>
      </c>
      <c r="E665">
        <f t="shared" si="612"/>
        <v>0</v>
      </c>
      <c r="F665">
        <f t="shared" si="613"/>
        <v>0</v>
      </c>
      <c r="G665">
        <f t="shared" si="613"/>
        <v>3</v>
      </c>
      <c r="H665">
        <f t="shared" si="613"/>
        <v>0</v>
      </c>
      <c r="I665">
        <f t="shared" si="604"/>
        <v>1</v>
      </c>
      <c r="J665">
        <f t="shared" si="604"/>
        <v>1</v>
      </c>
      <c r="K665">
        <f t="shared" si="604"/>
        <v>0</v>
      </c>
      <c r="L665">
        <f t="shared" si="604"/>
        <v>1</v>
      </c>
      <c r="M665">
        <f t="shared" si="628"/>
        <v>0</v>
      </c>
      <c r="N665">
        <f t="shared" si="628"/>
        <v>0</v>
      </c>
      <c r="O665">
        <f t="shared" si="628"/>
        <v>0</v>
      </c>
      <c r="P665">
        <f t="shared" si="628"/>
        <v>1</v>
      </c>
      <c r="Q665">
        <f t="shared" si="633"/>
        <v>0</v>
      </c>
      <c r="R665">
        <f t="shared" si="630"/>
        <v>1</v>
      </c>
      <c r="S665">
        <f t="shared" si="630"/>
        <v>0</v>
      </c>
      <c r="T665">
        <f t="shared" si="630"/>
        <v>2</v>
      </c>
      <c r="U665">
        <f t="shared" si="630"/>
        <v>2</v>
      </c>
      <c r="V665">
        <f t="shared" si="630"/>
        <v>1</v>
      </c>
      <c r="W665">
        <f t="shared" si="639"/>
        <v>0</v>
      </c>
      <c r="X665">
        <f t="shared" si="639"/>
        <v>1</v>
      </c>
      <c r="Y665">
        <f t="shared" si="603"/>
        <v>0</v>
      </c>
      <c r="Z665">
        <f t="shared" si="602"/>
        <v>1</v>
      </c>
      <c r="AA665">
        <f t="shared" si="602"/>
        <v>3</v>
      </c>
      <c r="AB665">
        <f t="shared" si="602"/>
        <v>1</v>
      </c>
      <c r="AC665">
        <f t="shared" si="602"/>
        <v>1</v>
      </c>
      <c r="AD665">
        <f t="shared" si="643"/>
        <v>3</v>
      </c>
      <c r="AE665" t="str">
        <f t="shared" si="614"/>
        <v>c, w, z</v>
      </c>
      <c r="AF665" t="str">
        <f t="shared" si="605"/>
        <v>p, q</v>
      </c>
      <c r="AG665" t="str">
        <f t="shared" si="606"/>
        <v>e, f, h, l, n, r, t, v, x, y</v>
      </c>
      <c r="AH665" t="str">
        <f t="shared" si="607"/>
        <v>a, b, d, g, i, j, k, m, o, s, u</v>
      </c>
      <c r="AI665" t="str">
        <f t="shared" si="608"/>
        <v/>
      </c>
      <c r="AJ665" t="str">
        <f t="shared" si="615"/>
        <v/>
      </c>
      <c r="AK665" t="str">
        <f t="shared" si="616"/>
        <v/>
      </c>
      <c r="AL665" t="str">
        <f t="shared" si="617"/>
        <v/>
      </c>
      <c r="AM665">
        <f t="shared" si="618"/>
        <v>3</v>
      </c>
      <c r="AN665">
        <f t="shared" si="619"/>
        <v>2</v>
      </c>
      <c r="AO665">
        <f t="shared" si="620"/>
        <v>1</v>
      </c>
      <c r="AP665">
        <f t="shared" si="620"/>
        <v>0</v>
      </c>
      <c r="AQ665">
        <f t="shared" si="620"/>
        <v>-1</v>
      </c>
      <c r="AR665">
        <f t="shared" si="620"/>
        <v>-2</v>
      </c>
      <c r="AS665">
        <f t="shared" ref="AS665:AT665" si="653">AR665-1</f>
        <v>-3</v>
      </c>
      <c r="AT665">
        <f t="shared" si="653"/>
        <v>-4</v>
      </c>
      <c r="AU665" t="str">
        <f t="shared" si="622"/>
        <v>c, w, zp, qe, f, h, l, n, r, t, v, x, ya, b, d, g, i, j, k, m, o, s, u</v>
      </c>
      <c r="AV665" t="str">
        <f t="shared" si="623"/>
        <v>cwzpqefhlnrtvxyabdgijkmosu</v>
      </c>
      <c r="AW665" t="str">
        <f t="shared" si="624"/>
        <v>qmjln</v>
      </c>
      <c r="AX665" t="str">
        <f t="shared" si="625"/>
        <v>cwzpq</v>
      </c>
      <c r="AY665" s="4">
        <f t="shared" si="626"/>
        <v>0</v>
      </c>
    </row>
    <row r="666" spans="1:51">
      <c r="A666" t="s">
        <v>664</v>
      </c>
      <c r="B666" s="1" t="str">
        <f t="shared" si="609"/>
        <v>cgqmr</v>
      </c>
      <c r="C666" t="str">
        <f t="shared" si="610"/>
        <v>730</v>
      </c>
      <c r="D666" t="str">
        <f t="shared" si="611"/>
        <v>ucynmlgxcb-zyqicr-jmegqrgaq</v>
      </c>
      <c r="E666">
        <f t="shared" si="612"/>
        <v>1</v>
      </c>
      <c r="F666">
        <f t="shared" si="613"/>
        <v>1</v>
      </c>
      <c r="G666">
        <f t="shared" si="613"/>
        <v>3</v>
      </c>
      <c r="H666">
        <f t="shared" si="613"/>
        <v>0</v>
      </c>
      <c r="I666">
        <f t="shared" si="604"/>
        <v>1</v>
      </c>
      <c r="J666">
        <f t="shared" si="604"/>
        <v>0</v>
      </c>
      <c r="K666">
        <f t="shared" si="604"/>
        <v>3</v>
      </c>
      <c r="L666">
        <f t="shared" si="604"/>
        <v>0</v>
      </c>
      <c r="M666">
        <f t="shared" si="628"/>
        <v>1</v>
      </c>
      <c r="N666">
        <f t="shared" si="628"/>
        <v>1</v>
      </c>
      <c r="O666">
        <f t="shared" si="628"/>
        <v>0</v>
      </c>
      <c r="P666">
        <f t="shared" si="628"/>
        <v>1</v>
      </c>
      <c r="Q666">
        <f t="shared" si="633"/>
        <v>2</v>
      </c>
      <c r="R666">
        <f t="shared" si="630"/>
        <v>1</v>
      </c>
      <c r="S666">
        <f t="shared" si="630"/>
        <v>0</v>
      </c>
      <c r="T666">
        <f t="shared" si="630"/>
        <v>0</v>
      </c>
      <c r="U666">
        <f t="shared" si="630"/>
        <v>3</v>
      </c>
      <c r="V666">
        <f t="shared" si="630"/>
        <v>2</v>
      </c>
      <c r="W666">
        <f t="shared" si="639"/>
        <v>0</v>
      </c>
      <c r="X666">
        <f t="shared" si="639"/>
        <v>0</v>
      </c>
      <c r="Y666">
        <f t="shared" si="603"/>
        <v>1</v>
      </c>
      <c r="Z666">
        <f t="shared" si="602"/>
        <v>0</v>
      </c>
      <c r="AA666">
        <f t="shared" si="602"/>
        <v>0</v>
      </c>
      <c r="AB666">
        <f t="shared" si="602"/>
        <v>1</v>
      </c>
      <c r="AC666">
        <f t="shared" si="602"/>
        <v>2</v>
      </c>
      <c r="AD666">
        <f t="shared" si="643"/>
        <v>1</v>
      </c>
      <c r="AE666" t="str">
        <f t="shared" si="614"/>
        <v>c, g, q</v>
      </c>
      <c r="AF666" t="str">
        <f t="shared" si="605"/>
        <v>m, r, y</v>
      </c>
      <c r="AG666" t="str">
        <f t="shared" si="606"/>
        <v>a, b, e, i, j, l, n, u, x, z</v>
      </c>
      <c r="AH666" t="str">
        <f t="shared" si="607"/>
        <v>d, f, h, k, o, p, s, t, v, w</v>
      </c>
      <c r="AI666" t="str">
        <f t="shared" si="608"/>
        <v/>
      </c>
      <c r="AJ666" t="str">
        <f t="shared" si="615"/>
        <v/>
      </c>
      <c r="AK666" t="str">
        <f t="shared" si="616"/>
        <v/>
      </c>
      <c r="AL666" t="str">
        <f t="shared" si="617"/>
        <v/>
      </c>
      <c r="AM666">
        <f t="shared" si="618"/>
        <v>3</v>
      </c>
      <c r="AN666">
        <f t="shared" si="619"/>
        <v>2</v>
      </c>
      <c r="AO666">
        <f t="shared" si="620"/>
        <v>1</v>
      </c>
      <c r="AP666">
        <f t="shared" si="620"/>
        <v>0</v>
      </c>
      <c r="AQ666">
        <f t="shared" si="620"/>
        <v>-1</v>
      </c>
      <c r="AR666">
        <f t="shared" si="620"/>
        <v>-2</v>
      </c>
      <c r="AS666">
        <f t="shared" ref="AS666:AT666" si="654">AR666-1</f>
        <v>-3</v>
      </c>
      <c r="AT666">
        <f t="shared" si="654"/>
        <v>-4</v>
      </c>
      <c r="AU666" t="str">
        <f t="shared" si="622"/>
        <v>c, g, qm, r, ya, b, e, i, j, l, n, u, x, zd, f, h, k, o, p, s, t, v, w</v>
      </c>
      <c r="AV666" t="str">
        <f t="shared" si="623"/>
        <v>cgqmryabeijlnuxzdfhkopstvw</v>
      </c>
      <c r="AW666" t="str">
        <f t="shared" si="624"/>
        <v>cgqmr</v>
      </c>
      <c r="AX666" t="str">
        <f t="shared" si="625"/>
        <v>cgqmr</v>
      </c>
      <c r="AY666" s="4">
        <f t="shared" si="626"/>
        <v>730</v>
      </c>
    </row>
    <row r="667" spans="1:51">
      <c r="A667" t="s">
        <v>665</v>
      </c>
      <c r="B667" s="1" t="str">
        <f t="shared" si="609"/>
        <v>giufw</v>
      </c>
      <c r="C667" t="str">
        <f t="shared" si="610"/>
        <v>351</v>
      </c>
      <c r="D667" t="str">
        <f t="shared" si="611"/>
        <v>gbc-frperg-sybjre-grpuabybtl</v>
      </c>
      <c r="E667">
        <f t="shared" si="612"/>
        <v>1</v>
      </c>
      <c r="F667">
        <f t="shared" si="613"/>
        <v>4</v>
      </c>
      <c r="G667">
        <f t="shared" si="613"/>
        <v>1</v>
      </c>
      <c r="H667">
        <f t="shared" si="613"/>
        <v>0</v>
      </c>
      <c r="I667">
        <f t="shared" si="604"/>
        <v>2</v>
      </c>
      <c r="J667">
        <f t="shared" si="604"/>
        <v>1</v>
      </c>
      <c r="K667">
        <f t="shared" si="604"/>
        <v>3</v>
      </c>
      <c r="L667">
        <f t="shared" si="604"/>
        <v>0</v>
      </c>
      <c r="M667">
        <f t="shared" si="628"/>
        <v>0</v>
      </c>
      <c r="N667">
        <f t="shared" si="628"/>
        <v>1</v>
      </c>
      <c r="O667">
        <f t="shared" si="628"/>
        <v>0</v>
      </c>
      <c r="P667">
        <f t="shared" si="628"/>
        <v>1</v>
      </c>
      <c r="Q667">
        <f t="shared" si="633"/>
        <v>0</v>
      </c>
      <c r="R667">
        <f t="shared" si="630"/>
        <v>0</v>
      </c>
      <c r="S667">
        <f t="shared" si="630"/>
        <v>0</v>
      </c>
      <c r="T667">
        <f t="shared" si="630"/>
        <v>2</v>
      </c>
      <c r="U667">
        <f t="shared" si="630"/>
        <v>0</v>
      </c>
      <c r="V667">
        <f t="shared" si="630"/>
        <v>4</v>
      </c>
      <c r="W667">
        <f t="shared" si="639"/>
        <v>1</v>
      </c>
      <c r="X667">
        <f t="shared" si="639"/>
        <v>1</v>
      </c>
      <c r="Y667">
        <f t="shared" si="603"/>
        <v>1</v>
      </c>
      <c r="Z667">
        <f t="shared" si="602"/>
        <v>0</v>
      </c>
      <c r="AA667">
        <f t="shared" si="602"/>
        <v>0</v>
      </c>
      <c r="AB667">
        <f t="shared" si="602"/>
        <v>0</v>
      </c>
      <c r="AC667">
        <f t="shared" si="602"/>
        <v>2</v>
      </c>
      <c r="AD667">
        <f t="shared" si="643"/>
        <v>0</v>
      </c>
      <c r="AE667" t="str">
        <f t="shared" si="614"/>
        <v>b, r</v>
      </c>
      <c r="AF667" t="str">
        <f t="shared" si="605"/>
        <v>g</v>
      </c>
      <c r="AG667" t="str">
        <f t="shared" si="606"/>
        <v>e, p, y</v>
      </c>
      <c r="AH667" t="str">
        <f t="shared" si="607"/>
        <v>a, c, f, j, l, s, t, u</v>
      </c>
      <c r="AI667" t="str">
        <f t="shared" si="608"/>
        <v>d, h, i, k, m, n, o, q, v, w, x, z</v>
      </c>
      <c r="AJ667" t="str">
        <f t="shared" si="615"/>
        <v/>
      </c>
      <c r="AK667" t="str">
        <f t="shared" si="616"/>
        <v/>
      </c>
      <c r="AL667" t="str">
        <f t="shared" si="617"/>
        <v/>
      </c>
      <c r="AM667">
        <f t="shared" si="618"/>
        <v>4</v>
      </c>
      <c r="AN667">
        <f t="shared" si="619"/>
        <v>3</v>
      </c>
      <c r="AO667">
        <f t="shared" si="620"/>
        <v>2</v>
      </c>
      <c r="AP667">
        <f t="shared" si="620"/>
        <v>1</v>
      </c>
      <c r="AQ667">
        <f t="shared" si="620"/>
        <v>0</v>
      </c>
      <c r="AR667">
        <f t="shared" si="620"/>
        <v>-1</v>
      </c>
      <c r="AS667">
        <f t="shared" ref="AS667:AT667" si="655">AR667-1</f>
        <v>-2</v>
      </c>
      <c r="AT667">
        <f t="shared" si="655"/>
        <v>-3</v>
      </c>
      <c r="AU667" t="str">
        <f t="shared" si="622"/>
        <v>b, rge, p, ya, c, f, j, l, s, t, ud, h, i, k, m, n, o, q, v, w, x, z</v>
      </c>
      <c r="AV667" t="str">
        <f t="shared" si="623"/>
        <v>brgepyacfjlstudhikmnoqvwxz</v>
      </c>
      <c r="AW667" t="str">
        <f t="shared" si="624"/>
        <v>giufw</v>
      </c>
      <c r="AX667" t="str">
        <f t="shared" si="625"/>
        <v>brgep</v>
      </c>
      <c r="AY667" s="4">
        <f t="shared" si="626"/>
        <v>0</v>
      </c>
    </row>
    <row r="668" spans="1:51">
      <c r="A668" t="s">
        <v>666</v>
      </c>
      <c r="B668" s="1" t="str">
        <f t="shared" si="609"/>
        <v>hqefr</v>
      </c>
      <c r="C668" t="str">
        <f t="shared" si="610"/>
        <v>608</v>
      </c>
      <c r="D668" t="str">
        <f t="shared" si="611"/>
        <v>hqcfqwydw-hqrryj-mehaixef</v>
      </c>
      <c r="E668">
        <f t="shared" si="612"/>
        <v>1</v>
      </c>
      <c r="F668">
        <f t="shared" si="613"/>
        <v>0</v>
      </c>
      <c r="G668">
        <f t="shared" si="613"/>
        <v>1</v>
      </c>
      <c r="H668">
        <f t="shared" si="613"/>
        <v>1</v>
      </c>
      <c r="I668">
        <f t="shared" si="604"/>
        <v>2</v>
      </c>
      <c r="J668">
        <f t="shared" si="604"/>
        <v>2</v>
      </c>
      <c r="K668">
        <f t="shared" si="604"/>
        <v>0</v>
      </c>
      <c r="L668">
        <f t="shared" si="604"/>
        <v>3</v>
      </c>
      <c r="M668">
        <f t="shared" si="628"/>
        <v>1</v>
      </c>
      <c r="N668">
        <f t="shared" si="628"/>
        <v>1</v>
      </c>
      <c r="O668">
        <f t="shared" si="628"/>
        <v>0</v>
      </c>
      <c r="P668">
        <f t="shared" si="628"/>
        <v>0</v>
      </c>
      <c r="Q668">
        <f t="shared" si="633"/>
        <v>1</v>
      </c>
      <c r="R668">
        <f t="shared" si="630"/>
        <v>0</v>
      </c>
      <c r="S668">
        <f t="shared" si="630"/>
        <v>0</v>
      </c>
      <c r="T668">
        <f t="shared" si="630"/>
        <v>0</v>
      </c>
      <c r="U668">
        <f t="shared" si="630"/>
        <v>3</v>
      </c>
      <c r="V668">
        <f t="shared" si="630"/>
        <v>2</v>
      </c>
      <c r="W668">
        <f t="shared" si="639"/>
        <v>0</v>
      </c>
      <c r="X668">
        <f t="shared" si="639"/>
        <v>0</v>
      </c>
      <c r="Y668">
        <f t="shared" si="603"/>
        <v>0</v>
      </c>
      <c r="Z668">
        <f t="shared" si="602"/>
        <v>0</v>
      </c>
      <c r="AA668">
        <f t="shared" si="602"/>
        <v>2</v>
      </c>
      <c r="AB668">
        <f t="shared" si="602"/>
        <v>1</v>
      </c>
      <c r="AC668">
        <f t="shared" si="602"/>
        <v>2</v>
      </c>
      <c r="AD668">
        <f t="shared" si="643"/>
        <v>0</v>
      </c>
      <c r="AE668" t="str">
        <f t="shared" si="614"/>
        <v>h, q</v>
      </c>
      <c r="AF668" t="str">
        <f t="shared" si="605"/>
        <v>e, f, r, w, y</v>
      </c>
      <c r="AG668" t="str">
        <f t="shared" si="606"/>
        <v>a, c, d, i, j, m, x</v>
      </c>
      <c r="AH668" t="str">
        <f t="shared" si="607"/>
        <v>b, g, k, l, n, o, p, s, t, u, v, z</v>
      </c>
      <c r="AI668" t="str">
        <f t="shared" si="608"/>
        <v/>
      </c>
      <c r="AJ668" t="str">
        <f t="shared" si="615"/>
        <v/>
      </c>
      <c r="AK668" t="str">
        <f t="shared" si="616"/>
        <v/>
      </c>
      <c r="AL668" t="str">
        <f t="shared" si="617"/>
        <v/>
      </c>
      <c r="AM668">
        <f t="shared" si="618"/>
        <v>3</v>
      </c>
      <c r="AN668">
        <f t="shared" si="619"/>
        <v>2</v>
      </c>
      <c r="AO668">
        <f t="shared" si="620"/>
        <v>1</v>
      </c>
      <c r="AP668">
        <f t="shared" si="620"/>
        <v>0</v>
      </c>
      <c r="AQ668">
        <f t="shared" si="620"/>
        <v>-1</v>
      </c>
      <c r="AR668">
        <f t="shared" si="620"/>
        <v>-2</v>
      </c>
      <c r="AS668">
        <f t="shared" ref="AS668:AT668" si="656">AR668-1</f>
        <v>-3</v>
      </c>
      <c r="AT668">
        <f t="shared" si="656"/>
        <v>-4</v>
      </c>
      <c r="AU668" t="str">
        <f t="shared" si="622"/>
        <v>h, qe, f, r, w, ya, c, d, i, j, m, xb, g, k, l, n, o, p, s, t, u, v, z</v>
      </c>
      <c r="AV668" t="str">
        <f t="shared" si="623"/>
        <v>hqefrwyacdijmxbgklnopstuvz</v>
      </c>
      <c r="AW668" t="str">
        <f t="shared" si="624"/>
        <v>hqefr</v>
      </c>
      <c r="AX668" t="str">
        <f t="shared" si="625"/>
        <v>hqefr</v>
      </c>
      <c r="AY668" s="4">
        <f t="shared" si="626"/>
        <v>608</v>
      </c>
    </row>
    <row r="669" spans="1:51">
      <c r="A669" t="s">
        <v>667</v>
      </c>
      <c r="B669" s="1" t="str">
        <f t="shared" si="609"/>
        <v>foblp</v>
      </c>
      <c r="C669" t="str">
        <f t="shared" si="610"/>
        <v>367</v>
      </c>
      <c r="D669" t="str">
        <f t="shared" si="611"/>
        <v>yflexwxoalrp-zovldbkfz-oxyyfq-rpbo-qbpqfkd</v>
      </c>
      <c r="E669">
        <f t="shared" si="612"/>
        <v>1</v>
      </c>
      <c r="F669">
        <f t="shared" si="613"/>
        <v>3</v>
      </c>
      <c r="G669">
        <f t="shared" si="613"/>
        <v>0</v>
      </c>
      <c r="H669">
        <f t="shared" si="613"/>
        <v>2</v>
      </c>
      <c r="I669">
        <f t="shared" si="604"/>
        <v>1</v>
      </c>
      <c r="J669">
        <f t="shared" si="604"/>
        <v>4</v>
      </c>
      <c r="K669">
        <f t="shared" si="604"/>
        <v>0</v>
      </c>
      <c r="L669">
        <f t="shared" si="604"/>
        <v>0</v>
      </c>
      <c r="M669">
        <f t="shared" si="628"/>
        <v>0</v>
      </c>
      <c r="N669">
        <f t="shared" si="628"/>
        <v>0</v>
      </c>
      <c r="O669">
        <f t="shared" si="628"/>
        <v>2</v>
      </c>
      <c r="P669">
        <f t="shared" si="628"/>
        <v>3</v>
      </c>
      <c r="Q669">
        <f t="shared" si="633"/>
        <v>0</v>
      </c>
      <c r="R669">
        <f t="shared" si="630"/>
        <v>0</v>
      </c>
      <c r="S669">
        <f t="shared" si="630"/>
        <v>4</v>
      </c>
      <c r="T669">
        <f t="shared" si="630"/>
        <v>3</v>
      </c>
      <c r="U669">
        <f t="shared" si="630"/>
        <v>3</v>
      </c>
      <c r="V669">
        <f t="shared" si="630"/>
        <v>2</v>
      </c>
      <c r="W669">
        <f t="shared" si="639"/>
        <v>0</v>
      </c>
      <c r="X669">
        <f t="shared" si="639"/>
        <v>0</v>
      </c>
      <c r="Y669">
        <f t="shared" si="603"/>
        <v>0</v>
      </c>
      <c r="Z669">
        <f t="shared" si="602"/>
        <v>1</v>
      </c>
      <c r="AA669">
        <f t="shared" si="602"/>
        <v>1</v>
      </c>
      <c r="AB669">
        <f t="shared" si="602"/>
        <v>3</v>
      </c>
      <c r="AC669">
        <f t="shared" si="602"/>
        <v>3</v>
      </c>
      <c r="AD669">
        <f t="shared" si="643"/>
        <v>2</v>
      </c>
      <c r="AE669" t="str">
        <f t="shared" si="614"/>
        <v>f, o</v>
      </c>
      <c r="AF669" t="str">
        <f t="shared" si="605"/>
        <v>b, l, p, q, x, y</v>
      </c>
      <c r="AG669" t="str">
        <f t="shared" si="606"/>
        <v>d, k, r, z</v>
      </c>
      <c r="AH669" t="str">
        <f t="shared" si="607"/>
        <v>a, e, v, w</v>
      </c>
      <c r="AI669" t="str">
        <f t="shared" si="608"/>
        <v>c, g, h, i, j, m, n, s, t, u</v>
      </c>
      <c r="AJ669" t="str">
        <f t="shared" si="615"/>
        <v/>
      </c>
      <c r="AK669" t="str">
        <f t="shared" si="616"/>
        <v/>
      </c>
      <c r="AL669" t="str">
        <f t="shared" si="617"/>
        <v/>
      </c>
      <c r="AM669">
        <f t="shared" si="618"/>
        <v>4</v>
      </c>
      <c r="AN669">
        <f t="shared" si="619"/>
        <v>3</v>
      </c>
      <c r="AO669">
        <f t="shared" si="620"/>
        <v>2</v>
      </c>
      <c r="AP669">
        <f t="shared" si="620"/>
        <v>1</v>
      </c>
      <c r="AQ669">
        <f t="shared" si="620"/>
        <v>0</v>
      </c>
      <c r="AR669">
        <f t="shared" si="620"/>
        <v>-1</v>
      </c>
      <c r="AS669">
        <f t="shared" ref="AS669:AT669" si="657">AR669-1</f>
        <v>-2</v>
      </c>
      <c r="AT669">
        <f t="shared" si="657"/>
        <v>-3</v>
      </c>
      <c r="AU669" t="str">
        <f t="shared" si="622"/>
        <v>f, ob, l, p, q, x, yd, k, r, za, e, v, wc, g, h, i, j, m, n, s, t, u</v>
      </c>
      <c r="AV669" t="str">
        <f t="shared" si="623"/>
        <v>foblpqxydkrzaevwcghijmnstu</v>
      </c>
      <c r="AW669" t="str">
        <f t="shared" si="624"/>
        <v>foblp</v>
      </c>
      <c r="AX669" t="str">
        <f t="shared" si="625"/>
        <v>foblp</v>
      </c>
      <c r="AY669" s="4">
        <f t="shared" si="626"/>
        <v>367</v>
      </c>
    </row>
    <row r="670" spans="1:51">
      <c r="A670" t="s">
        <v>668</v>
      </c>
      <c r="B670" s="1" t="str">
        <f t="shared" si="609"/>
        <v>mnuiw</v>
      </c>
      <c r="C670" t="str">
        <f t="shared" si="610"/>
        <v>170</v>
      </c>
      <c r="D670" t="str">
        <f t="shared" si="611"/>
        <v>iqmbazulqp-dmnnuf-fqotzaxask</v>
      </c>
      <c r="E670">
        <f t="shared" si="612"/>
        <v>3</v>
      </c>
      <c r="F670">
        <f t="shared" si="613"/>
        <v>1</v>
      </c>
      <c r="G670">
        <f t="shared" si="613"/>
        <v>0</v>
      </c>
      <c r="H670">
        <f t="shared" si="613"/>
        <v>1</v>
      </c>
      <c r="I670">
        <f t="shared" si="604"/>
        <v>0</v>
      </c>
      <c r="J670">
        <f t="shared" si="604"/>
        <v>2</v>
      </c>
      <c r="K670">
        <f t="shared" si="604"/>
        <v>0</v>
      </c>
      <c r="L670">
        <f t="shared" si="604"/>
        <v>0</v>
      </c>
      <c r="M670">
        <f t="shared" si="628"/>
        <v>1</v>
      </c>
      <c r="N670">
        <f t="shared" si="628"/>
        <v>0</v>
      </c>
      <c r="O670">
        <f t="shared" si="628"/>
        <v>1</v>
      </c>
      <c r="P670">
        <f t="shared" si="628"/>
        <v>1</v>
      </c>
      <c r="Q670">
        <f t="shared" si="633"/>
        <v>2</v>
      </c>
      <c r="R670">
        <f t="shared" si="630"/>
        <v>2</v>
      </c>
      <c r="S670">
        <f t="shared" si="630"/>
        <v>1</v>
      </c>
      <c r="T670">
        <f t="shared" si="630"/>
        <v>1</v>
      </c>
      <c r="U670">
        <f t="shared" si="630"/>
        <v>3</v>
      </c>
      <c r="V670">
        <f t="shared" si="630"/>
        <v>0</v>
      </c>
      <c r="W670">
        <f t="shared" si="639"/>
        <v>1</v>
      </c>
      <c r="X670">
        <f t="shared" si="639"/>
        <v>1</v>
      </c>
      <c r="Y670">
        <f t="shared" si="603"/>
        <v>2</v>
      </c>
      <c r="Z670">
        <f t="shared" si="602"/>
        <v>0</v>
      </c>
      <c r="AA670">
        <f t="shared" si="602"/>
        <v>0</v>
      </c>
      <c r="AB670">
        <f t="shared" si="602"/>
        <v>1</v>
      </c>
      <c r="AC670">
        <f t="shared" si="602"/>
        <v>0</v>
      </c>
      <c r="AD670">
        <f t="shared" si="643"/>
        <v>2</v>
      </c>
      <c r="AE670" t="str">
        <f t="shared" si="614"/>
        <v>a, q</v>
      </c>
      <c r="AF670" t="str">
        <f t="shared" si="605"/>
        <v>f, m, n, u, z</v>
      </c>
      <c r="AG670" t="str">
        <f t="shared" si="606"/>
        <v>b, d, i, k, l, o, p, s, t, x</v>
      </c>
      <c r="AH670" t="str">
        <f t="shared" si="607"/>
        <v>c, e, g, h, j, r, v, w, y</v>
      </c>
      <c r="AI670" t="str">
        <f t="shared" si="608"/>
        <v/>
      </c>
      <c r="AJ670" t="str">
        <f t="shared" si="615"/>
        <v/>
      </c>
      <c r="AK670" t="str">
        <f t="shared" si="616"/>
        <v/>
      </c>
      <c r="AL670" t="str">
        <f t="shared" si="617"/>
        <v/>
      </c>
      <c r="AM670">
        <f t="shared" si="618"/>
        <v>3</v>
      </c>
      <c r="AN670">
        <f t="shared" si="619"/>
        <v>2</v>
      </c>
      <c r="AO670">
        <f t="shared" si="620"/>
        <v>1</v>
      </c>
      <c r="AP670">
        <f t="shared" si="620"/>
        <v>0</v>
      </c>
      <c r="AQ670">
        <f t="shared" si="620"/>
        <v>-1</v>
      </c>
      <c r="AR670">
        <f t="shared" si="620"/>
        <v>-2</v>
      </c>
      <c r="AS670">
        <f t="shared" ref="AS670:AT670" si="658">AR670-1</f>
        <v>-3</v>
      </c>
      <c r="AT670">
        <f t="shared" si="658"/>
        <v>-4</v>
      </c>
      <c r="AU670" t="str">
        <f t="shared" si="622"/>
        <v>a, qf, m, n, u, zb, d, i, k, l, o, p, s, t, xc, e, g, h, j, r, v, w, y</v>
      </c>
      <c r="AV670" t="str">
        <f t="shared" si="623"/>
        <v>aqfmnuzbdiklopstxceghjrvwy</v>
      </c>
      <c r="AW670" t="str">
        <f t="shared" si="624"/>
        <v>mnuiw</v>
      </c>
      <c r="AX670" t="str">
        <f t="shared" si="625"/>
        <v>aqfmn</v>
      </c>
      <c r="AY670" s="4">
        <f t="shared" si="626"/>
        <v>0</v>
      </c>
    </row>
    <row r="671" spans="1:51">
      <c r="A671" t="s">
        <v>669</v>
      </c>
      <c r="B671" s="1" t="str">
        <f t="shared" si="609"/>
        <v>katfr</v>
      </c>
      <c r="C671" t="str">
        <f t="shared" si="610"/>
        <v>439</v>
      </c>
      <c r="D671" t="str">
        <f t="shared" si="611"/>
        <v>ixccb-iorzhu-dftxlvlwlrq</v>
      </c>
      <c r="E671">
        <f t="shared" si="612"/>
        <v>0</v>
      </c>
      <c r="F671">
        <f t="shared" si="613"/>
        <v>1</v>
      </c>
      <c r="G671">
        <f t="shared" si="613"/>
        <v>2</v>
      </c>
      <c r="H671">
        <f t="shared" si="613"/>
        <v>1</v>
      </c>
      <c r="I671">
        <f t="shared" si="604"/>
        <v>0</v>
      </c>
      <c r="J671">
        <f t="shared" si="604"/>
        <v>1</v>
      </c>
      <c r="K671">
        <f t="shared" si="604"/>
        <v>0</v>
      </c>
      <c r="L671">
        <f t="shared" si="604"/>
        <v>1</v>
      </c>
      <c r="M671">
        <f t="shared" si="628"/>
        <v>2</v>
      </c>
      <c r="N671">
        <f t="shared" si="628"/>
        <v>0</v>
      </c>
      <c r="O671">
        <f t="shared" si="628"/>
        <v>0</v>
      </c>
      <c r="P671">
        <f t="shared" si="628"/>
        <v>3</v>
      </c>
      <c r="Q671">
        <f t="shared" si="633"/>
        <v>0</v>
      </c>
      <c r="R671">
        <f t="shared" si="630"/>
        <v>0</v>
      </c>
      <c r="S671">
        <f t="shared" si="630"/>
        <v>1</v>
      </c>
      <c r="T671">
        <f t="shared" si="630"/>
        <v>0</v>
      </c>
      <c r="U671">
        <f t="shared" si="630"/>
        <v>1</v>
      </c>
      <c r="V671">
        <f t="shared" si="630"/>
        <v>2</v>
      </c>
      <c r="W671">
        <f t="shared" si="639"/>
        <v>0</v>
      </c>
      <c r="X671">
        <f t="shared" si="639"/>
        <v>1</v>
      </c>
      <c r="Y671">
        <f t="shared" si="603"/>
        <v>1</v>
      </c>
      <c r="Z671">
        <f t="shared" si="602"/>
        <v>1</v>
      </c>
      <c r="AA671">
        <f t="shared" si="602"/>
        <v>1</v>
      </c>
      <c r="AB671">
        <f t="shared" si="602"/>
        <v>2</v>
      </c>
      <c r="AC671">
        <f t="shared" si="602"/>
        <v>0</v>
      </c>
      <c r="AD671">
        <f t="shared" si="643"/>
        <v>1</v>
      </c>
      <c r="AE671" t="str">
        <f t="shared" si="614"/>
        <v>l</v>
      </c>
      <c r="AF671" t="str">
        <f t="shared" si="605"/>
        <v>c, i, r, x</v>
      </c>
      <c r="AG671" t="str">
        <f t="shared" si="606"/>
        <v>b, d, f, h, o, q, t, u, v, w, z</v>
      </c>
      <c r="AH671" t="str">
        <f t="shared" si="607"/>
        <v>a, e, g, j, k, m, n, p, s, y</v>
      </c>
      <c r="AI671" t="str">
        <f t="shared" si="608"/>
        <v/>
      </c>
      <c r="AJ671" t="str">
        <f t="shared" si="615"/>
        <v/>
      </c>
      <c r="AK671" t="str">
        <f t="shared" si="616"/>
        <v/>
      </c>
      <c r="AL671" t="str">
        <f t="shared" si="617"/>
        <v/>
      </c>
      <c r="AM671">
        <f t="shared" si="618"/>
        <v>3</v>
      </c>
      <c r="AN671">
        <f t="shared" si="619"/>
        <v>2</v>
      </c>
      <c r="AO671">
        <f t="shared" si="620"/>
        <v>1</v>
      </c>
      <c r="AP671">
        <f t="shared" si="620"/>
        <v>0</v>
      </c>
      <c r="AQ671">
        <f t="shared" si="620"/>
        <v>-1</v>
      </c>
      <c r="AR671">
        <f t="shared" si="620"/>
        <v>-2</v>
      </c>
      <c r="AS671">
        <f t="shared" ref="AS671:AT671" si="659">AR671-1</f>
        <v>-3</v>
      </c>
      <c r="AT671">
        <f t="shared" si="659"/>
        <v>-4</v>
      </c>
      <c r="AU671" t="str">
        <f t="shared" si="622"/>
        <v>lc, i, r, xb, d, f, h, o, q, t, u, v, w, za, e, g, j, k, m, n, p, s, y</v>
      </c>
      <c r="AV671" t="str">
        <f t="shared" si="623"/>
        <v>lcirxbdfhoqtuvwzaegjkmnpsy</v>
      </c>
      <c r="AW671" t="str">
        <f t="shared" si="624"/>
        <v>katfr</v>
      </c>
      <c r="AX671" t="str">
        <f t="shared" si="625"/>
        <v>lcirx</v>
      </c>
      <c r="AY671" s="4">
        <f t="shared" si="626"/>
        <v>0</v>
      </c>
    </row>
    <row r="672" spans="1:51">
      <c r="A672" t="s">
        <v>670</v>
      </c>
      <c r="B672" s="1" t="str">
        <f t="shared" si="609"/>
        <v>sxkct</v>
      </c>
      <c r="C672" t="str">
        <f t="shared" si="610"/>
        <v>115</v>
      </c>
      <c r="D672" t="str">
        <f t="shared" si="611"/>
        <v>gpsxdprixkt-uadltg-rdcipxcbtci</v>
      </c>
      <c r="E672">
        <f t="shared" si="612"/>
        <v>1</v>
      </c>
      <c r="F672">
        <f t="shared" si="613"/>
        <v>1</v>
      </c>
      <c r="G672">
        <f t="shared" si="613"/>
        <v>3</v>
      </c>
      <c r="H672">
        <f t="shared" si="613"/>
        <v>3</v>
      </c>
      <c r="I672">
        <f t="shared" si="604"/>
        <v>0</v>
      </c>
      <c r="J672">
        <f t="shared" si="604"/>
        <v>0</v>
      </c>
      <c r="K672">
        <f t="shared" si="604"/>
        <v>2</v>
      </c>
      <c r="L672">
        <f t="shared" si="604"/>
        <v>0</v>
      </c>
      <c r="M672">
        <f t="shared" si="628"/>
        <v>3</v>
      </c>
      <c r="N672">
        <f t="shared" si="628"/>
        <v>0</v>
      </c>
      <c r="O672">
        <f t="shared" si="628"/>
        <v>1</v>
      </c>
      <c r="P672">
        <f t="shared" si="628"/>
        <v>1</v>
      </c>
      <c r="Q672">
        <f t="shared" si="633"/>
        <v>0</v>
      </c>
      <c r="R672">
        <f t="shared" si="630"/>
        <v>0</v>
      </c>
      <c r="S672">
        <f t="shared" si="630"/>
        <v>0</v>
      </c>
      <c r="T672">
        <f t="shared" si="630"/>
        <v>3</v>
      </c>
      <c r="U672">
        <f t="shared" si="630"/>
        <v>0</v>
      </c>
      <c r="V672">
        <f t="shared" si="630"/>
        <v>2</v>
      </c>
      <c r="W672">
        <f t="shared" si="639"/>
        <v>1</v>
      </c>
      <c r="X672">
        <f t="shared" si="639"/>
        <v>3</v>
      </c>
      <c r="Y672">
        <f t="shared" si="603"/>
        <v>1</v>
      </c>
      <c r="Z672">
        <f t="shared" si="602"/>
        <v>0</v>
      </c>
      <c r="AA672">
        <f t="shared" si="602"/>
        <v>0</v>
      </c>
      <c r="AB672">
        <f t="shared" si="602"/>
        <v>3</v>
      </c>
      <c r="AC672">
        <f t="shared" ref="AC672:AD735" si="660">LEN($D672) - LEN(SUBSTITUTE($D672,AC$1,""))</f>
        <v>0</v>
      </c>
      <c r="AD672">
        <f t="shared" si="643"/>
        <v>0</v>
      </c>
      <c r="AE672" t="str">
        <f t="shared" si="614"/>
        <v>c, d, i, p, t, x</v>
      </c>
      <c r="AF672" t="str">
        <f t="shared" si="605"/>
        <v>g, r</v>
      </c>
      <c r="AG672" t="str">
        <f t="shared" si="606"/>
        <v>a, b, k, l, s, u</v>
      </c>
      <c r="AH672" t="str">
        <f t="shared" si="607"/>
        <v>e, f, h, j, m, n, o, q, v, w, y, z</v>
      </c>
      <c r="AI672" t="str">
        <f t="shared" si="608"/>
        <v/>
      </c>
      <c r="AJ672" t="str">
        <f t="shared" si="615"/>
        <v/>
      </c>
      <c r="AK672" t="str">
        <f t="shared" si="616"/>
        <v/>
      </c>
      <c r="AL672" t="str">
        <f t="shared" si="617"/>
        <v/>
      </c>
      <c r="AM672">
        <f t="shared" si="618"/>
        <v>3</v>
      </c>
      <c r="AN672">
        <f t="shared" si="619"/>
        <v>2</v>
      </c>
      <c r="AO672">
        <f t="shared" si="620"/>
        <v>1</v>
      </c>
      <c r="AP672">
        <f t="shared" si="620"/>
        <v>0</v>
      </c>
      <c r="AQ672">
        <f t="shared" si="620"/>
        <v>-1</v>
      </c>
      <c r="AR672">
        <f t="shared" si="620"/>
        <v>-2</v>
      </c>
      <c r="AS672">
        <f t="shared" ref="AS672:AT672" si="661">AR672-1</f>
        <v>-3</v>
      </c>
      <c r="AT672">
        <f t="shared" si="661"/>
        <v>-4</v>
      </c>
      <c r="AU672" t="str">
        <f t="shared" si="622"/>
        <v>c, d, i, p, t, xg, ra, b, k, l, s, ue, f, h, j, m, n, o, q, v, w, y, z</v>
      </c>
      <c r="AV672" t="str">
        <f t="shared" si="623"/>
        <v>cdiptxgrabklsuefhjmnoqvwyz</v>
      </c>
      <c r="AW672" t="str">
        <f t="shared" si="624"/>
        <v>sxkct</v>
      </c>
      <c r="AX672" t="str">
        <f t="shared" si="625"/>
        <v>cdipt</v>
      </c>
      <c r="AY672" s="4">
        <f t="shared" si="626"/>
        <v>0</v>
      </c>
    </row>
    <row r="673" spans="1:51">
      <c r="A673" t="s">
        <v>671</v>
      </c>
      <c r="B673" s="1" t="str">
        <f t="shared" si="609"/>
        <v>soyhd</v>
      </c>
      <c r="C673" t="str">
        <f t="shared" si="610"/>
        <v>990</v>
      </c>
      <c r="D673" t="str">
        <f t="shared" si="611"/>
        <v>npmhcargjc-qaytclecp-fslr-pcqcypaf</v>
      </c>
      <c r="E673">
        <f t="shared" si="612"/>
        <v>3</v>
      </c>
      <c r="F673">
        <f t="shared" si="613"/>
        <v>0</v>
      </c>
      <c r="G673">
        <f t="shared" si="613"/>
        <v>6</v>
      </c>
      <c r="H673">
        <f t="shared" si="613"/>
        <v>0</v>
      </c>
      <c r="I673">
        <f t="shared" si="604"/>
        <v>1</v>
      </c>
      <c r="J673">
        <f t="shared" si="604"/>
        <v>2</v>
      </c>
      <c r="K673">
        <f t="shared" si="604"/>
        <v>1</v>
      </c>
      <c r="L673">
        <f t="shared" si="604"/>
        <v>1</v>
      </c>
      <c r="M673">
        <f t="shared" si="628"/>
        <v>0</v>
      </c>
      <c r="N673">
        <f t="shared" si="628"/>
        <v>1</v>
      </c>
      <c r="O673">
        <f t="shared" si="628"/>
        <v>0</v>
      </c>
      <c r="P673">
        <f t="shared" si="628"/>
        <v>2</v>
      </c>
      <c r="Q673">
        <f t="shared" si="633"/>
        <v>1</v>
      </c>
      <c r="R673">
        <f t="shared" si="630"/>
        <v>1</v>
      </c>
      <c r="S673">
        <f t="shared" si="630"/>
        <v>0</v>
      </c>
      <c r="T673">
        <f t="shared" si="630"/>
        <v>4</v>
      </c>
      <c r="U673">
        <f t="shared" si="630"/>
        <v>2</v>
      </c>
      <c r="V673">
        <f t="shared" ref="V673:AA736" si="662">LEN($D673) - LEN(SUBSTITUTE($D673,V$1,""))</f>
        <v>2</v>
      </c>
      <c r="W673">
        <f t="shared" si="639"/>
        <v>1</v>
      </c>
      <c r="X673">
        <f t="shared" si="639"/>
        <v>1</v>
      </c>
      <c r="Y673">
        <f t="shared" si="603"/>
        <v>0</v>
      </c>
      <c r="Z673">
        <f t="shared" si="603"/>
        <v>0</v>
      </c>
      <c r="AA673">
        <f t="shared" si="603"/>
        <v>0</v>
      </c>
      <c r="AB673">
        <f t="shared" si="603"/>
        <v>0</v>
      </c>
      <c r="AC673">
        <f t="shared" si="660"/>
        <v>2</v>
      </c>
      <c r="AD673">
        <f t="shared" si="643"/>
        <v>0</v>
      </c>
      <c r="AE673" t="str">
        <f t="shared" si="614"/>
        <v>c</v>
      </c>
      <c r="AF673" t="str">
        <f t="shared" si="605"/>
        <v/>
      </c>
      <c r="AG673" t="str">
        <f t="shared" si="606"/>
        <v>p</v>
      </c>
      <c r="AH673" t="str">
        <f t="shared" si="607"/>
        <v>a</v>
      </c>
      <c r="AI673" t="str">
        <f t="shared" si="608"/>
        <v>f, l, q, r, y</v>
      </c>
      <c r="AJ673" t="str">
        <f t="shared" si="615"/>
        <v>e, g, h, j, m, n, s, t</v>
      </c>
      <c r="AK673" t="str">
        <f t="shared" si="616"/>
        <v>b, d, i, k, o, u, v, w, x, z</v>
      </c>
      <c r="AL673" t="str">
        <f t="shared" si="617"/>
        <v/>
      </c>
      <c r="AM673">
        <f t="shared" si="618"/>
        <v>6</v>
      </c>
      <c r="AN673">
        <f t="shared" si="619"/>
        <v>5</v>
      </c>
      <c r="AO673">
        <f t="shared" si="620"/>
        <v>4</v>
      </c>
      <c r="AP673">
        <f t="shared" si="620"/>
        <v>3</v>
      </c>
      <c r="AQ673">
        <f t="shared" si="620"/>
        <v>2</v>
      </c>
      <c r="AR673">
        <f t="shared" si="620"/>
        <v>1</v>
      </c>
      <c r="AS673">
        <f t="shared" ref="AS673:AT673" si="663">AR673-1</f>
        <v>0</v>
      </c>
      <c r="AT673">
        <f t="shared" si="663"/>
        <v>-1</v>
      </c>
      <c r="AU673" t="str">
        <f t="shared" si="622"/>
        <v>cpaf, l, q, r, ye, g, h, j, m, n, s, tb, d, i, k, o, u, v, w, x, z</v>
      </c>
      <c r="AV673" t="str">
        <f t="shared" si="623"/>
        <v>cpaflqryeghjmnstbdikouvwxz</v>
      </c>
      <c r="AW673" t="str">
        <f t="shared" si="624"/>
        <v>soyhd</v>
      </c>
      <c r="AX673" t="str">
        <f t="shared" si="625"/>
        <v>cpafl</v>
      </c>
      <c r="AY673" s="4">
        <f t="shared" si="626"/>
        <v>0</v>
      </c>
    </row>
    <row r="674" spans="1:51">
      <c r="A674" t="s">
        <v>672</v>
      </c>
      <c r="B674" s="1" t="str">
        <f t="shared" si="609"/>
        <v>zlroy</v>
      </c>
      <c r="C674" t="str">
        <f t="shared" si="610"/>
        <v>920</v>
      </c>
      <c r="D674" t="str">
        <f t="shared" si="611"/>
        <v>hqtyeqsjylu-uww-tufbeocudj</v>
      </c>
      <c r="E674">
        <f t="shared" si="612"/>
        <v>0</v>
      </c>
      <c r="F674">
        <f t="shared" si="613"/>
        <v>1</v>
      </c>
      <c r="G674">
        <f t="shared" si="613"/>
        <v>1</v>
      </c>
      <c r="H674">
        <f t="shared" si="613"/>
        <v>1</v>
      </c>
      <c r="I674">
        <f t="shared" si="604"/>
        <v>2</v>
      </c>
      <c r="J674">
        <f t="shared" si="604"/>
        <v>1</v>
      </c>
      <c r="K674">
        <f t="shared" si="604"/>
        <v>0</v>
      </c>
      <c r="L674">
        <f t="shared" si="604"/>
        <v>1</v>
      </c>
      <c r="M674">
        <f t="shared" si="628"/>
        <v>0</v>
      </c>
      <c r="N674">
        <f t="shared" si="628"/>
        <v>2</v>
      </c>
      <c r="O674">
        <f t="shared" si="628"/>
        <v>0</v>
      </c>
      <c r="P674">
        <f t="shared" si="628"/>
        <v>1</v>
      </c>
      <c r="Q674">
        <f t="shared" si="633"/>
        <v>0</v>
      </c>
      <c r="R674">
        <f t="shared" si="630"/>
        <v>0</v>
      </c>
      <c r="S674">
        <f t="shared" si="630"/>
        <v>1</v>
      </c>
      <c r="T674">
        <f t="shared" si="630"/>
        <v>0</v>
      </c>
      <c r="U674">
        <f t="shared" si="630"/>
        <v>2</v>
      </c>
      <c r="V674">
        <f t="shared" si="662"/>
        <v>0</v>
      </c>
      <c r="W674">
        <f t="shared" si="639"/>
        <v>1</v>
      </c>
      <c r="X674">
        <f t="shared" si="639"/>
        <v>2</v>
      </c>
      <c r="Y674">
        <f t="shared" si="603"/>
        <v>4</v>
      </c>
      <c r="Z674">
        <f t="shared" si="603"/>
        <v>0</v>
      </c>
      <c r="AA674">
        <f t="shared" si="603"/>
        <v>2</v>
      </c>
      <c r="AB674">
        <f t="shared" si="603"/>
        <v>0</v>
      </c>
      <c r="AC674">
        <f t="shared" si="660"/>
        <v>2</v>
      </c>
      <c r="AD674">
        <f t="shared" si="643"/>
        <v>0</v>
      </c>
      <c r="AE674" t="str">
        <f t="shared" si="614"/>
        <v>u</v>
      </c>
      <c r="AF674" t="str">
        <f t="shared" si="605"/>
        <v/>
      </c>
      <c r="AG674" t="str">
        <f t="shared" si="606"/>
        <v>e, j, q, t, w, y</v>
      </c>
      <c r="AH674" t="str">
        <f t="shared" si="607"/>
        <v>b, c, d, f, h, l, o, s</v>
      </c>
      <c r="AI674" t="str">
        <f t="shared" si="608"/>
        <v>a, g, i, k, m, n, p, r, v, x, z</v>
      </c>
      <c r="AJ674" t="str">
        <f t="shared" si="615"/>
        <v/>
      </c>
      <c r="AK674" t="str">
        <f t="shared" si="616"/>
        <v/>
      </c>
      <c r="AL674" t="str">
        <f t="shared" si="617"/>
        <v/>
      </c>
      <c r="AM674">
        <f t="shared" si="618"/>
        <v>4</v>
      </c>
      <c r="AN674">
        <f t="shared" si="619"/>
        <v>3</v>
      </c>
      <c r="AO674">
        <f t="shared" si="620"/>
        <v>2</v>
      </c>
      <c r="AP674">
        <f t="shared" si="620"/>
        <v>1</v>
      </c>
      <c r="AQ674">
        <f t="shared" si="620"/>
        <v>0</v>
      </c>
      <c r="AR674">
        <f t="shared" si="620"/>
        <v>-1</v>
      </c>
      <c r="AS674">
        <f t="shared" ref="AS674:AT674" si="664">AR674-1</f>
        <v>-2</v>
      </c>
      <c r="AT674">
        <f t="shared" si="664"/>
        <v>-3</v>
      </c>
      <c r="AU674" t="str">
        <f t="shared" si="622"/>
        <v>ue, j, q, t, w, yb, c, d, f, h, l, o, sa, g, i, k, m, n, p, r, v, x, z</v>
      </c>
      <c r="AV674" t="str">
        <f t="shared" si="623"/>
        <v>uejqtwybcdfhlosagikmnprvxz</v>
      </c>
      <c r="AW674" t="str">
        <f t="shared" si="624"/>
        <v>zlroy</v>
      </c>
      <c r="AX674" t="str">
        <f t="shared" si="625"/>
        <v>uejqt</v>
      </c>
      <c r="AY674" s="4">
        <f t="shared" si="626"/>
        <v>0</v>
      </c>
    </row>
    <row r="675" spans="1:51">
      <c r="A675" t="s">
        <v>673</v>
      </c>
      <c r="B675" s="1" t="str">
        <f t="shared" si="609"/>
        <v>lpceo</v>
      </c>
      <c r="C675" t="str">
        <f t="shared" si="610"/>
        <v>431</v>
      </c>
      <c r="D675" t="str">
        <f t="shared" si="611"/>
        <v>clotzlnetgp-ojp-dezclrp</v>
      </c>
      <c r="E675">
        <f t="shared" si="612"/>
        <v>0</v>
      </c>
      <c r="F675">
        <f t="shared" si="613"/>
        <v>0</v>
      </c>
      <c r="G675">
        <f t="shared" si="613"/>
        <v>2</v>
      </c>
      <c r="H675">
        <f t="shared" si="613"/>
        <v>1</v>
      </c>
      <c r="I675">
        <f t="shared" si="604"/>
        <v>2</v>
      </c>
      <c r="J675">
        <f t="shared" si="604"/>
        <v>0</v>
      </c>
      <c r="K675">
        <f t="shared" si="604"/>
        <v>1</v>
      </c>
      <c r="L675">
        <f t="shared" si="604"/>
        <v>0</v>
      </c>
      <c r="M675">
        <f t="shared" si="628"/>
        <v>0</v>
      </c>
      <c r="N675">
        <f t="shared" si="628"/>
        <v>1</v>
      </c>
      <c r="O675">
        <f t="shared" si="628"/>
        <v>0</v>
      </c>
      <c r="P675">
        <f t="shared" si="628"/>
        <v>3</v>
      </c>
      <c r="Q675">
        <f t="shared" si="633"/>
        <v>0</v>
      </c>
      <c r="R675">
        <f t="shared" si="630"/>
        <v>1</v>
      </c>
      <c r="S675">
        <f t="shared" si="630"/>
        <v>2</v>
      </c>
      <c r="T675">
        <f t="shared" si="630"/>
        <v>3</v>
      </c>
      <c r="U675">
        <f t="shared" si="630"/>
        <v>0</v>
      </c>
      <c r="V675">
        <f t="shared" si="662"/>
        <v>1</v>
      </c>
      <c r="W675">
        <f t="shared" si="639"/>
        <v>0</v>
      </c>
      <c r="X675">
        <f t="shared" si="639"/>
        <v>2</v>
      </c>
      <c r="Y675">
        <f t="shared" si="603"/>
        <v>0</v>
      </c>
      <c r="Z675">
        <f t="shared" si="603"/>
        <v>0</v>
      </c>
      <c r="AA675">
        <f t="shared" si="603"/>
        <v>0</v>
      </c>
      <c r="AB675">
        <f t="shared" si="603"/>
        <v>0</v>
      </c>
      <c r="AC675">
        <f t="shared" si="660"/>
        <v>0</v>
      </c>
      <c r="AD675">
        <f t="shared" si="643"/>
        <v>2</v>
      </c>
      <c r="AE675" t="str">
        <f t="shared" si="614"/>
        <v>l, p</v>
      </c>
      <c r="AF675" t="str">
        <f t="shared" si="605"/>
        <v>c, e, o, t, z</v>
      </c>
      <c r="AG675" t="str">
        <f t="shared" si="606"/>
        <v>d, g, j, n, r</v>
      </c>
      <c r="AH675" t="str">
        <f t="shared" si="607"/>
        <v>a, b, f, h, i, k, m, q, s, u, v, w, x, y</v>
      </c>
      <c r="AI675" t="str">
        <f t="shared" si="608"/>
        <v/>
      </c>
      <c r="AJ675" t="str">
        <f t="shared" si="615"/>
        <v/>
      </c>
      <c r="AK675" t="str">
        <f t="shared" si="616"/>
        <v/>
      </c>
      <c r="AL675" t="str">
        <f t="shared" si="617"/>
        <v/>
      </c>
      <c r="AM675">
        <f t="shared" si="618"/>
        <v>3</v>
      </c>
      <c r="AN675">
        <f t="shared" si="619"/>
        <v>2</v>
      </c>
      <c r="AO675">
        <f t="shared" si="620"/>
        <v>1</v>
      </c>
      <c r="AP675">
        <f t="shared" si="620"/>
        <v>0</v>
      </c>
      <c r="AQ675">
        <f t="shared" si="620"/>
        <v>-1</v>
      </c>
      <c r="AR675">
        <f t="shared" si="620"/>
        <v>-2</v>
      </c>
      <c r="AS675">
        <f t="shared" ref="AS675:AT675" si="665">AR675-1</f>
        <v>-3</v>
      </c>
      <c r="AT675">
        <f t="shared" si="665"/>
        <v>-4</v>
      </c>
      <c r="AU675" t="str">
        <f t="shared" si="622"/>
        <v>l, pc, e, o, t, zd, g, j, n, ra, b, f, h, i, k, m, q, s, u, v, w, x, y</v>
      </c>
      <c r="AV675" t="str">
        <f t="shared" si="623"/>
        <v>lpceotzdgjnrabfhikmqsuvwxy</v>
      </c>
      <c r="AW675" t="str">
        <f t="shared" si="624"/>
        <v>lpceo</v>
      </c>
      <c r="AX675" t="str">
        <f t="shared" si="625"/>
        <v>lpceo</v>
      </c>
      <c r="AY675" s="4">
        <f t="shared" si="626"/>
        <v>431</v>
      </c>
    </row>
    <row r="676" spans="1:51">
      <c r="A676" t="s">
        <v>674</v>
      </c>
      <c r="B676" s="1" t="str">
        <f t="shared" si="609"/>
        <v>eatif</v>
      </c>
      <c r="C676" t="str">
        <f t="shared" si="610"/>
        <v>110</v>
      </c>
      <c r="D676" t="str">
        <f t="shared" si="611"/>
        <v>wfummczcyx-wuhxs-lywycpcha</v>
      </c>
      <c r="E676">
        <f t="shared" si="612"/>
        <v>1</v>
      </c>
      <c r="F676">
        <f t="shared" si="613"/>
        <v>0</v>
      </c>
      <c r="G676">
        <f t="shared" si="613"/>
        <v>4</v>
      </c>
      <c r="H676">
        <f t="shared" si="613"/>
        <v>0</v>
      </c>
      <c r="I676">
        <f t="shared" si="604"/>
        <v>0</v>
      </c>
      <c r="J676">
        <f t="shared" si="604"/>
        <v>1</v>
      </c>
      <c r="K676">
        <f t="shared" si="604"/>
        <v>0</v>
      </c>
      <c r="L676">
        <f t="shared" si="604"/>
        <v>2</v>
      </c>
      <c r="M676">
        <f t="shared" si="628"/>
        <v>0</v>
      </c>
      <c r="N676">
        <f t="shared" si="628"/>
        <v>0</v>
      </c>
      <c r="O676">
        <f t="shared" si="628"/>
        <v>0</v>
      </c>
      <c r="P676">
        <f t="shared" si="628"/>
        <v>1</v>
      </c>
      <c r="Q676">
        <f t="shared" si="633"/>
        <v>2</v>
      </c>
      <c r="R676">
        <f t="shared" si="630"/>
        <v>0</v>
      </c>
      <c r="S676">
        <f t="shared" si="630"/>
        <v>0</v>
      </c>
      <c r="T676">
        <f t="shared" si="630"/>
        <v>1</v>
      </c>
      <c r="U676">
        <f t="shared" si="630"/>
        <v>0</v>
      </c>
      <c r="V676">
        <f t="shared" si="662"/>
        <v>0</v>
      </c>
      <c r="W676">
        <f t="shared" si="639"/>
        <v>1</v>
      </c>
      <c r="X676">
        <f t="shared" si="639"/>
        <v>0</v>
      </c>
      <c r="Y676">
        <f t="shared" si="603"/>
        <v>2</v>
      </c>
      <c r="Z676">
        <f t="shared" si="603"/>
        <v>0</v>
      </c>
      <c r="AA676">
        <f t="shared" si="603"/>
        <v>3</v>
      </c>
      <c r="AB676">
        <f t="shared" si="603"/>
        <v>2</v>
      </c>
      <c r="AC676">
        <f t="shared" si="660"/>
        <v>3</v>
      </c>
      <c r="AD676">
        <f t="shared" si="643"/>
        <v>1</v>
      </c>
      <c r="AE676" t="str">
        <f t="shared" si="614"/>
        <v>c</v>
      </c>
      <c r="AF676" t="str">
        <f t="shared" si="605"/>
        <v>w, y</v>
      </c>
      <c r="AG676" t="str">
        <f t="shared" si="606"/>
        <v>h, m, u, x</v>
      </c>
      <c r="AH676" t="str">
        <f t="shared" si="607"/>
        <v>a, f, l, p, s, z</v>
      </c>
      <c r="AI676" t="str">
        <f t="shared" si="608"/>
        <v>b, d, e, g, i, j, k, n, o, q, r, t, v</v>
      </c>
      <c r="AJ676" t="str">
        <f t="shared" si="615"/>
        <v/>
      </c>
      <c r="AK676" t="str">
        <f t="shared" si="616"/>
        <v/>
      </c>
      <c r="AL676" t="str">
        <f t="shared" si="617"/>
        <v/>
      </c>
      <c r="AM676">
        <f t="shared" si="618"/>
        <v>4</v>
      </c>
      <c r="AN676">
        <f t="shared" si="619"/>
        <v>3</v>
      </c>
      <c r="AO676">
        <f t="shared" si="620"/>
        <v>2</v>
      </c>
      <c r="AP676">
        <f t="shared" si="620"/>
        <v>1</v>
      </c>
      <c r="AQ676">
        <f t="shared" si="620"/>
        <v>0</v>
      </c>
      <c r="AR676">
        <f t="shared" si="620"/>
        <v>-1</v>
      </c>
      <c r="AS676">
        <f t="shared" ref="AS676:AT676" si="666">AR676-1</f>
        <v>-2</v>
      </c>
      <c r="AT676">
        <f t="shared" si="666"/>
        <v>-3</v>
      </c>
      <c r="AU676" t="str">
        <f t="shared" si="622"/>
        <v>cw, yh, m, u, xa, f, l, p, s, zb, d, e, g, i, j, k, n, o, q, r, t, v</v>
      </c>
      <c r="AV676" t="str">
        <f t="shared" si="623"/>
        <v>cwyhmuxaflpszbdegijknoqrtv</v>
      </c>
      <c r="AW676" t="str">
        <f t="shared" si="624"/>
        <v>eatif</v>
      </c>
      <c r="AX676" t="str">
        <f t="shared" si="625"/>
        <v>cwyhm</v>
      </c>
      <c r="AY676" s="4">
        <f t="shared" si="626"/>
        <v>0</v>
      </c>
    </row>
    <row r="677" spans="1:51">
      <c r="A677" t="s">
        <v>675</v>
      </c>
      <c r="B677" s="1" t="str">
        <f t="shared" si="609"/>
        <v>zhpaj</v>
      </c>
      <c r="C677" t="str">
        <f t="shared" si="610"/>
        <v>643</v>
      </c>
      <c r="D677" t="str">
        <f t="shared" si="611"/>
        <v>jshzzpmplk-wshzapj-nyhzz-zavyhnl</v>
      </c>
      <c r="E677">
        <f t="shared" si="612"/>
        <v>2</v>
      </c>
      <c r="F677">
        <f t="shared" si="613"/>
        <v>0</v>
      </c>
      <c r="G677">
        <f t="shared" si="613"/>
        <v>0</v>
      </c>
      <c r="H677">
        <f t="shared" si="613"/>
        <v>0</v>
      </c>
      <c r="I677">
        <f t="shared" si="604"/>
        <v>0</v>
      </c>
      <c r="J677">
        <f t="shared" si="604"/>
        <v>0</v>
      </c>
      <c r="K677">
        <f t="shared" si="604"/>
        <v>0</v>
      </c>
      <c r="L677">
        <f t="shared" si="604"/>
        <v>4</v>
      </c>
      <c r="M677">
        <f t="shared" si="628"/>
        <v>0</v>
      </c>
      <c r="N677">
        <f t="shared" si="628"/>
        <v>2</v>
      </c>
      <c r="O677">
        <f t="shared" si="628"/>
        <v>1</v>
      </c>
      <c r="P677">
        <f t="shared" si="628"/>
        <v>2</v>
      </c>
      <c r="Q677">
        <f t="shared" si="633"/>
        <v>1</v>
      </c>
      <c r="R677">
        <f t="shared" si="630"/>
        <v>2</v>
      </c>
      <c r="S677">
        <f t="shared" si="630"/>
        <v>0</v>
      </c>
      <c r="T677">
        <f t="shared" si="630"/>
        <v>3</v>
      </c>
      <c r="U677">
        <f t="shared" si="630"/>
        <v>0</v>
      </c>
      <c r="V677">
        <f t="shared" si="662"/>
        <v>0</v>
      </c>
      <c r="W677">
        <f t="shared" si="639"/>
        <v>2</v>
      </c>
      <c r="X677">
        <f t="shared" si="639"/>
        <v>0</v>
      </c>
      <c r="Y677">
        <f t="shared" si="603"/>
        <v>0</v>
      </c>
      <c r="Z677">
        <f t="shared" si="603"/>
        <v>1</v>
      </c>
      <c r="AA677">
        <f t="shared" si="603"/>
        <v>1</v>
      </c>
      <c r="AB677">
        <f t="shared" si="603"/>
        <v>0</v>
      </c>
      <c r="AC677">
        <f t="shared" si="660"/>
        <v>2</v>
      </c>
      <c r="AD677">
        <f t="shared" si="643"/>
        <v>6</v>
      </c>
      <c r="AE677" t="str">
        <f t="shared" si="614"/>
        <v>z</v>
      </c>
      <c r="AF677" t="str">
        <f t="shared" si="605"/>
        <v/>
      </c>
      <c r="AG677" t="str">
        <f t="shared" si="606"/>
        <v>h</v>
      </c>
      <c r="AH677" t="str">
        <f t="shared" si="607"/>
        <v>p</v>
      </c>
      <c r="AI677" t="str">
        <f t="shared" si="608"/>
        <v>a, j, l, n, s, y</v>
      </c>
      <c r="AJ677" t="str">
        <f t="shared" si="615"/>
        <v>k, m, v, w</v>
      </c>
      <c r="AK677" t="str">
        <f t="shared" si="616"/>
        <v>b, c, d, e, f, g, i, o, q, r, t, u, x</v>
      </c>
      <c r="AL677" t="str">
        <f t="shared" si="617"/>
        <v/>
      </c>
      <c r="AM677">
        <f t="shared" si="618"/>
        <v>6</v>
      </c>
      <c r="AN677">
        <f t="shared" si="619"/>
        <v>5</v>
      </c>
      <c r="AO677">
        <f t="shared" si="620"/>
        <v>4</v>
      </c>
      <c r="AP677">
        <f t="shared" si="620"/>
        <v>3</v>
      </c>
      <c r="AQ677">
        <f t="shared" si="620"/>
        <v>2</v>
      </c>
      <c r="AR677">
        <f t="shared" si="620"/>
        <v>1</v>
      </c>
      <c r="AS677">
        <f t="shared" ref="AS677:AT677" si="667">AR677-1</f>
        <v>0</v>
      </c>
      <c r="AT677">
        <f t="shared" si="667"/>
        <v>-1</v>
      </c>
      <c r="AU677" t="str">
        <f t="shared" si="622"/>
        <v>zhpa, j, l, n, s, yk, m, v, wb, c, d, e, f, g, i, o, q, r, t, u, x</v>
      </c>
      <c r="AV677" t="str">
        <f t="shared" si="623"/>
        <v>zhpajlnsykmvwbcdefgioqrtux</v>
      </c>
      <c r="AW677" t="str">
        <f t="shared" si="624"/>
        <v>zhpaj</v>
      </c>
      <c r="AX677" t="str">
        <f t="shared" si="625"/>
        <v>zhpaj</v>
      </c>
      <c r="AY677" s="4">
        <f t="shared" si="626"/>
        <v>643</v>
      </c>
    </row>
    <row r="678" spans="1:51">
      <c r="A678" t="s">
        <v>676</v>
      </c>
      <c r="B678" s="1" t="str">
        <f t="shared" si="609"/>
        <v>ltnyb</v>
      </c>
      <c r="C678" t="str">
        <f t="shared" si="610"/>
        <v>946</v>
      </c>
      <c r="D678" t="str">
        <f t="shared" si="611"/>
        <v>hqtyeqsjylu-sqdto-seqjydw-bqrehqjeho</v>
      </c>
      <c r="E678">
        <f t="shared" si="612"/>
        <v>0</v>
      </c>
      <c r="F678">
        <f t="shared" si="613"/>
        <v>1</v>
      </c>
      <c r="G678">
        <f t="shared" si="613"/>
        <v>0</v>
      </c>
      <c r="H678">
        <f t="shared" si="613"/>
        <v>2</v>
      </c>
      <c r="I678">
        <f t="shared" si="604"/>
        <v>4</v>
      </c>
      <c r="J678">
        <f t="shared" si="604"/>
        <v>0</v>
      </c>
      <c r="K678">
        <f t="shared" si="604"/>
        <v>0</v>
      </c>
      <c r="L678">
        <f t="shared" si="604"/>
        <v>3</v>
      </c>
      <c r="M678">
        <f t="shared" si="628"/>
        <v>0</v>
      </c>
      <c r="N678">
        <f t="shared" si="628"/>
        <v>3</v>
      </c>
      <c r="O678">
        <f t="shared" si="628"/>
        <v>0</v>
      </c>
      <c r="P678">
        <f t="shared" si="628"/>
        <v>1</v>
      </c>
      <c r="Q678">
        <f t="shared" si="633"/>
        <v>0</v>
      </c>
      <c r="R678">
        <f t="shared" si="630"/>
        <v>0</v>
      </c>
      <c r="S678">
        <f t="shared" si="630"/>
        <v>2</v>
      </c>
      <c r="T678">
        <f t="shared" si="630"/>
        <v>0</v>
      </c>
      <c r="U678">
        <f t="shared" si="630"/>
        <v>6</v>
      </c>
      <c r="V678">
        <f t="shared" si="662"/>
        <v>1</v>
      </c>
      <c r="W678">
        <f t="shared" si="639"/>
        <v>3</v>
      </c>
      <c r="X678">
        <f t="shared" si="639"/>
        <v>2</v>
      </c>
      <c r="Y678">
        <f t="shared" si="603"/>
        <v>1</v>
      </c>
      <c r="Z678">
        <f t="shared" si="603"/>
        <v>0</v>
      </c>
      <c r="AA678">
        <f t="shared" si="603"/>
        <v>1</v>
      </c>
      <c r="AB678">
        <f t="shared" si="603"/>
        <v>0</v>
      </c>
      <c r="AC678">
        <f t="shared" si="660"/>
        <v>3</v>
      </c>
      <c r="AD678">
        <f t="shared" si="643"/>
        <v>0</v>
      </c>
      <c r="AE678" t="str">
        <f t="shared" si="614"/>
        <v>q</v>
      </c>
      <c r="AF678" t="str">
        <f t="shared" si="605"/>
        <v/>
      </c>
      <c r="AG678" t="str">
        <f t="shared" si="606"/>
        <v>e</v>
      </c>
      <c r="AH678" t="str">
        <f t="shared" si="607"/>
        <v>h, j, s, y</v>
      </c>
      <c r="AI678" t="str">
        <f t="shared" si="608"/>
        <v>d, o, t</v>
      </c>
      <c r="AJ678" t="str">
        <f t="shared" si="615"/>
        <v>b, l, r, u, w</v>
      </c>
      <c r="AK678" t="str">
        <f t="shared" si="616"/>
        <v>a, c, f, g, i, k, m, n, p, v, x, z</v>
      </c>
      <c r="AL678" t="str">
        <f t="shared" si="617"/>
        <v/>
      </c>
      <c r="AM678">
        <f t="shared" si="618"/>
        <v>6</v>
      </c>
      <c r="AN678">
        <f t="shared" si="619"/>
        <v>5</v>
      </c>
      <c r="AO678">
        <f t="shared" si="620"/>
        <v>4</v>
      </c>
      <c r="AP678">
        <f t="shared" si="620"/>
        <v>3</v>
      </c>
      <c r="AQ678">
        <f t="shared" si="620"/>
        <v>2</v>
      </c>
      <c r="AR678">
        <f t="shared" si="620"/>
        <v>1</v>
      </c>
      <c r="AS678">
        <f t="shared" ref="AS678:AT678" si="668">AR678-1</f>
        <v>0</v>
      </c>
      <c r="AT678">
        <f t="shared" si="668"/>
        <v>-1</v>
      </c>
      <c r="AU678" t="str">
        <f t="shared" si="622"/>
        <v>qeh, j, s, yd, o, tb, l, r, u, wa, c, f, g, i, k, m, n, p, v, x, z</v>
      </c>
      <c r="AV678" t="str">
        <f t="shared" si="623"/>
        <v>qehjsydotblruwacfgikmnpvxz</v>
      </c>
      <c r="AW678" t="str">
        <f t="shared" si="624"/>
        <v>ltnyb</v>
      </c>
      <c r="AX678" t="str">
        <f t="shared" si="625"/>
        <v>qehjs</v>
      </c>
      <c r="AY678" s="4">
        <f t="shared" si="626"/>
        <v>0</v>
      </c>
    </row>
    <row r="679" spans="1:51">
      <c r="A679" t="s">
        <v>677</v>
      </c>
      <c r="B679" s="1" t="str">
        <f t="shared" si="609"/>
        <v>oxwat</v>
      </c>
      <c r="C679" t="str">
        <f t="shared" si="610"/>
        <v>717</v>
      </c>
      <c r="D679" t="str">
        <f t="shared" si="611"/>
        <v>eza-dpncpe-mfyyj-cplnbftdtetzy</v>
      </c>
      <c r="E679">
        <f t="shared" si="612"/>
        <v>1</v>
      </c>
      <c r="F679">
        <f t="shared" si="613"/>
        <v>1</v>
      </c>
      <c r="G679">
        <f t="shared" si="613"/>
        <v>2</v>
      </c>
      <c r="H679">
        <f t="shared" si="613"/>
        <v>2</v>
      </c>
      <c r="I679">
        <f t="shared" si="604"/>
        <v>3</v>
      </c>
      <c r="J679">
        <f t="shared" si="604"/>
        <v>2</v>
      </c>
      <c r="K679">
        <f t="shared" si="604"/>
        <v>0</v>
      </c>
      <c r="L679">
        <f t="shared" si="604"/>
        <v>0</v>
      </c>
      <c r="M679">
        <f t="shared" si="628"/>
        <v>0</v>
      </c>
      <c r="N679">
        <f t="shared" si="628"/>
        <v>1</v>
      </c>
      <c r="O679">
        <f t="shared" si="628"/>
        <v>0</v>
      </c>
      <c r="P679">
        <f t="shared" si="628"/>
        <v>1</v>
      </c>
      <c r="Q679">
        <f t="shared" si="633"/>
        <v>1</v>
      </c>
      <c r="R679">
        <f t="shared" si="630"/>
        <v>2</v>
      </c>
      <c r="S679">
        <f t="shared" si="630"/>
        <v>0</v>
      </c>
      <c r="T679">
        <f t="shared" si="630"/>
        <v>3</v>
      </c>
      <c r="U679">
        <f t="shared" si="630"/>
        <v>0</v>
      </c>
      <c r="V679">
        <f t="shared" si="662"/>
        <v>0</v>
      </c>
      <c r="W679">
        <f t="shared" si="639"/>
        <v>0</v>
      </c>
      <c r="X679">
        <f t="shared" si="639"/>
        <v>3</v>
      </c>
      <c r="Y679">
        <f t="shared" si="603"/>
        <v>0</v>
      </c>
      <c r="Z679">
        <f t="shared" si="603"/>
        <v>0</v>
      </c>
      <c r="AA679">
        <f t="shared" si="603"/>
        <v>0</v>
      </c>
      <c r="AB679">
        <f t="shared" si="603"/>
        <v>0</v>
      </c>
      <c r="AC679">
        <f t="shared" si="660"/>
        <v>3</v>
      </c>
      <c r="AD679">
        <f t="shared" si="643"/>
        <v>2</v>
      </c>
      <c r="AE679" t="str">
        <f t="shared" si="614"/>
        <v>e, p, t, y</v>
      </c>
      <c r="AF679" t="str">
        <f t="shared" si="605"/>
        <v>c, d, f, n, z</v>
      </c>
      <c r="AG679" t="str">
        <f t="shared" si="606"/>
        <v>a, b, j, l, m</v>
      </c>
      <c r="AH679" t="str">
        <f t="shared" si="607"/>
        <v>g, h, i, k, o, q, r, s, u, v, w, x</v>
      </c>
      <c r="AI679" t="str">
        <f t="shared" si="608"/>
        <v/>
      </c>
      <c r="AJ679" t="str">
        <f t="shared" si="615"/>
        <v/>
      </c>
      <c r="AK679" t="str">
        <f t="shared" si="616"/>
        <v/>
      </c>
      <c r="AL679" t="str">
        <f t="shared" si="617"/>
        <v/>
      </c>
      <c r="AM679">
        <f t="shared" si="618"/>
        <v>3</v>
      </c>
      <c r="AN679">
        <f t="shared" si="619"/>
        <v>2</v>
      </c>
      <c r="AO679">
        <f t="shared" si="620"/>
        <v>1</v>
      </c>
      <c r="AP679">
        <f t="shared" si="620"/>
        <v>0</v>
      </c>
      <c r="AQ679">
        <f t="shared" si="620"/>
        <v>-1</v>
      </c>
      <c r="AR679">
        <f t="shared" si="620"/>
        <v>-2</v>
      </c>
      <c r="AS679">
        <f t="shared" ref="AS679:AT679" si="669">AR679-1</f>
        <v>-3</v>
      </c>
      <c r="AT679">
        <f t="shared" si="669"/>
        <v>-4</v>
      </c>
      <c r="AU679" t="str">
        <f t="shared" si="622"/>
        <v>e, p, t, yc, d, f, n, za, b, j, l, mg, h, i, k, o, q, r, s, u, v, w, x</v>
      </c>
      <c r="AV679" t="str">
        <f t="shared" si="623"/>
        <v>eptycdfnzabjlmghikoqrsuvwx</v>
      </c>
      <c r="AW679" t="str">
        <f t="shared" si="624"/>
        <v>oxwat</v>
      </c>
      <c r="AX679" t="str">
        <f t="shared" si="625"/>
        <v>eptyc</v>
      </c>
      <c r="AY679" s="4">
        <f t="shared" si="626"/>
        <v>0</v>
      </c>
    </row>
    <row r="680" spans="1:51">
      <c r="A680" t="s">
        <v>678</v>
      </c>
      <c r="B680" s="1" t="str">
        <f t="shared" si="609"/>
        <v>ksiqx</v>
      </c>
      <c r="C680" t="str">
        <f t="shared" si="610"/>
        <v>603</v>
      </c>
      <c r="D680" t="str">
        <f t="shared" si="611"/>
        <v>xmtjbzidx-xjgjmapg-ytz-mzvxlpdndodji</v>
      </c>
      <c r="E680">
        <f t="shared" si="612"/>
        <v>1</v>
      </c>
      <c r="F680">
        <f t="shared" si="613"/>
        <v>1</v>
      </c>
      <c r="G680">
        <f t="shared" si="613"/>
        <v>0</v>
      </c>
      <c r="H680">
        <f t="shared" si="613"/>
        <v>4</v>
      </c>
      <c r="I680">
        <f t="shared" si="604"/>
        <v>0</v>
      </c>
      <c r="J680">
        <f t="shared" si="604"/>
        <v>0</v>
      </c>
      <c r="K680">
        <f t="shared" si="604"/>
        <v>2</v>
      </c>
      <c r="L680">
        <f t="shared" si="604"/>
        <v>0</v>
      </c>
      <c r="M680">
        <f t="shared" si="628"/>
        <v>2</v>
      </c>
      <c r="N680">
        <f t="shared" si="628"/>
        <v>4</v>
      </c>
      <c r="O680">
        <f t="shared" si="628"/>
        <v>0</v>
      </c>
      <c r="P680">
        <f t="shared" si="628"/>
        <v>1</v>
      </c>
      <c r="Q680">
        <f t="shared" si="633"/>
        <v>3</v>
      </c>
      <c r="R680">
        <f t="shared" si="630"/>
        <v>1</v>
      </c>
      <c r="S680">
        <f t="shared" si="630"/>
        <v>1</v>
      </c>
      <c r="T680">
        <f t="shared" si="630"/>
        <v>2</v>
      </c>
      <c r="U680">
        <f t="shared" si="630"/>
        <v>0</v>
      </c>
      <c r="V680">
        <f t="shared" si="662"/>
        <v>0</v>
      </c>
      <c r="W680">
        <f t="shared" si="639"/>
        <v>0</v>
      </c>
      <c r="X680">
        <f t="shared" si="639"/>
        <v>2</v>
      </c>
      <c r="Y680">
        <f t="shared" si="603"/>
        <v>0</v>
      </c>
      <c r="Z680">
        <f t="shared" si="603"/>
        <v>1</v>
      </c>
      <c r="AA680">
        <f t="shared" si="603"/>
        <v>0</v>
      </c>
      <c r="AB680">
        <f t="shared" si="603"/>
        <v>4</v>
      </c>
      <c r="AC680">
        <f t="shared" si="660"/>
        <v>1</v>
      </c>
      <c r="AD680">
        <f t="shared" si="643"/>
        <v>3</v>
      </c>
      <c r="AE680" t="str">
        <f t="shared" si="614"/>
        <v>d, j, x</v>
      </c>
      <c r="AF680" t="str">
        <f t="shared" si="605"/>
        <v>m, z</v>
      </c>
      <c r="AG680" t="str">
        <f t="shared" si="606"/>
        <v>g, i, p, t</v>
      </c>
      <c r="AH680" t="str">
        <f t="shared" si="607"/>
        <v>a, b, l, n, o, v, y</v>
      </c>
      <c r="AI680" t="str">
        <f t="shared" si="608"/>
        <v>c, e, f, h, k, q, r, s, u, w</v>
      </c>
      <c r="AJ680" t="str">
        <f t="shared" si="615"/>
        <v/>
      </c>
      <c r="AK680" t="str">
        <f t="shared" si="616"/>
        <v/>
      </c>
      <c r="AL680" t="str">
        <f t="shared" si="617"/>
        <v/>
      </c>
      <c r="AM680">
        <f t="shared" si="618"/>
        <v>4</v>
      </c>
      <c r="AN680">
        <f t="shared" si="619"/>
        <v>3</v>
      </c>
      <c r="AO680">
        <f t="shared" si="620"/>
        <v>2</v>
      </c>
      <c r="AP680">
        <f t="shared" si="620"/>
        <v>1</v>
      </c>
      <c r="AQ680">
        <f t="shared" si="620"/>
        <v>0</v>
      </c>
      <c r="AR680">
        <f t="shared" si="620"/>
        <v>-1</v>
      </c>
      <c r="AS680">
        <f t="shared" ref="AS680:AT680" si="670">AR680-1</f>
        <v>-2</v>
      </c>
      <c r="AT680">
        <f t="shared" si="670"/>
        <v>-3</v>
      </c>
      <c r="AU680" t="str">
        <f t="shared" si="622"/>
        <v>d, j, xm, zg, i, p, ta, b, l, n, o, v, yc, e, f, h, k, q, r, s, u, w</v>
      </c>
      <c r="AV680" t="str">
        <f t="shared" si="623"/>
        <v>djxmzgiptablnovycefhkqrsuw</v>
      </c>
      <c r="AW680" t="str">
        <f t="shared" si="624"/>
        <v>ksiqx</v>
      </c>
      <c r="AX680" t="str">
        <f t="shared" si="625"/>
        <v>djxmz</v>
      </c>
      <c r="AY680" s="4">
        <f t="shared" si="626"/>
        <v>0</v>
      </c>
    </row>
    <row r="681" spans="1:51">
      <c r="A681" t="s">
        <v>679</v>
      </c>
      <c r="B681" s="1" t="str">
        <f t="shared" si="609"/>
        <v>sxfvh</v>
      </c>
      <c r="C681" t="str">
        <f t="shared" si="610"/>
        <v>684</v>
      </c>
      <c r="D681" t="str">
        <f t="shared" si="611"/>
        <v>ugdgjxmd-vqw-vwhsjlewfl</v>
      </c>
      <c r="E681">
        <f t="shared" si="612"/>
        <v>0</v>
      </c>
      <c r="F681">
        <f t="shared" si="613"/>
        <v>0</v>
      </c>
      <c r="G681">
        <f t="shared" si="613"/>
        <v>0</v>
      </c>
      <c r="H681">
        <f t="shared" si="613"/>
        <v>2</v>
      </c>
      <c r="I681">
        <f t="shared" si="604"/>
        <v>1</v>
      </c>
      <c r="J681">
        <f t="shared" si="604"/>
        <v>1</v>
      </c>
      <c r="K681">
        <f t="shared" si="604"/>
        <v>2</v>
      </c>
      <c r="L681">
        <f t="shared" si="604"/>
        <v>1</v>
      </c>
      <c r="M681">
        <f t="shared" si="628"/>
        <v>0</v>
      </c>
      <c r="N681">
        <f t="shared" si="628"/>
        <v>2</v>
      </c>
      <c r="O681">
        <f t="shared" si="628"/>
        <v>0</v>
      </c>
      <c r="P681">
        <f t="shared" si="628"/>
        <v>2</v>
      </c>
      <c r="Q681">
        <f t="shared" si="633"/>
        <v>1</v>
      </c>
      <c r="R681">
        <f t="shared" si="630"/>
        <v>0</v>
      </c>
      <c r="S681">
        <f t="shared" si="630"/>
        <v>0</v>
      </c>
      <c r="T681">
        <f t="shared" si="630"/>
        <v>0</v>
      </c>
      <c r="U681">
        <f t="shared" si="630"/>
        <v>1</v>
      </c>
      <c r="V681">
        <f t="shared" si="662"/>
        <v>0</v>
      </c>
      <c r="W681">
        <f t="shared" si="639"/>
        <v>1</v>
      </c>
      <c r="X681">
        <f t="shared" si="639"/>
        <v>0</v>
      </c>
      <c r="Y681">
        <f t="shared" si="603"/>
        <v>1</v>
      </c>
      <c r="Z681">
        <f t="shared" si="603"/>
        <v>2</v>
      </c>
      <c r="AA681">
        <f t="shared" si="603"/>
        <v>3</v>
      </c>
      <c r="AB681">
        <f t="shared" si="603"/>
        <v>1</v>
      </c>
      <c r="AC681">
        <f t="shared" si="660"/>
        <v>0</v>
      </c>
      <c r="AD681">
        <f t="shared" si="643"/>
        <v>0</v>
      </c>
      <c r="AE681" t="str">
        <f t="shared" si="614"/>
        <v>w</v>
      </c>
      <c r="AF681" t="str">
        <f t="shared" si="605"/>
        <v>d, g, j, l, v</v>
      </c>
      <c r="AG681" t="str">
        <f t="shared" si="606"/>
        <v>e, f, h, m, q, s, u, x</v>
      </c>
      <c r="AH681" t="str">
        <f t="shared" si="607"/>
        <v>a, b, c, i, k, n, o, p, r, t, y, z</v>
      </c>
      <c r="AI681" t="str">
        <f t="shared" si="608"/>
        <v/>
      </c>
      <c r="AJ681" t="str">
        <f t="shared" si="615"/>
        <v/>
      </c>
      <c r="AK681" t="str">
        <f t="shared" si="616"/>
        <v/>
      </c>
      <c r="AL681" t="str">
        <f t="shared" si="617"/>
        <v/>
      </c>
      <c r="AM681">
        <f t="shared" si="618"/>
        <v>3</v>
      </c>
      <c r="AN681">
        <f t="shared" si="619"/>
        <v>2</v>
      </c>
      <c r="AO681">
        <f t="shared" si="620"/>
        <v>1</v>
      </c>
      <c r="AP681">
        <f t="shared" si="620"/>
        <v>0</v>
      </c>
      <c r="AQ681">
        <f t="shared" si="620"/>
        <v>-1</v>
      </c>
      <c r="AR681">
        <f t="shared" si="620"/>
        <v>-2</v>
      </c>
      <c r="AS681">
        <f t="shared" ref="AS681:AT681" si="671">AR681-1</f>
        <v>-3</v>
      </c>
      <c r="AT681">
        <f t="shared" si="671"/>
        <v>-4</v>
      </c>
      <c r="AU681" t="str">
        <f t="shared" si="622"/>
        <v>wd, g, j, l, ve, f, h, m, q, s, u, xa, b, c, i, k, n, o, p, r, t, y, z</v>
      </c>
      <c r="AV681" t="str">
        <f t="shared" si="623"/>
        <v>wdgjlvefhmqsuxabciknoprtyz</v>
      </c>
      <c r="AW681" t="str">
        <f t="shared" si="624"/>
        <v>sxfvh</v>
      </c>
      <c r="AX681" t="str">
        <f t="shared" si="625"/>
        <v>wdgjl</v>
      </c>
      <c r="AY681" s="4">
        <f t="shared" si="626"/>
        <v>0</v>
      </c>
    </row>
    <row r="682" spans="1:51">
      <c r="A682" t="s">
        <v>680</v>
      </c>
      <c r="B682" s="1" t="str">
        <f t="shared" si="609"/>
        <v>xzgbs</v>
      </c>
      <c r="C682" t="str">
        <f t="shared" si="610"/>
        <v>839</v>
      </c>
      <c r="D682" t="str">
        <f t="shared" si="611"/>
        <v>ynssr-xzz-xgzbgxxkbgz</v>
      </c>
      <c r="E682">
        <f t="shared" si="612"/>
        <v>0</v>
      </c>
      <c r="F682">
        <f t="shared" si="613"/>
        <v>2</v>
      </c>
      <c r="G682">
        <f t="shared" si="613"/>
        <v>0</v>
      </c>
      <c r="H682">
        <f t="shared" si="613"/>
        <v>0</v>
      </c>
      <c r="I682">
        <f t="shared" si="604"/>
        <v>0</v>
      </c>
      <c r="J682">
        <f t="shared" si="604"/>
        <v>0</v>
      </c>
      <c r="K682">
        <f t="shared" si="604"/>
        <v>3</v>
      </c>
      <c r="L682">
        <f t="shared" si="604"/>
        <v>0</v>
      </c>
      <c r="M682">
        <f t="shared" si="628"/>
        <v>0</v>
      </c>
      <c r="N682">
        <f t="shared" si="628"/>
        <v>0</v>
      </c>
      <c r="O682">
        <f t="shared" si="628"/>
        <v>1</v>
      </c>
      <c r="P682">
        <f t="shared" si="628"/>
        <v>0</v>
      </c>
      <c r="Q682">
        <f t="shared" si="633"/>
        <v>0</v>
      </c>
      <c r="R682">
        <f t="shared" si="630"/>
        <v>1</v>
      </c>
      <c r="S682">
        <f t="shared" si="630"/>
        <v>0</v>
      </c>
      <c r="T682">
        <f t="shared" si="630"/>
        <v>0</v>
      </c>
      <c r="U682">
        <f t="shared" si="630"/>
        <v>0</v>
      </c>
      <c r="V682">
        <f t="shared" si="662"/>
        <v>1</v>
      </c>
      <c r="W682">
        <f t="shared" si="639"/>
        <v>2</v>
      </c>
      <c r="X682">
        <f t="shared" si="639"/>
        <v>0</v>
      </c>
      <c r="Y682">
        <f t="shared" si="603"/>
        <v>0</v>
      </c>
      <c r="Z682">
        <f t="shared" si="603"/>
        <v>0</v>
      </c>
      <c r="AA682">
        <f t="shared" si="603"/>
        <v>0</v>
      </c>
      <c r="AB682">
        <f t="shared" si="603"/>
        <v>4</v>
      </c>
      <c r="AC682">
        <f t="shared" si="660"/>
        <v>1</v>
      </c>
      <c r="AD682">
        <f t="shared" si="643"/>
        <v>4</v>
      </c>
      <c r="AE682" t="str">
        <f t="shared" si="614"/>
        <v>x, z</v>
      </c>
      <c r="AF682" t="str">
        <f t="shared" si="605"/>
        <v>g</v>
      </c>
      <c r="AG682" t="str">
        <f t="shared" si="606"/>
        <v>b, s</v>
      </c>
      <c r="AH682" t="str">
        <f t="shared" si="607"/>
        <v>k, n, r, y</v>
      </c>
      <c r="AI682" t="str">
        <f t="shared" si="608"/>
        <v>a, c, d, e, f, h, i, j, l, m, o, p, q, t, u, v, w</v>
      </c>
      <c r="AJ682" t="str">
        <f t="shared" si="615"/>
        <v/>
      </c>
      <c r="AK682" t="str">
        <f t="shared" si="616"/>
        <v/>
      </c>
      <c r="AL682" t="str">
        <f t="shared" si="617"/>
        <v/>
      </c>
      <c r="AM682">
        <f t="shared" si="618"/>
        <v>4</v>
      </c>
      <c r="AN682">
        <f t="shared" si="619"/>
        <v>3</v>
      </c>
      <c r="AO682">
        <f t="shared" si="620"/>
        <v>2</v>
      </c>
      <c r="AP682">
        <f t="shared" si="620"/>
        <v>1</v>
      </c>
      <c r="AQ682">
        <f t="shared" si="620"/>
        <v>0</v>
      </c>
      <c r="AR682">
        <f t="shared" si="620"/>
        <v>-1</v>
      </c>
      <c r="AS682">
        <f t="shared" ref="AS682:AT682" si="672">AR682-1</f>
        <v>-2</v>
      </c>
      <c r="AT682">
        <f t="shared" si="672"/>
        <v>-3</v>
      </c>
      <c r="AU682" t="str">
        <f t="shared" si="622"/>
        <v>x, zgb, sk, n, r, ya, c, d, e, f, h, i, j, l, m, o, p, q, t, u, v, w</v>
      </c>
      <c r="AV682" t="str">
        <f t="shared" si="623"/>
        <v>xzgbsknryacdefhijlmopqtuvw</v>
      </c>
      <c r="AW682" t="str">
        <f t="shared" si="624"/>
        <v>xzgbs</v>
      </c>
      <c r="AX682" t="str">
        <f t="shared" si="625"/>
        <v>xzgbs</v>
      </c>
      <c r="AY682" s="4">
        <f t="shared" si="626"/>
        <v>839</v>
      </c>
    </row>
    <row r="683" spans="1:51">
      <c r="A683" t="s">
        <v>681</v>
      </c>
      <c r="B683" s="1" t="str">
        <f t="shared" si="609"/>
        <v>agjsf</v>
      </c>
      <c r="C683" t="str">
        <f t="shared" si="610"/>
        <v>918</v>
      </c>
      <c r="D683" t="str">
        <f t="shared" si="611"/>
        <v>tagzsrsjvgmk-xdgowj-ljsafafy</v>
      </c>
      <c r="E683">
        <f t="shared" si="612"/>
        <v>3</v>
      </c>
      <c r="F683">
        <f t="shared" si="613"/>
        <v>0</v>
      </c>
      <c r="G683">
        <f t="shared" si="613"/>
        <v>0</v>
      </c>
      <c r="H683">
        <f t="shared" si="613"/>
        <v>1</v>
      </c>
      <c r="I683">
        <f t="shared" si="604"/>
        <v>0</v>
      </c>
      <c r="J683">
        <f t="shared" si="604"/>
        <v>2</v>
      </c>
      <c r="K683">
        <f t="shared" si="604"/>
        <v>3</v>
      </c>
      <c r="L683">
        <f t="shared" si="604"/>
        <v>0</v>
      </c>
      <c r="M683">
        <f t="shared" si="628"/>
        <v>0</v>
      </c>
      <c r="N683">
        <f t="shared" si="628"/>
        <v>3</v>
      </c>
      <c r="O683">
        <f t="shared" si="628"/>
        <v>1</v>
      </c>
      <c r="P683">
        <f t="shared" si="628"/>
        <v>1</v>
      </c>
      <c r="Q683">
        <f t="shared" si="633"/>
        <v>1</v>
      </c>
      <c r="R683">
        <f t="shared" si="630"/>
        <v>0</v>
      </c>
      <c r="S683">
        <f t="shared" si="630"/>
        <v>1</v>
      </c>
      <c r="T683">
        <f t="shared" si="630"/>
        <v>0</v>
      </c>
      <c r="U683">
        <f t="shared" si="630"/>
        <v>0</v>
      </c>
      <c r="V683">
        <f t="shared" si="662"/>
        <v>1</v>
      </c>
      <c r="W683">
        <f t="shared" si="639"/>
        <v>3</v>
      </c>
      <c r="X683">
        <f t="shared" si="639"/>
        <v>1</v>
      </c>
      <c r="Y683">
        <f t="shared" si="639"/>
        <v>0</v>
      </c>
      <c r="Z683">
        <f t="shared" si="639"/>
        <v>1</v>
      </c>
      <c r="AA683">
        <f t="shared" si="639"/>
        <v>1</v>
      </c>
      <c r="AB683">
        <f t="shared" si="639"/>
        <v>1</v>
      </c>
      <c r="AC683">
        <f t="shared" si="660"/>
        <v>1</v>
      </c>
      <c r="AD683">
        <f t="shared" si="643"/>
        <v>1</v>
      </c>
      <c r="AE683" t="str">
        <f t="shared" si="614"/>
        <v>a, g, j, s</v>
      </c>
      <c r="AF683" t="str">
        <f t="shared" si="605"/>
        <v>f</v>
      </c>
      <c r="AG683" t="str">
        <f t="shared" si="606"/>
        <v>d, k, l, m, o, r, t, v, w, x, y, z</v>
      </c>
      <c r="AH683" t="str">
        <f t="shared" si="607"/>
        <v>b, c, e, h, i, n, p, q, u</v>
      </c>
      <c r="AI683" t="str">
        <f t="shared" si="608"/>
        <v/>
      </c>
      <c r="AJ683" t="str">
        <f t="shared" si="615"/>
        <v/>
      </c>
      <c r="AK683" t="str">
        <f t="shared" si="616"/>
        <v/>
      </c>
      <c r="AL683" t="str">
        <f t="shared" si="617"/>
        <v/>
      </c>
      <c r="AM683">
        <f t="shared" si="618"/>
        <v>3</v>
      </c>
      <c r="AN683">
        <f t="shared" si="619"/>
        <v>2</v>
      </c>
      <c r="AO683">
        <f t="shared" si="620"/>
        <v>1</v>
      </c>
      <c r="AP683">
        <f t="shared" si="620"/>
        <v>0</v>
      </c>
      <c r="AQ683">
        <f t="shared" si="620"/>
        <v>-1</v>
      </c>
      <c r="AR683">
        <f t="shared" si="620"/>
        <v>-2</v>
      </c>
      <c r="AS683">
        <f t="shared" ref="AS683:AT683" si="673">AR683-1</f>
        <v>-3</v>
      </c>
      <c r="AT683">
        <f t="shared" si="673"/>
        <v>-4</v>
      </c>
      <c r="AU683" t="str">
        <f t="shared" si="622"/>
        <v>a, g, j, sfd, k, l, m, o, r, t, v, w, x, y, zb, c, e, h, i, n, p, q, u</v>
      </c>
      <c r="AV683" t="str">
        <f t="shared" si="623"/>
        <v>agjsfdklmortvwxyzbcehinpqu</v>
      </c>
      <c r="AW683" t="str">
        <f t="shared" si="624"/>
        <v>agjsf</v>
      </c>
      <c r="AX683" t="str">
        <f t="shared" si="625"/>
        <v>agjsf</v>
      </c>
      <c r="AY683" s="4">
        <f t="shared" si="626"/>
        <v>918</v>
      </c>
    </row>
    <row r="684" spans="1:51">
      <c r="A684" t="s">
        <v>682</v>
      </c>
      <c r="B684" s="1" t="str">
        <f t="shared" si="609"/>
        <v>romck</v>
      </c>
      <c r="C684" t="str">
        <f t="shared" si="610"/>
        <v>953</v>
      </c>
      <c r="D684" t="str">
        <f t="shared" si="611"/>
        <v>vrurcjah-pajmn-lqxlxujcn-uxprbcrlb</v>
      </c>
      <c r="E684">
        <f t="shared" si="612"/>
        <v>2</v>
      </c>
      <c r="F684">
        <f t="shared" si="613"/>
        <v>2</v>
      </c>
      <c r="G684">
        <f t="shared" si="613"/>
        <v>3</v>
      </c>
      <c r="H684">
        <f t="shared" si="613"/>
        <v>0</v>
      </c>
      <c r="I684">
        <f t="shared" si="604"/>
        <v>0</v>
      </c>
      <c r="J684">
        <f t="shared" si="604"/>
        <v>0</v>
      </c>
      <c r="K684">
        <f t="shared" si="604"/>
        <v>0</v>
      </c>
      <c r="L684">
        <f t="shared" si="604"/>
        <v>1</v>
      </c>
      <c r="M684">
        <f t="shared" si="628"/>
        <v>0</v>
      </c>
      <c r="N684">
        <f t="shared" si="628"/>
        <v>3</v>
      </c>
      <c r="O684">
        <f t="shared" si="628"/>
        <v>0</v>
      </c>
      <c r="P684">
        <f t="shared" si="628"/>
        <v>3</v>
      </c>
      <c r="Q684">
        <f t="shared" si="633"/>
        <v>1</v>
      </c>
      <c r="R684">
        <f t="shared" si="630"/>
        <v>2</v>
      </c>
      <c r="S684">
        <f t="shared" si="630"/>
        <v>0</v>
      </c>
      <c r="T684">
        <f t="shared" si="630"/>
        <v>2</v>
      </c>
      <c r="U684">
        <f t="shared" si="630"/>
        <v>1</v>
      </c>
      <c r="V684">
        <f t="shared" si="662"/>
        <v>4</v>
      </c>
      <c r="W684">
        <f t="shared" si="639"/>
        <v>0</v>
      </c>
      <c r="X684">
        <f t="shared" si="639"/>
        <v>0</v>
      </c>
      <c r="Y684">
        <f t="shared" si="639"/>
        <v>3</v>
      </c>
      <c r="Z684">
        <f t="shared" si="639"/>
        <v>1</v>
      </c>
      <c r="AA684">
        <f t="shared" si="639"/>
        <v>0</v>
      </c>
      <c r="AB684">
        <f t="shared" si="639"/>
        <v>3</v>
      </c>
      <c r="AC684">
        <f t="shared" si="660"/>
        <v>0</v>
      </c>
      <c r="AD684">
        <f t="shared" si="643"/>
        <v>0</v>
      </c>
      <c r="AE684" t="str">
        <f t="shared" si="614"/>
        <v>r</v>
      </c>
      <c r="AF684" t="str">
        <f t="shared" si="605"/>
        <v>c, j, l, u, x</v>
      </c>
      <c r="AG684" t="str">
        <f t="shared" si="606"/>
        <v>a, b, n, p</v>
      </c>
      <c r="AH684" t="str">
        <f t="shared" si="607"/>
        <v>h, m, q, v</v>
      </c>
      <c r="AI684" t="str">
        <f t="shared" si="608"/>
        <v>d, e, f, g, i, k, o, s, t, w, y, z</v>
      </c>
      <c r="AJ684" t="str">
        <f t="shared" si="615"/>
        <v/>
      </c>
      <c r="AK684" t="str">
        <f t="shared" si="616"/>
        <v/>
      </c>
      <c r="AL684" t="str">
        <f t="shared" si="617"/>
        <v/>
      </c>
      <c r="AM684">
        <f t="shared" si="618"/>
        <v>4</v>
      </c>
      <c r="AN684">
        <f t="shared" si="619"/>
        <v>3</v>
      </c>
      <c r="AO684">
        <f t="shared" si="620"/>
        <v>2</v>
      </c>
      <c r="AP684">
        <f t="shared" si="620"/>
        <v>1</v>
      </c>
      <c r="AQ684">
        <f t="shared" si="620"/>
        <v>0</v>
      </c>
      <c r="AR684">
        <f t="shared" si="620"/>
        <v>-1</v>
      </c>
      <c r="AS684">
        <f t="shared" ref="AS684:AT684" si="674">AR684-1</f>
        <v>-2</v>
      </c>
      <c r="AT684">
        <f t="shared" si="674"/>
        <v>-3</v>
      </c>
      <c r="AU684" t="str">
        <f t="shared" si="622"/>
        <v>rc, j, l, u, xa, b, n, ph, m, q, vd, e, f, g, i, k, o, s, t, w, y, z</v>
      </c>
      <c r="AV684" t="str">
        <f t="shared" si="623"/>
        <v>rcjluxabnphmqvdefgikostwyz</v>
      </c>
      <c r="AW684" t="str">
        <f t="shared" si="624"/>
        <v>romck</v>
      </c>
      <c r="AX684" t="str">
        <f t="shared" si="625"/>
        <v>rcjlu</v>
      </c>
      <c r="AY684" s="4">
        <f t="shared" si="626"/>
        <v>0</v>
      </c>
    </row>
    <row r="685" spans="1:51">
      <c r="A685" t="s">
        <v>683</v>
      </c>
      <c r="B685" s="1" t="str">
        <f t="shared" si="609"/>
        <v>ojiwl</v>
      </c>
      <c r="C685" t="str">
        <f t="shared" si="610"/>
        <v>773</v>
      </c>
      <c r="D685" t="str">
        <f t="shared" si="611"/>
        <v>jshzzpmplk-qlssfilhu-bzly-alzapun</v>
      </c>
      <c r="E685">
        <f t="shared" si="612"/>
        <v>2</v>
      </c>
      <c r="F685">
        <f t="shared" si="613"/>
        <v>1</v>
      </c>
      <c r="G685">
        <f t="shared" si="613"/>
        <v>0</v>
      </c>
      <c r="H685">
        <f t="shared" si="613"/>
        <v>0</v>
      </c>
      <c r="I685">
        <f t="shared" si="604"/>
        <v>0</v>
      </c>
      <c r="J685">
        <f t="shared" si="604"/>
        <v>1</v>
      </c>
      <c r="K685">
        <f t="shared" si="604"/>
        <v>0</v>
      </c>
      <c r="L685">
        <f t="shared" si="604"/>
        <v>2</v>
      </c>
      <c r="M685">
        <f t="shared" si="628"/>
        <v>1</v>
      </c>
      <c r="N685">
        <f t="shared" si="628"/>
        <v>1</v>
      </c>
      <c r="O685">
        <f t="shared" si="628"/>
        <v>1</v>
      </c>
      <c r="P685">
        <f t="shared" si="628"/>
        <v>5</v>
      </c>
      <c r="Q685">
        <f t="shared" si="633"/>
        <v>1</v>
      </c>
      <c r="R685">
        <f t="shared" si="630"/>
        <v>1</v>
      </c>
      <c r="S685">
        <f t="shared" si="630"/>
        <v>0</v>
      </c>
      <c r="T685">
        <f t="shared" si="630"/>
        <v>3</v>
      </c>
      <c r="U685">
        <f t="shared" si="630"/>
        <v>1</v>
      </c>
      <c r="V685">
        <f t="shared" si="662"/>
        <v>0</v>
      </c>
      <c r="W685">
        <f t="shared" si="639"/>
        <v>3</v>
      </c>
      <c r="X685">
        <f t="shared" si="639"/>
        <v>0</v>
      </c>
      <c r="Y685">
        <f t="shared" si="639"/>
        <v>2</v>
      </c>
      <c r="Z685">
        <f t="shared" si="639"/>
        <v>0</v>
      </c>
      <c r="AA685">
        <f t="shared" si="639"/>
        <v>0</v>
      </c>
      <c r="AB685">
        <f t="shared" si="639"/>
        <v>0</v>
      </c>
      <c r="AC685">
        <f t="shared" si="660"/>
        <v>1</v>
      </c>
      <c r="AD685">
        <f t="shared" si="643"/>
        <v>4</v>
      </c>
      <c r="AE685" t="str">
        <f t="shared" si="614"/>
        <v>l</v>
      </c>
      <c r="AF685" t="str">
        <f t="shared" si="605"/>
        <v>z</v>
      </c>
      <c r="AG685" t="str">
        <f t="shared" si="606"/>
        <v>p, s</v>
      </c>
      <c r="AH685" t="str">
        <f t="shared" si="607"/>
        <v>a, h, u</v>
      </c>
      <c r="AI685" t="str">
        <f t="shared" si="608"/>
        <v>b, f, i, j, k, m, n, q, y</v>
      </c>
      <c r="AJ685" t="str">
        <f t="shared" si="615"/>
        <v>c, d, e, g, o, r, t, v, w, x</v>
      </c>
      <c r="AK685" t="str">
        <f t="shared" si="616"/>
        <v/>
      </c>
      <c r="AL685" t="str">
        <f t="shared" si="617"/>
        <v/>
      </c>
      <c r="AM685">
        <f t="shared" si="618"/>
        <v>5</v>
      </c>
      <c r="AN685">
        <f t="shared" si="619"/>
        <v>4</v>
      </c>
      <c r="AO685">
        <f t="shared" si="620"/>
        <v>3</v>
      </c>
      <c r="AP685">
        <f t="shared" si="620"/>
        <v>2</v>
      </c>
      <c r="AQ685">
        <f t="shared" si="620"/>
        <v>1</v>
      </c>
      <c r="AR685">
        <f t="shared" si="620"/>
        <v>0</v>
      </c>
      <c r="AS685">
        <f t="shared" ref="AS685:AT685" si="675">AR685-1</f>
        <v>-1</v>
      </c>
      <c r="AT685">
        <f t="shared" si="675"/>
        <v>-2</v>
      </c>
      <c r="AU685" t="str">
        <f t="shared" si="622"/>
        <v>lzp, sa, h, ub, f, i, j, k, m, n, q, yc, d, e, g, o, r, t, v, w, x</v>
      </c>
      <c r="AV685" t="str">
        <f t="shared" si="623"/>
        <v>lzpsahubfijkmnqycdegortvwx</v>
      </c>
      <c r="AW685" t="str">
        <f t="shared" si="624"/>
        <v>ojiwl</v>
      </c>
      <c r="AX685" t="str">
        <f t="shared" si="625"/>
        <v>lzpsa</v>
      </c>
      <c r="AY685" s="4">
        <f t="shared" si="626"/>
        <v>0</v>
      </c>
    </row>
    <row r="686" spans="1:51">
      <c r="A686" t="s">
        <v>684</v>
      </c>
      <c r="B686" s="1" t="str">
        <f t="shared" si="609"/>
        <v>yrfzp</v>
      </c>
      <c r="C686" t="str">
        <f t="shared" si="610"/>
        <v>655</v>
      </c>
      <c r="D686" t="str">
        <f t="shared" si="611"/>
        <v>pinovwgz-ytz-xjiovdihzio</v>
      </c>
      <c r="E686">
        <f t="shared" si="612"/>
        <v>0</v>
      </c>
      <c r="F686">
        <f t="shared" si="613"/>
        <v>0</v>
      </c>
      <c r="G686">
        <f t="shared" si="613"/>
        <v>0</v>
      </c>
      <c r="H686">
        <f t="shared" si="613"/>
        <v>1</v>
      </c>
      <c r="I686">
        <f t="shared" si="604"/>
        <v>0</v>
      </c>
      <c r="J686">
        <f t="shared" si="604"/>
        <v>0</v>
      </c>
      <c r="K686">
        <f t="shared" si="604"/>
        <v>1</v>
      </c>
      <c r="L686">
        <f t="shared" si="604"/>
        <v>1</v>
      </c>
      <c r="M686">
        <f t="shared" si="628"/>
        <v>4</v>
      </c>
      <c r="N686">
        <f t="shared" si="628"/>
        <v>1</v>
      </c>
      <c r="O686">
        <f t="shared" si="628"/>
        <v>0</v>
      </c>
      <c r="P686">
        <f t="shared" si="628"/>
        <v>0</v>
      </c>
      <c r="Q686">
        <f t="shared" si="633"/>
        <v>0</v>
      </c>
      <c r="R686">
        <f t="shared" si="630"/>
        <v>1</v>
      </c>
      <c r="S686">
        <f t="shared" si="630"/>
        <v>3</v>
      </c>
      <c r="T686">
        <f t="shared" si="630"/>
        <v>1</v>
      </c>
      <c r="U686">
        <f t="shared" si="630"/>
        <v>0</v>
      </c>
      <c r="V686">
        <f t="shared" si="662"/>
        <v>0</v>
      </c>
      <c r="W686">
        <f t="shared" si="639"/>
        <v>0</v>
      </c>
      <c r="X686">
        <f t="shared" si="639"/>
        <v>1</v>
      </c>
      <c r="Y686">
        <f t="shared" si="639"/>
        <v>0</v>
      </c>
      <c r="Z686">
        <f t="shared" si="639"/>
        <v>2</v>
      </c>
      <c r="AA686">
        <f t="shared" si="639"/>
        <v>1</v>
      </c>
      <c r="AB686">
        <f t="shared" si="639"/>
        <v>1</v>
      </c>
      <c r="AC686">
        <f t="shared" si="660"/>
        <v>1</v>
      </c>
      <c r="AD686">
        <f t="shared" si="643"/>
        <v>3</v>
      </c>
      <c r="AE686" t="str">
        <f t="shared" si="614"/>
        <v>i</v>
      </c>
      <c r="AF686" t="str">
        <f t="shared" si="605"/>
        <v>o, z</v>
      </c>
      <c r="AG686" t="str">
        <f t="shared" si="606"/>
        <v>v</v>
      </c>
      <c r="AH686" t="str">
        <f t="shared" si="607"/>
        <v>d, g, h, j, n, p, t, w, x, y</v>
      </c>
      <c r="AI686" t="str">
        <f t="shared" si="608"/>
        <v>a, b, c, e, f, k, l, m, q, r, s, u</v>
      </c>
      <c r="AJ686" t="str">
        <f t="shared" si="615"/>
        <v/>
      </c>
      <c r="AK686" t="str">
        <f t="shared" si="616"/>
        <v/>
      </c>
      <c r="AL686" t="str">
        <f t="shared" si="617"/>
        <v/>
      </c>
      <c r="AM686">
        <f t="shared" si="618"/>
        <v>4</v>
      </c>
      <c r="AN686">
        <f t="shared" si="619"/>
        <v>3</v>
      </c>
      <c r="AO686">
        <f t="shared" si="620"/>
        <v>2</v>
      </c>
      <c r="AP686">
        <f t="shared" si="620"/>
        <v>1</v>
      </c>
      <c r="AQ686">
        <f t="shared" si="620"/>
        <v>0</v>
      </c>
      <c r="AR686">
        <f t="shared" si="620"/>
        <v>-1</v>
      </c>
      <c r="AS686">
        <f t="shared" ref="AS686:AT686" si="676">AR686-1</f>
        <v>-2</v>
      </c>
      <c r="AT686">
        <f t="shared" si="676"/>
        <v>-3</v>
      </c>
      <c r="AU686" t="str">
        <f t="shared" si="622"/>
        <v>io, zvd, g, h, j, n, p, t, w, x, ya, b, c, e, f, k, l, m, q, r, s, u</v>
      </c>
      <c r="AV686" t="str">
        <f t="shared" si="623"/>
        <v>iozvdghjnptwxyabcefklmqrsu</v>
      </c>
      <c r="AW686" t="str">
        <f t="shared" si="624"/>
        <v>yrfzp</v>
      </c>
      <c r="AX686" t="str">
        <f t="shared" si="625"/>
        <v>iozvd</v>
      </c>
      <c r="AY686" s="4">
        <f t="shared" si="626"/>
        <v>0</v>
      </c>
    </row>
    <row r="687" spans="1:51">
      <c r="A687" t="s">
        <v>685</v>
      </c>
      <c r="B687" s="1" t="str">
        <f t="shared" si="609"/>
        <v>hualp</v>
      </c>
      <c r="C687" t="str">
        <f t="shared" si="610"/>
        <v>903</v>
      </c>
      <c r="D687" t="str">
        <f t="shared" si="611"/>
        <v>pualyuhapvuhs-yhiipa-thuhnltlua</v>
      </c>
      <c r="E687">
        <f t="shared" si="612"/>
        <v>4</v>
      </c>
      <c r="F687">
        <f t="shared" si="613"/>
        <v>0</v>
      </c>
      <c r="G687">
        <f t="shared" si="613"/>
        <v>0</v>
      </c>
      <c r="H687">
        <f t="shared" si="613"/>
        <v>0</v>
      </c>
      <c r="I687">
        <f t="shared" si="604"/>
        <v>0</v>
      </c>
      <c r="J687">
        <f t="shared" si="604"/>
        <v>0</v>
      </c>
      <c r="K687">
        <f t="shared" si="604"/>
        <v>0</v>
      </c>
      <c r="L687">
        <f t="shared" si="604"/>
        <v>5</v>
      </c>
      <c r="M687">
        <f t="shared" si="628"/>
        <v>2</v>
      </c>
      <c r="N687">
        <f t="shared" si="628"/>
        <v>0</v>
      </c>
      <c r="O687">
        <f t="shared" si="628"/>
        <v>0</v>
      </c>
      <c r="P687">
        <f t="shared" si="628"/>
        <v>3</v>
      </c>
      <c r="Q687">
        <f t="shared" si="633"/>
        <v>0</v>
      </c>
      <c r="R687">
        <f t="shared" si="630"/>
        <v>1</v>
      </c>
      <c r="S687">
        <f t="shared" si="630"/>
        <v>0</v>
      </c>
      <c r="T687">
        <f t="shared" si="630"/>
        <v>3</v>
      </c>
      <c r="U687">
        <f t="shared" si="630"/>
        <v>0</v>
      </c>
      <c r="V687">
        <f t="shared" si="662"/>
        <v>0</v>
      </c>
      <c r="W687">
        <f t="shared" si="639"/>
        <v>1</v>
      </c>
      <c r="X687">
        <f t="shared" si="639"/>
        <v>2</v>
      </c>
      <c r="Y687">
        <f t="shared" si="639"/>
        <v>5</v>
      </c>
      <c r="Z687">
        <f t="shared" si="639"/>
        <v>1</v>
      </c>
      <c r="AA687">
        <f t="shared" si="639"/>
        <v>0</v>
      </c>
      <c r="AB687">
        <f t="shared" si="639"/>
        <v>0</v>
      </c>
      <c r="AC687">
        <f t="shared" si="660"/>
        <v>2</v>
      </c>
      <c r="AD687">
        <f t="shared" si="643"/>
        <v>0</v>
      </c>
      <c r="AE687" t="str">
        <f t="shared" si="614"/>
        <v>h, u</v>
      </c>
      <c r="AF687" t="str">
        <f t="shared" si="605"/>
        <v>a</v>
      </c>
      <c r="AG687" t="str">
        <f t="shared" si="606"/>
        <v>l, p</v>
      </c>
      <c r="AH687" t="str">
        <f t="shared" si="607"/>
        <v>i, t, y</v>
      </c>
      <c r="AI687" t="str">
        <f t="shared" si="608"/>
        <v>n, s, v</v>
      </c>
      <c r="AJ687" t="str">
        <f t="shared" si="615"/>
        <v>b, c, d, e, f, g, j, k, m, o, q, r, w, x, z</v>
      </c>
      <c r="AK687" t="str">
        <f t="shared" si="616"/>
        <v/>
      </c>
      <c r="AL687" t="str">
        <f t="shared" si="617"/>
        <v/>
      </c>
      <c r="AM687">
        <f t="shared" si="618"/>
        <v>5</v>
      </c>
      <c r="AN687">
        <f t="shared" si="619"/>
        <v>4</v>
      </c>
      <c r="AO687">
        <f t="shared" si="620"/>
        <v>3</v>
      </c>
      <c r="AP687">
        <f t="shared" si="620"/>
        <v>2</v>
      </c>
      <c r="AQ687">
        <f t="shared" si="620"/>
        <v>1</v>
      </c>
      <c r="AR687">
        <f t="shared" si="620"/>
        <v>0</v>
      </c>
      <c r="AS687">
        <f t="shared" ref="AS687:AT687" si="677">AR687-1</f>
        <v>-1</v>
      </c>
      <c r="AT687">
        <f t="shared" si="677"/>
        <v>-2</v>
      </c>
      <c r="AU687" t="str">
        <f t="shared" si="622"/>
        <v>h, ual, pi, t, yn, s, vb, c, d, e, f, g, j, k, m, o, q, r, w, x, z</v>
      </c>
      <c r="AV687" t="str">
        <f t="shared" si="623"/>
        <v>hualpitynsvbcdefgjkmoqrwxz</v>
      </c>
      <c r="AW687" t="str">
        <f t="shared" si="624"/>
        <v>hualp</v>
      </c>
      <c r="AX687" t="str">
        <f t="shared" si="625"/>
        <v>hualp</v>
      </c>
      <c r="AY687" s="4">
        <f t="shared" si="626"/>
        <v>903</v>
      </c>
    </row>
    <row r="688" spans="1:51">
      <c r="A688" t="s">
        <v>686</v>
      </c>
      <c r="B688" s="1" t="str">
        <f t="shared" si="609"/>
        <v>yfizu</v>
      </c>
      <c r="C688" t="str">
        <f t="shared" si="610"/>
        <v>870</v>
      </c>
      <c r="D688" t="str">
        <f t="shared" si="611"/>
        <v>hcd-gsqfsh-awzwhofm-ufors-dzoghwq-ufogg-fsgsofqv</v>
      </c>
      <c r="E688">
        <f t="shared" si="612"/>
        <v>1</v>
      </c>
      <c r="F688">
        <f t="shared" si="613"/>
        <v>0</v>
      </c>
      <c r="G688">
        <f t="shared" si="613"/>
        <v>1</v>
      </c>
      <c r="H688">
        <f t="shared" si="613"/>
        <v>2</v>
      </c>
      <c r="I688">
        <f t="shared" si="604"/>
        <v>0</v>
      </c>
      <c r="J688">
        <f t="shared" si="604"/>
        <v>6</v>
      </c>
      <c r="K688">
        <f t="shared" si="604"/>
        <v>5</v>
      </c>
      <c r="L688">
        <f t="shared" si="604"/>
        <v>4</v>
      </c>
      <c r="M688">
        <f t="shared" si="628"/>
        <v>0</v>
      </c>
      <c r="N688">
        <f t="shared" si="628"/>
        <v>0</v>
      </c>
      <c r="O688">
        <f t="shared" si="628"/>
        <v>0</v>
      </c>
      <c r="P688">
        <f t="shared" si="628"/>
        <v>0</v>
      </c>
      <c r="Q688">
        <f t="shared" si="633"/>
        <v>1</v>
      </c>
      <c r="R688">
        <f t="shared" si="630"/>
        <v>0</v>
      </c>
      <c r="S688">
        <f t="shared" si="630"/>
        <v>5</v>
      </c>
      <c r="T688">
        <f t="shared" si="630"/>
        <v>0</v>
      </c>
      <c r="U688">
        <f t="shared" si="630"/>
        <v>3</v>
      </c>
      <c r="V688">
        <f t="shared" si="662"/>
        <v>1</v>
      </c>
      <c r="W688">
        <f t="shared" si="639"/>
        <v>5</v>
      </c>
      <c r="X688">
        <f t="shared" si="639"/>
        <v>0</v>
      </c>
      <c r="Y688">
        <f t="shared" si="639"/>
        <v>2</v>
      </c>
      <c r="Z688">
        <f t="shared" si="639"/>
        <v>1</v>
      </c>
      <c r="AA688">
        <f t="shared" si="639"/>
        <v>3</v>
      </c>
      <c r="AB688">
        <f t="shared" si="639"/>
        <v>0</v>
      </c>
      <c r="AC688">
        <f t="shared" si="660"/>
        <v>0</v>
      </c>
      <c r="AD688">
        <f t="shared" si="643"/>
        <v>2</v>
      </c>
      <c r="AE688" t="str">
        <f t="shared" si="614"/>
        <v>f</v>
      </c>
      <c r="AF688" t="str">
        <f t="shared" si="605"/>
        <v>g, o, s</v>
      </c>
      <c r="AG688" t="str">
        <f t="shared" si="606"/>
        <v>h</v>
      </c>
      <c r="AH688" t="str">
        <f t="shared" si="607"/>
        <v>q, w</v>
      </c>
      <c r="AI688" t="str">
        <f t="shared" si="608"/>
        <v>d, u, z</v>
      </c>
      <c r="AJ688" t="str">
        <f t="shared" si="615"/>
        <v>a, c, m, r, v</v>
      </c>
      <c r="AK688" t="str">
        <f t="shared" si="616"/>
        <v>b, e, i, j, k, l, n, p, t, x, y</v>
      </c>
      <c r="AL688" t="str">
        <f t="shared" si="617"/>
        <v/>
      </c>
      <c r="AM688">
        <f t="shared" si="618"/>
        <v>6</v>
      </c>
      <c r="AN688">
        <f t="shared" si="619"/>
        <v>5</v>
      </c>
      <c r="AO688">
        <f t="shared" si="620"/>
        <v>4</v>
      </c>
      <c r="AP688">
        <f t="shared" si="620"/>
        <v>3</v>
      </c>
      <c r="AQ688">
        <f t="shared" si="620"/>
        <v>2</v>
      </c>
      <c r="AR688">
        <f t="shared" si="620"/>
        <v>1</v>
      </c>
      <c r="AS688">
        <f t="shared" ref="AS688:AT688" si="678">AR688-1</f>
        <v>0</v>
      </c>
      <c r="AT688">
        <f t="shared" si="678"/>
        <v>-1</v>
      </c>
      <c r="AU688" t="str">
        <f t="shared" si="622"/>
        <v>fg, o, shq, wd, u, za, c, m, r, vb, e, i, j, k, l, n, p, t, x, y</v>
      </c>
      <c r="AV688" t="str">
        <f t="shared" si="623"/>
        <v>fgoshqwduzacmrvbeijklnptxy</v>
      </c>
      <c r="AW688" t="str">
        <f t="shared" si="624"/>
        <v>yfizu</v>
      </c>
      <c r="AX688" t="str">
        <f t="shared" si="625"/>
        <v>fgosh</v>
      </c>
      <c r="AY688" s="4">
        <f t="shared" si="626"/>
        <v>0</v>
      </c>
    </row>
    <row r="689" spans="1:51">
      <c r="A689" t="s">
        <v>687</v>
      </c>
      <c r="B689" s="1" t="str">
        <f t="shared" si="609"/>
        <v>rften</v>
      </c>
      <c r="C689" t="str">
        <f t="shared" si="610"/>
        <v>563</v>
      </c>
      <c r="D689" t="str">
        <f t="shared" si="611"/>
        <v>vrurcjah-pajmn-mhn-vjwjpnvnwc</v>
      </c>
      <c r="E689">
        <f t="shared" si="612"/>
        <v>2</v>
      </c>
      <c r="F689">
        <f t="shared" si="613"/>
        <v>0</v>
      </c>
      <c r="G689">
        <f t="shared" si="613"/>
        <v>2</v>
      </c>
      <c r="H689">
        <f t="shared" si="613"/>
        <v>0</v>
      </c>
      <c r="I689">
        <f t="shared" si="604"/>
        <v>0</v>
      </c>
      <c r="J689">
        <f t="shared" si="604"/>
        <v>0</v>
      </c>
      <c r="K689">
        <f t="shared" si="604"/>
        <v>0</v>
      </c>
      <c r="L689">
        <f t="shared" si="604"/>
        <v>2</v>
      </c>
      <c r="M689">
        <f t="shared" si="628"/>
        <v>0</v>
      </c>
      <c r="N689">
        <f t="shared" si="628"/>
        <v>4</v>
      </c>
      <c r="O689">
        <f t="shared" si="628"/>
        <v>0</v>
      </c>
      <c r="P689">
        <f t="shared" si="628"/>
        <v>0</v>
      </c>
      <c r="Q689">
        <f t="shared" si="633"/>
        <v>2</v>
      </c>
      <c r="R689">
        <f t="shared" si="630"/>
        <v>4</v>
      </c>
      <c r="S689">
        <f t="shared" si="630"/>
        <v>0</v>
      </c>
      <c r="T689">
        <f t="shared" si="630"/>
        <v>2</v>
      </c>
      <c r="U689">
        <f t="shared" si="630"/>
        <v>0</v>
      </c>
      <c r="V689">
        <f t="shared" si="662"/>
        <v>2</v>
      </c>
      <c r="W689">
        <f t="shared" si="639"/>
        <v>0</v>
      </c>
      <c r="X689">
        <f t="shared" si="639"/>
        <v>0</v>
      </c>
      <c r="Y689">
        <f t="shared" si="639"/>
        <v>1</v>
      </c>
      <c r="Z689">
        <f t="shared" si="639"/>
        <v>3</v>
      </c>
      <c r="AA689">
        <f t="shared" si="639"/>
        <v>2</v>
      </c>
      <c r="AB689">
        <f t="shared" si="639"/>
        <v>0</v>
      </c>
      <c r="AC689">
        <f t="shared" si="660"/>
        <v>0</v>
      </c>
      <c r="AD689">
        <f t="shared" si="643"/>
        <v>0</v>
      </c>
      <c r="AE689" t="str">
        <f t="shared" si="614"/>
        <v>j, n</v>
      </c>
      <c r="AF689" t="str">
        <f t="shared" si="605"/>
        <v>v</v>
      </c>
      <c r="AG689" t="str">
        <f t="shared" si="606"/>
        <v>a, c, h, m, p, r, w</v>
      </c>
      <c r="AH689" t="str">
        <f t="shared" si="607"/>
        <v>u</v>
      </c>
      <c r="AI689" t="str">
        <f t="shared" si="608"/>
        <v>b, d, e, f, g, i, k, l, o, q, s, t, x, y, z</v>
      </c>
      <c r="AJ689" t="str">
        <f t="shared" si="615"/>
        <v/>
      </c>
      <c r="AK689" t="str">
        <f t="shared" si="616"/>
        <v/>
      </c>
      <c r="AL689" t="str">
        <f t="shared" si="617"/>
        <v/>
      </c>
      <c r="AM689">
        <f t="shared" si="618"/>
        <v>4</v>
      </c>
      <c r="AN689">
        <f t="shared" si="619"/>
        <v>3</v>
      </c>
      <c r="AO689">
        <f t="shared" si="620"/>
        <v>2</v>
      </c>
      <c r="AP689">
        <f t="shared" si="620"/>
        <v>1</v>
      </c>
      <c r="AQ689">
        <f t="shared" si="620"/>
        <v>0</v>
      </c>
      <c r="AR689">
        <f t="shared" si="620"/>
        <v>-1</v>
      </c>
      <c r="AS689">
        <f t="shared" ref="AS689:AT689" si="679">AR689-1</f>
        <v>-2</v>
      </c>
      <c r="AT689">
        <f t="shared" si="679"/>
        <v>-3</v>
      </c>
      <c r="AU689" t="str">
        <f t="shared" si="622"/>
        <v>j, nva, c, h, m, p, r, wub, d, e, f, g, i, k, l, o, q, s, t, x, y, z</v>
      </c>
      <c r="AV689" t="str">
        <f t="shared" si="623"/>
        <v>jnvachmprwubdefgikloqstxyz</v>
      </c>
      <c r="AW689" t="str">
        <f t="shared" si="624"/>
        <v>rften</v>
      </c>
      <c r="AX689" t="str">
        <f t="shared" si="625"/>
        <v>jnvac</v>
      </c>
      <c r="AY689" s="4">
        <f t="shared" si="626"/>
        <v>0</v>
      </c>
    </row>
    <row r="690" spans="1:51">
      <c r="A690" t="s">
        <v>688</v>
      </c>
      <c r="B690" s="1" t="str">
        <f t="shared" si="609"/>
        <v>lswez</v>
      </c>
      <c r="C690" t="str">
        <f t="shared" si="610"/>
        <v>215</v>
      </c>
      <c r="D690" t="str">
        <f t="shared" si="611"/>
        <v>vkrhzxgbv-cxeeruxtg-ybgtgvbgz</v>
      </c>
      <c r="E690">
        <f t="shared" si="612"/>
        <v>0</v>
      </c>
      <c r="F690">
        <f t="shared" si="613"/>
        <v>3</v>
      </c>
      <c r="G690">
        <f t="shared" si="613"/>
        <v>1</v>
      </c>
      <c r="H690">
        <f t="shared" si="613"/>
        <v>0</v>
      </c>
      <c r="I690">
        <f t="shared" si="604"/>
        <v>2</v>
      </c>
      <c r="J690">
        <f t="shared" si="604"/>
        <v>0</v>
      </c>
      <c r="K690">
        <f t="shared" si="604"/>
        <v>5</v>
      </c>
      <c r="L690">
        <f t="shared" si="604"/>
        <v>1</v>
      </c>
      <c r="M690">
        <f t="shared" si="628"/>
        <v>0</v>
      </c>
      <c r="N690">
        <f t="shared" si="628"/>
        <v>0</v>
      </c>
      <c r="O690">
        <f t="shared" si="628"/>
        <v>1</v>
      </c>
      <c r="P690">
        <f t="shared" si="628"/>
        <v>0</v>
      </c>
      <c r="Q690">
        <f t="shared" si="633"/>
        <v>0</v>
      </c>
      <c r="R690">
        <f t="shared" si="630"/>
        <v>0</v>
      </c>
      <c r="S690">
        <f t="shared" si="630"/>
        <v>0</v>
      </c>
      <c r="T690">
        <f t="shared" si="630"/>
        <v>0</v>
      </c>
      <c r="U690">
        <f t="shared" si="630"/>
        <v>0</v>
      </c>
      <c r="V690">
        <f t="shared" si="662"/>
        <v>2</v>
      </c>
      <c r="W690">
        <f t="shared" si="639"/>
        <v>0</v>
      </c>
      <c r="X690">
        <f t="shared" si="639"/>
        <v>2</v>
      </c>
      <c r="Y690">
        <f t="shared" si="639"/>
        <v>1</v>
      </c>
      <c r="Z690">
        <f t="shared" si="639"/>
        <v>3</v>
      </c>
      <c r="AA690">
        <f t="shared" si="639"/>
        <v>0</v>
      </c>
      <c r="AB690">
        <f t="shared" si="639"/>
        <v>3</v>
      </c>
      <c r="AC690">
        <f t="shared" si="660"/>
        <v>1</v>
      </c>
      <c r="AD690">
        <f t="shared" si="643"/>
        <v>2</v>
      </c>
      <c r="AE690" t="str">
        <f t="shared" si="614"/>
        <v>g</v>
      </c>
      <c r="AF690" t="str">
        <f t="shared" si="605"/>
        <v/>
      </c>
      <c r="AG690" t="str">
        <f t="shared" si="606"/>
        <v>b, v, x</v>
      </c>
      <c r="AH690" t="str">
        <f t="shared" si="607"/>
        <v>e, r, t, z</v>
      </c>
      <c r="AI690" t="str">
        <f t="shared" si="608"/>
        <v>c, h, k, u, y</v>
      </c>
      <c r="AJ690" t="str">
        <f t="shared" si="615"/>
        <v>a, d, f, i, j, l, m, n, o, p, q, s, w</v>
      </c>
      <c r="AK690" t="str">
        <f t="shared" si="616"/>
        <v/>
      </c>
      <c r="AL690" t="str">
        <f t="shared" si="617"/>
        <v/>
      </c>
      <c r="AM690">
        <f t="shared" si="618"/>
        <v>5</v>
      </c>
      <c r="AN690">
        <f t="shared" si="619"/>
        <v>4</v>
      </c>
      <c r="AO690">
        <f t="shared" si="620"/>
        <v>3</v>
      </c>
      <c r="AP690">
        <f t="shared" si="620"/>
        <v>2</v>
      </c>
      <c r="AQ690">
        <f t="shared" si="620"/>
        <v>1</v>
      </c>
      <c r="AR690">
        <f t="shared" si="620"/>
        <v>0</v>
      </c>
      <c r="AS690">
        <f t="shared" ref="AS690:AT690" si="680">AR690-1</f>
        <v>-1</v>
      </c>
      <c r="AT690">
        <f t="shared" si="680"/>
        <v>-2</v>
      </c>
      <c r="AU690" t="str">
        <f t="shared" si="622"/>
        <v>gb, v, xe, r, t, zc, h, k, u, ya, d, f, i, j, l, m, n, o, p, q, s, w</v>
      </c>
      <c r="AV690" t="str">
        <f t="shared" si="623"/>
        <v>gbvxertzchkuyadfijlmnopqsw</v>
      </c>
      <c r="AW690" t="str">
        <f t="shared" si="624"/>
        <v>lswez</v>
      </c>
      <c r="AX690" t="str">
        <f t="shared" si="625"/>
        <v>gbvxe</v>
      </c>
      <c r="AY690" s="4">
        <f t="shared" si="626"/>
        <v>0</v>
      </c>
    </row>
    <row r="691" spans="1:51">
      <c r="A691" t="s">
        <v>689</v>
      </c>
      <c r="B691" s="1" t="str">
        <f t="shared" si="609"/>
        <v>opeya</v>
      </c>
      <c r="C691" t="str">
        <f t="shared" si="610"/>
        <v>316</v>
      </c>
      <c r="D691" t="str">
        <f t="shared" si="611"/>
        <v>pkl-oaynap-lhwopey-cnwoo-hkceopeyo</v>
      </c>
      <c r="E691">
        <f t="shared" si="612"/>
        <v>2</v>
      </c>
      <c r="F691">
        <f t="shared" si="613"/>
        <v>0</v>
      </c>
      <c r="G691">
        <f t="shared" si="613"/>
        <v>2</v>
      </c>
      <c r="H691">
        <f t="shared" si="613"/>
        <v>0</v>
      </c>
      <c r="I691">
        <f t="shared" si="604"/>
        <v>3</v>
      </c>
      <c r="J691">
        <f t="shared" si="604"/>
        <v>0</v>
      </c>
      <c r="K691">
        <f t="shared" si="604"/>
        <v>0</v>
      </c>
      <c r="L691">
        <f t="shared" si="604"/>
        <v>2</v>
      </c>
      <c r="M691">
        <f t="shared" si="628"/>
        <v>0</v>
      </c>
      <c r="N691">
        <f t="shared" si="628"/>
        <v>0</v>
      </c>
      <c r="O691">
        <f t="shared" si="628"/>
        <v>2</v>
      </c>
      <c r="P691">
        <f t="shared" si="628"/>
        <v>2</v>
      </c>
      <c r="Q691">
        <f t="shared" si="633"/>
        <v>0</v>
      </c>
      <c r="R691">
        <f t="shared" si="630"/>
        <v>2</v>
      </c>
      <c r="S691">
        <f t="shared" si="630"/>
        <v>6</v>
      </c>
      <c r="T691">
        <f t="shared" si="630"/>
        <v>4</v>
      </c>
      <c r="U691">
        <f t="shared" si="630"/>
        <v>0</v>
      </c>
      <c r="V691">
        <f t="shared" si="662"/>
        <v>0</v>
      </c>
      <c r="W691">
        <f t="shared" si="639"/>
        <v>0</v>
      </c>
      <c r="X691">
        <f t="shared" si="639"/>
        <v>0</v>
      </c>
      <c r="Y691">
        <f t="shared" si="639"/>
        <v>0</v>
      </c>
      <c r="Z691">
        <f t="shared" si="639"/>
        <v>0</v>
      </c>
      <c r="AA691">
        <f t="shared" si="639"/>
        <v>2</v>
      </c>
      <c r="AB691">
        <f t="shared" si="639"/>
        <v>0</v>
      </c>
      <c r="AC691">
        <f t="shared" si="660"/>
        <v>3</v>
      </c>
      <c r="AD691">
        <f t="shared" si="643"/>
        <v>0</v>
      </c>
      <c r="AE691" t="str">
        <f t="shared" si="614"/>
        <v>o</v>
      </c>
      <c r="AF691" t="str">
        <f t="shared" si="605"/>
        <v/>
      </c>
      <c r="AG691" t="str">
        <f t="shared" si="606"/>
        <v>p</v>
      </c>
      <c r="AH691" t="str">
        <f t="shared" si="607"/>
        <v>e, y</v>
      </c>
      <c r="AI691" t="str">
        <f t="shared" si="608"/>
        <v>a, c, h, k, l, n, w</v>
      </c>
      <c r="AJ691" t="str">
        <f t="shared" si="615"/>
        <v/>
      </c>
      <c r="AK691" t="str">
        <f t="shared" si="616"/>
        <v>b, d, f, g, i, j, m, q, r, s, t, u, v, x, z</v>
      </c>
      <c r="AL691" t="str">
        <f t="shared" si="617"/>
        <v/>
      </c>
      <c r="AM691">
        <f t="shared" si="618"/>
        <v>6</v>
      </c>
      <c r="AN691">
        <f t="shared" si="619"/>
        <v>5</v>
      </c>
      <c r="AO691">
        <f t="shared" si="620"/>
        <v>4</v>
      </c>
      <c r="AP691">
        <f t="shared" si="620"/>
        <v>3</v>
      </c>
      <c r="AQ691">
        <f t="shared" si="620"/>
        <v>2</v>
      </c>
      <c r="AR691">
        <f t="shared" si="620"/>
        <v>1</v>
      </c>
      <c r="AS691">
        <f t="shared" ref="AS691:AT691" si="681">AR691-1</f>
        <v>0</v>
      </c>
      <c r="AT691">
        <f t="shared" si="681"/>
        <v>-1</v>
      </c>
      <c r="AU691" t="str">
        <f t="shared" si="622"/>
        <v>ope, ya, c, h, k, l, n, wb, d, f, g, i, j, m, q, r, s, t, u, v, x, z</v>
      </c>
      <c r="AV691" t="str">
        <f t="shared" si="623"/>
        <v>opeyachklnwbdfgijmqrstuvxz</v>
      </c>
      <c r="AW691" t="str">
        <f t="shared" si="624"/>
        <v>opeya</v>
      </c>
      <c r="AX691" t="str">
        <f t="shared" si="625"/>
        <v>opeya</v>
      </c>
      <c r="AY691" s="4">
        <f t="shared" si="626"/>
        <v>316</v>
      </c>
    </row>
    <row r="692" spans="1:51">
      <c r="A692" t="s">
        <v>690</v>
      </c>
      <c r="B692" s="1" t="str">
        <f t="shared" si="609"/>
        <v>hguys</v>
      </c>
      <c r="C692" t="str">
        <f t="shared" si="610"/>
        <v>378</v>
      </c>
      <c r="D692" t="str">
        <f t="shared" si="611"/>
        <v>bdavqofuxq-rxaiqd-ymzmsqyqzf</v>
      </c>
      <c r="E692">
        <f t="shared" si="612"/>
        <v>2</v>
      </c>
      <c r="F692">
        <f t="shared" si="613"/>
        <v>1</v>
      </c>
      <c r="G692">
        <f t="shared" si="613"/>
        <v>0</v>
      </c>
      <c r="H692">
        <f t="shared" si="613"/>
        <v>2</v>
      </c>
      <c r="I692">
        <f t="shared" si="604"/>
        <v>0</v>
      </c>
      <c r="J692">
        <f t="shared" si="604"/>
        <v>2</v>
      </c>
      <c r="K692">
        <f t="shared" si="604"/>
        <v>0</v>
      </c>
      <c r="L692">
        <f t="shared" si="604"/>
        <v>0</v>
      </c>
      <c r="M692">
        <f t="shared" si="628"/>
        <v>1</v>
      </c>
      <c r="N692">
        <f t="shared" si="628"/>
        <v>0</v>
      </c>
      <c r="O692">
        <f t="shared" si="628"/>
        <v>0</v>
      </c>
      <c r="P692">
        <f t="shared" si="628"/>
        <v>0</v>
      </c>
      <c r="Q692">
        <f t="shared" si="633"/>
        <v>2</v>
      </c>
      <c r="R692">
        <f t="shared" si="630"/>
        <v>0</v>
      </c>
      <c r="S692">
        <f t="shared" si="630"/>
        <v>1</v>
      </c>
      <c r="T692">
        <f t="shared" si="630"/>
        <v>0</v>
      </c>
      <c r="U692">
        <f t="shared" si="630"/>
        <v>5</v>
      </c>
      <c r="V692">
        <f t="shared" si="662"/>
        <v>1</v>
      </c>
      <c r="W692">
        <f t="shared" si="639"/>
        <v>1</v>
      </c>
      <c r="X692">
        <f t="shared" si="639"/>
        <v>0</v>
      </c>
      <c r="Y692">
        <f t="shared" si="639"/>
        <v>1</v>
      </c>
      <c r="Z692">
        <f t="shared" si="639"/>
        <v>1</v>
      </c>
      <c r="AA692">
        <f t="shared" si="639"/>
        <v>0</v>
      </c>
      <c r="AB692">
        <f t="shared" si="639"/>
        <v>2</v>
      </c>
      <c r="AC692">
        <f t="shared" si="660"/>
        <v>2</v>
      </c>
      <c r="AD692">
        <f t="shared" si="643"/>
        <v>2</v>
      </c>
      <c r="AE692" t="str">
        <f t="shared" si="614"/>
        <v>q</v>
      </c>
      <c r="AF692" t="str">
        <f t="shared" si="605"/>
        <v/>
      </c>
      <c r="AG692" t="str">
        <f t="shared" si="606"/>
        <v/>
      </c>
      <c r="AH692" t="str">
        <f t="shared" si="607"/>
        <v>a, d, f, m, x, y, z</v>
      </c>
      <c r="AI692" t="str">
        <f t="shared" si="608"/>
        <v>b, i, o, r, s, u, v</v>
      </c>
      <c r="AJ692" t="str">
        <f t="shared" si="615"/>
        <v>c, e, g, h, j, k, l, n, p, t, w</v>
      </c>
      <c r="AK692" t="str">
        <f t="shared" si="616"/>
        <v/>
      </c>
      <c r="AL692" t="str">
        <f t="shared" si="617"/>
        <v/>
      </c>
      <c r="AM692">
        <f t="shared" si="618"/>
        <v>5</v>
      </c>
      <c r="AN692">
        <f t="shared" si="619"/>
        <v>4</v>
      </c>
      <c r="AO692">
        <f t="shared" si="620"/>
        <v>3</v>
      </c>
      <c r="AP692">
        <f t="shared" si="620"/>
        <v>2</v>
      </c>
      <c r="AQ692">
        <f t="shared" si="620"/>
        <v>1</v>
      </c>
      <c r="AR692">
        <f t="shared" si="620"/>
        <v>0</v>
      </c>
      <c r="AS692">
        <f t="shared" ref="AS692:AT692" si="682">AR692-1</f>
        <v>-1</v>
      </c>
      <c r="AT692">
        <f t="shared" si="682"/>
        <v>-2</v>
      </c>
      <c r="AU692" t="str">
        <f t="shared" si="622"/>
        <v>qa, d, f, m, x, y, zb, i, o, r, s, u, vc, e, g, h, j, k, l, n, p, t, w</v>
      </c>
      <c r="AV692" t="str">
        <f t="shared" si="623"/>
        <v>qadfmxyzbiorsuvceghjklnptw</v>
      </c>
      <c r="AW692" t="str">
        <f t="shared" si="624"/>
        <v>hguys</v>
      </c>
      <c r="AX692" t="str">
        <f t="shared" si="625"/>
        <v>qadfm</v>
      </c>
      <c r="AY692" s="4">
        <f t="shared" si="626"/>
        <v>0</v>
      </c>
    </row>
    <row r="693" spans="1:51">
      <c r="A693" t="s">
        <v>691</v>
      </c>
      <c r="B693" s="1" t="str">
        <f t="shared" si="609"/>
        <v>gzhyw</v>
      </c>
      <c r="C693" t="str">
        <f t="shared" si="610"/>
        <v>876</v>
      </c>
      <c r="D693" t="str">
        <f t="shared" si="611"/>
        <v>uqtqbizg-ozilm-ntwemz-wxmzibqwva</v>
      </c>
      <c r="E693">
        <f t="shared" si="612"/>
        <v>1</v>
      </c>
      <c r="F693">
        <f t="shared" si="613"/>
        <v>2</v>
      </c>
      <c r="G693">
        <f t="shared" si="613"/>
        <v>0</v>
      </c>
      <c r="H693">
        <f t="shared" si="613"/>
        <v>0</v>
      </c>
      <c r="I693">
        <f t="shared" si="604"/>
        <v>1</v>
      </c>
      <c r="J693">
        <f t="shared" si="604"/>
        <v>0</v>
      </c>
      <c r="K693">
        <f t="shared" si="604"/>
        <v>1</v>
      </c>
      <c r="L693">
        <f t="shared" si="604"/>
        <v>0</v>
      </c>
      <c r="M693">
        <f t="shared" si="628"/>
        <v>3</v>
      </c>
      <c r="N693">
        <f t="shared" si="628"/>
        <v>0</v>
      </c>
      <c r="O693">
        <f t="shared" si="628"/>
        <v>0</v>
      </c>
      <c r="P693">
        <f t="shared" si="628"/>
        <v>1</v>
      </c>
      <c r="Q693">
        <f t="shared" si="633"/>
        <v>3</v>
      </c>
      <c r="R693">
        <f t="shared" si="630"/>
        <v>1</v>
      </c>
      <c r="S693">
        <f t="shared" si="630"/>
        <v>1</v>
      </c>
      <c r="T693">
        <f t="shared" si="630"/>
        <v>0</v>
      </c>
      <c r="U693">
        <f t="shared" si="630"/>
        <v>3</v>
      </c>
      <c r="V693">
        <f t="shared" si="662"/>
        <v>0</v>
      </c>
      <c r="W693">
        <f t="shared" si="639"/>
        <v>0</v>
      </c>
      <c r="X693">
        <f t="shared" si="639"/>
        <v>2</v>
      </c>
      <c r="Y693">
        <f t="shared" si="639"/>
        <v>1</v>
      </c>
      <c r="Z693">
        <f t="shared" si="639"/>
        <v>1</v>
      </c>
      <c r="AA693">
        <f t="shared" si="639"/>
        <v>3</v>
      </c>
      <c r="AB693">
        <f t="shared" si="639"/>
        <v>1</v>
      </c>
      <c r="AC693">
        <f t="shared" si="660"/>
        <v>0</v>
      </c>
      <c r="AD693">
        <f t="shared" si="643"/>
        <v>4</v>
      </c>
      <c r="AE693" t="str">
        <f t="shared" si="614"/>
        <v>z</v>
      </c>
      <c r="AF693" t="str">
        <f t="shared" si="605"/>
        <v>i, m, q, w</v>
      </c>
      <c r="AG693" t="str">
        <f t="shared" si="606"/>
        <v>b, t</v>
      </c>
      <c r="AH693" t="str">
        <f t="shared" si="607"/>
        <v>a, e, g, l, n, o, u, v, x</v>
      </c>
      <c r="AI693" t="str">
        <f t="shared" si="608"/>
        <v>c, d, f, h, j, k, p, r, s, y</v>
      </c>
      <c r="AJ693" t="str">
        <f t="shared" si="615"/>
        <v/>
      </c>
      <c r="AK693" t="str">
        <f t="shared" si="616"/>
        <v/>
      </c>
      <c r="AL693" t="str">
        <f t="shared" si="617"/>
        <v/>
      </c>
      <c r="AM693">
        <f t="shared" si="618"/>
        <v>4</v>
      </c>
      <c r="AN693">
        <f t="shared" si="619"/>
        <v>3</v>
      </c>
      <c r="AO693">
        <f t="shared" si="620"/>
        <v>2</v>
      </c>
      <c r="AP693">
        <f t="shared" si="620"/>
        <v>1</v>
      </c>
      <c r="AQ693">
        <f t="shared" si="620"/>
        <v>0</v>
      </c>
      <c r="AR693">
        <f t="shared" si="620"/>
        <v>-1</v>
      </c>
      <c r="AS693">
        <f t="shared" ref="AS693" si="683">AR693-1</f>
        <v>-2</v>
      </c>
      <c r="AT693">
        <f>AS693-1</f>
        <v>-3</v>
      </c>
      <c r="AU693" t="str">
        <f>_xlfn.TEXTJOIN(,TRUE,AE693:AL693)</f>
        <v>zi, m, q, wb, ta, e, g, l, n, o, u, v, xc, d, f, h, j, k, p, r, s, y</v>
      </c>
      <c r="AV693" t="str">
        <f t="shared" si="623"/>
        <v>zimqwbtaeglnouvxcdfhjkprsy</v>
      </c>
      <c r="AW693" t="str">
        <f t="shared" si="624"/>
        <v>gzhyw</v>
      </c>
      <c r="AX693" t="str">
        <f t="shared" si="625"/>
        <v>zimqw</v>
      </c>
      <c r="AY693" s="4">
        <f t="shared" si="626"/>
        <v>0</v>
      </c>
    </row>
    <row r="694" spans="1:51">
      <c r="A694" t="s">
        <v>692</v>
      </c>
      <c r="B694" s="1" t="str">
        <f t="shared" si="609"/>
        <v>ulmzd</v>
      </c>
      <c r="C694" t="str">
        <f t="shared" si="610"/>
        <v>360</v>
      </c>
      <c r="D694" t="str">
        <f t="shared" si="611"/>
        <v>jyddc-fyrrc-xvemrmrk</v>
      </c>
      <c r="E694">
        <f t="shared" si="612"/>
        <v>0</v>
      </c>
      <c r="F694">
        <f t="shared" si="613"/>
        <v>0</v>
      </c>
      <c r="G694">
        <f t="shared" si="613"/>
        <v>2</v>
      </c>
      <c r="H694">
        <f t="shared" si="613"/>
        <v>2</v>
      </c>
      <c r="I694">
        <f t="shared" si="604"/>
        <v>1</v>
      </c>
      <c r="J694">
        <f t="shared" si="604"/>
        <v>1</v>
      </c>
      <c r="K694">
        <f t="shared" si="604"/>
        <v>0</v>
      </c>
      <c r="L694">
        <f t="shared" si="604"/>
        <v>0</v>
      </c>
      <c r="M694">
        <f t="shared" si="628"/>
        <v>0</v>
      </c>
      <c r="N694">
        <f t="shared" si="628"/>
        <v>1</v>
      </c>
      <c r="O694">
        <f t="shared" si="628"/>
        <v>1</v>
      </c>
      <c r="P694">
        <f t="shared" si="628"/>
        <v>0</v>
      </c>
      <c r="Q694">
        <f t="shared" si="633"/>
        <v>2</v>
      </c>
      <c r="R694">
        <f t="shared" si="630"/>
        <v>0</v>
      </c>
      <c r="S694">
        <f t="shared" si="630"/>
        <v>0</v>
      </c>
      <c r="T694">
        <f t="shared" si="630"/>
        <v>0</v>
      </c>
      <c r="U694">
        <f t="shared" si="630"/>
        <v>0</v>
      </c>
      <c r="V694">
        <f t="shared" si="662"/>
        <v>4</v>
      </c>
      <c r="W694">
        <f t="shared" si="639"/>
        <v>0</v>
      </c>
      <c r="X694">
        <f t="shared" si="639"/>
        <v>0</v>
      </c>
      <c r="Y694">
        <f t="shared" si="639"/>
        <v>0</v>
      </c>
      <c r="Z694">
        <f t="shared" si="639"/>
        <v>1</v>
      </c>
      <c r="AA694">
        <f t="shared" si="639"/>
        <v>0</v>
      </c>
      <c r="AB694">
        <f t="shared" si="639"/>
        <v>1</v>
      </c>
      <c r="AC694">
        <f t="shared" si="660"/>
        <v>2</v>
      </c>
      <c r="AD694">
        <f t="shared" si="643"/>
        <v>0</v>
      </c>
      <c r="AE694" t="str">
        <f t="shared" si="614"/>
        <v>r</v>
      </c>
      <c r="AF694" t="str">
        <f t="shared" si="605"/>
        <v/>
      </c>
      <c r="AG694" t="str">
        <f t="shared" si="606"/>
        <v>c, d, m, y</v>
      </c>
      <c r="AH694" t="str">
        <f t="shared" si="607"/>
        <v>e, f, j, k, v, x</v>
      </c>
      <c r="AI694" t="str">
        <f t="shared" si="608"/>
        <v>a, b, g, h, i, l, n, o, p, q, s, t, u, w, z</v>
      </c>
      <c r="AJ694" t="str">
        <f t="shared" si="615"/>
        <v/>
      </c>
      <c r="AK694" t="str">
        <f t="shared" si="616"/>
        <v/>
      </c>
      <c r="AL694" t="str">
        <f t="shared" si="617"/>
        <v/>
      </c>
      <c r="AM694">
        <f t="shared" si="618"/>
        <v>4</v>
      </c>
      <c r="AN694">
        <f t="shared" si="619"/>
        <v>3</v>
      </c>
      <c r="AO694">
        <f t="shared" si="620"/>
        <v>2</v>
      </c>
      <c r="AP694">
        <f t="shared" si="620"/>
        <v>1</v>
      </c>
      <c r="AQ694">
        <f t="shared" si="620"/>
        <v>0</v>
      </c>
      <c r="AR694">
        <f t="shared" si="620"/>
        <v>-1</v>
      </c>
      <c r="AS694">
        <f t="shared" ref="AS694:AT694" si="684">AR694-1</f>
        <v>-2</v>
      </c>
      <c r="AT694">
        <f t="shared" si="684"/>
        <v>-3</v>
      </c>
      <c r="AU694" t="str">
        <f t="shared" si="622"/>
        <v>rc, d, m, ye, f, j, k, v, xa, b, g, h, i, l, n, o, p, q, s, t, u, w, z</v>
      </c>
      <c r="AV694" t="str">
        <f t="shared" si="623"/>
        <v>rcdmyefjkvxabghilnopqstuwz</v>
      </c>
      <c r="AW694" t="str">
        <f t="shared" si="624"/>
        <v>ulmzd</v>
      </c>
      <c r="AX694" t="str">
        <f t="shared" si="625"/>
        <v>rcdmy</v>
      </c>
      <c r="AY694" s="4">
        <f t="shared" si="626"/>
        <v>0</v>
      </c>
    </row>
    <row r="695" spans="1:51">
      <c r="A695" t="s">
        <v>693</v>
      </c>
      <c r="B695" s="1" t="str">
        <f t="shared" si="609"/>
        <v>ltzwy</v>
      </c>
      <c r="C695" t="str">
        <f t="shared" si="610"/>
        <v>687</v>
      </c>
      <c r="D695" t="str">
        <f t="shared" si="611"/>
        <v>jchipqat-rpcsn-rdpixcv-pcpanhxh</v>
      </c>
      <c r="E695">
        <f t="shared" si="612"/>
        <v>2</v>
      </c>
      <c r="F695">
        <f t="shared" si="613"/>
        <v>0</v>
      </c>
      <c r="G695">
        <f t="shared" si="613"/>
        <v>4</v>
      </c>
      <c r="H695">
        <f t="shared" si="613"/>
        <v>1</v>
      </c>
      <c r="I695">
        <f t="shared" si="604"/>
        <v>0</v>
      </c>
      <c r="J695">
        <f t="shared" si="604"/>
        <v>0</v>
      </c>
      <c r="K695">
        <f t="shared" si="604"/>
        <v>0</v>
      </c>
      <c r="L695">
        <f t="shared" si="604"/>
        <v>3</v>
      </c>
      <c r="M695">
        <f t="shared" si="628"/>
        <v>2</v>
      </c>
      <c r="N695">
        <f t="shared" si="628"/>
        <v>1</v>
      </c>
      <c r="O695">
        <f t="shared" si="628"/>
        <v>0</v>
      </c>
      <c r="P695">
        <f t="shared" si="628"/>
        <v>0</v>
      </c>
      <c r="Q695">
        <f t="shared" si="633"/>
        <v>0</v>
      </c>
      <c r="R695">
        <f t="shared" si="630"/>
        <v>2</v>
      </c>
      <c r="S695">
        <f t="shared" si="630"/>
        <v>0</v>
      </c>
      <c r="T695">
        <f t="shared" si="630"/>
        <v>5</v>
      </c>
      <c r="U695">
        <f t="shared" si="630"/>
        <v>1</v>
      </c>
      <c r="V695">
        <f t="shared" si="662"/>
        <v>2</v>
      </c>
      <c r="W695">
        <f t="shared" si="639"/>
        <v>1</v>
      </c>
      <c r="X695">
        <f t="shared" si="639"/>
        <v>1</v>
      </c>
      <c r="Y695">
        <f t="shared" si="639"/>
        <v>0</v>
      </c>
      <c r="Z695">
        <f t="shared" si="639"/>
        <v>1</v>
      </c>
      <c r="AA695">
        <f t="shared" si="639"/>
        <v>0</v>
      </c>
      <c r="AB695">
        <f t="shared" si="639"/>
        <v>2</v>
      </c>
      <c r="AC695">
        <f t="shared" si="660"/>
        <v>0</v>
      </c>
      <c r="AD695">
        <f t="shared" si="643"/>
        <v>0</v>
      </c>
      <c r="AE695" t="str">
        <f t="shared" si="614"/>
        <v>p</v>
      </c>
      <c r="AF695" t="str">
        <f t="shared" si="605"/>
        <v>c</v>
      </c>
      <c r="AG695" t="str">
        <f t="shared" si="606"/>
        <v>h</v>
      </c>
      <c r="AH695" t="str">
        <f t="shared" si="607"/>
        <v>a, i, n, r, x</v>
      </c>
      <c r="AI695" t="str">
        <f t="shared" si="608"/>
        <v>d, j, q, s, t, v</v>
      </c>
      <c r="AJ695" t="str">
        <f t="shared" si="615"/>
        <v>b, e, f, g, k, l, m, o, u, w, y, z</v>
      </c>
      <c r="AK695" t="str">
        <f t="shared" si="616"/>
        <v/>
      </c>
      <c r="AL695" t="str">
        <f t="shared" si="617"/>
        <v/>
      </c>
      <c r="AM695">
        <f t="shared" si="618"/>
        <v>5</v>
      </c>
      <c r="AN695">
        <f t="shared" si="619"/>
        <v>4</v>
      </c>
      <c r="AO695">
        <f t="shared" si="620"/>
        <v>3</v>
      </c>
      <c r="AP695">
        <f t="shared" si="620"/>
        <v>2</v>
      </c>
      <c r="AQ695">
        <f t="shared" si="620"/>
        <v>1</v>
      </c>
      <c r="AR695">
        <f t="shared" si="620"/>
        <v>0</v>
      </c>
      <c r="AS695">
        <f t="shared" ref="AS695:AT695" si="685">AR695-1</f>
        <v>-1</v>
      </c>
      <c r="AT695">
        <f t="shared" si="685"/>
        <v>-2</v>
      </c>
      <c r="AU695" t="str">
        <f t="shared" si="622"/>
        <v>pcha, i, n, r, xd, j, q, s, t, vb, e, f, g, k, l, m, o, u, w, y, z</v>
      </c>
      <c r="AV695" t="str">
        <f t="shared" si="623"/>
        <v>pchainrxdjqstvbefgklmouwyz</v>
      </c>
      <c r="AW695" t="str">
        <f t="shared" si="624"/>
        <v>ltzwy</v>
      </c>
      <c r="AX695" t="str">
        <f t="shared" si="625"/>
        <v>pchai</v>
      </c>
      <c r="AY695" s="4">
        <f t="shared" si="626"/>
        <v>0</v>
      </c>
    </row>
    <row r="696" spans="1:51">
      <c r="A696" t="s">
        <v>694</v>
      </c>
      <c r="B696" s="1" t="str">
        <f t="shared" si="609"/>
        <v>agmnj</v>
      </c>
      <c r="C696" t="str">
        <f t="shared" si="610"/>
        <v>376</v>
      </c>
      <c r="D696" t="str">
        <f t="shared" si="611"/>
        <v>dfcxsqhwzs-xszzmpsob-hsqvbczcum</v>
      </c>
      <c r="E696">
        <f t="shared" si="612"/>
        <v>0</v>
      </c>
      <c r="F696">
        <f t="shared" si="613"/>
        <v>2</v>
      </c>
      <c r="G696">
        <f t="shared" si="613"/>
        <v>3</v>
      </c>
      <c r="H696">
        <f t="shared" si="613"/>
        <v>1</v>
      </c>
      <c r="I696">
        <f t="shared" si="604"/>
        <v>0</v>
      </c>
      <c r="J696">
        <f t="shared" si="604"/>
        <v>1</v>
      </c>
      <c r="K696">
        <f t="shared" si="604"/>
        <v>0</v>
      </c>
      <c r="L696">
        <f t="shared" si="604"/>
        <v>2</v>
      </c>
      <c r="M696">
        <f t="shared" si="628"/>
        <v>0</v>
      </c>
      <c r="N696">
        <f t="shared" si="628"/>
        <v>0</v>
      </c>
      <c r="O696">
        <f t="shared" si="628"/>
        <v>0</v>
      </c>
      <c r="P696">
        <f t="shared" si="628"/>
        <v>0</v>
      </c>
      <c r="Q696">
        <f t="shared" si="633"/>
        <v>2</v>
      </c>
      <c r="R696">
        <f t="shared" si="630"/>
        <v>0</v>
      </c>
      <c r="S696">
        <f t="shared" si="630"/>
        <v>1</v>
      </c>
      <c r="T696">
        <f t="shared" si="630"/>
        <v>1</v>
      </c>
      <c r="U696">
        <f t="shared" si="630"/>
        <v>2</v>
      </c>
      <c r="V696">
        <f t="shared" si="662"/>
        <v>0</v>
      </c>
      <c r="W696">
        <f t="shared" si="639"/>
        <v>5</v>
      </c>
      <c r="X696">
        <f t="shared" si="639"/>
        <v>0</v>
      </c>
      <c r="Y696">
        <f t="shared" si="639"/>
        <v>1</v>
      </c>
      <c r="Z696">
        <f t="shared" si="639"/>
        <v>1</v>
      </c>
      <c r="AA696">
        <f t="shared" si="639"/>
        <v>1</v>
      </c>
      <c r="AB696">
        <f t="shared" si="639"/>
        <v>2</v>
      </c>
      <c r="AC696">
        <f t="shared" si="660"/>
        <v>0</v>
      </c>
      <c r="AD696">
        <f t="shared" si="643"/>
        <v>4</v>
      </c>
      <c r="AE696" t="str">
        <f t="shared" si="614"/>
        <v>s</v>
      </c>
      <c r="AF696" t="str">
        <f t="shared" si="605"/>
        <v>z</v>
      </c>
      <c r="AG696" t="str">
        <f t="shared" si="606"/>
        <v>c</v>
      </c>
      <c r="AH696" t="str">
        <f t="shared" si="607"/>
        <v>b, h, m, q, x</v>
      </c>
      <c r="AI696" t="str">
        <f t="shared" si="608"/>
        <v>d, f, o, p, u, v, w</v>
      </c>
      <c r="AJ696" t="str">
        <f t="shared" si="615"/>
        <v>a, e, g, i, j, k, l, n, r, t, y</v>
      </c>
      <c r="AK696" t="str">
        <f t="shared" si="616"/>
        <v/>
      </c>
      <c r="AL696" t="str">
        <f t="shared" si="617"/>
        <v/>
      </c>
      <c r="AM696">
        <f t="shared" si="618"/>
        <v>5</v>
      </c>
      <c r="AN696">
        <f t="shared" si="619"/>
        <v>4</v>
      </c>
      <c r="AO696">
        <f t="shared" si="620"/>
        <v>3</v>
      </c>
      <c r="AP696">
        <f t="shared" si="620"/>
        <v>2</v>
      </c>
      <c r="AQ696">
        <f t="shared" si="620"/>
        <v>1</v>
      </c>
      <c r="AR696">
        <f t="shared" si="620"/>
        <v>0</v>
      </c>
      <c r="AS696">
        <f t="shared" ref="AS696:AT696" si="686">AR696-1</f>
        <v>-1</v>
      </c>
      <c r="AT696">
        <f t="shared" si="686"/>
        <v>-2</v>
      </c>
      <c r="AU696" t="str">
        <f t="shared" si="622"/>
        <v>szcb, h, m, q, xd, f, o, p, u, v, wa, e, g, i, j, k, l, n, r, t, y</v>
      </c>
      <c r="AV696" t="str">
        <f t="shared" si="623"/>
        <v>szcbhmqxdfopuvwaegijklnrty</v>
      </c>
      <c r="AW696" t="str">
        <f t="shared" si="624"/>
        <v>agmnj</v>
      </c>
      <c r="AX696" t="str">
        <f t="shared" si="625"/>
        <v>szcbh</v>
      </c>
      <c r="AY696" s="4">
        <f t="shared" si="626"/>
        <v>0</v>
      </c>
    </row>
    <row r="697" spans="1:51">
      <c r="A697" t="s">
        <v>695</v>
      </c>
      <c r="B697" s="1" t="str">
        <f t="shared" si="609"/>
        <v>giuve</v>
      </c>
      <c r="C697" t="str">
        <f t="shared" si="610"/>
        <v>856</v>
      </c>
      <c r="D697" t="str">
        <f t="shared" si="611"/>
        <v>vqr-ugetgv-gii-fgukip</v>
      </c>
      <c r="E697">
        <f t="shared" si="612"/>
        <v>0</v>
      </c>
      <c r="F697">
        <f t="shared" si="613"/>
        <v>0</v>
      </c>
      <c r="G697">
        <f t="shared" si="613"/>
        <v>0</v>
      </c>
      <c r="H697">
        <f t="shared" si="613"/>
        <v>0</v>
      </c>
      <c r="I697">
        <f t="shared" si="604"/>
        <v>1</v>
      </c>
      <c r="J697">
        <f t="shared" si="604"/>
        <v>1</v>
      </c>
      <c r="K697">
        <f t="shared" si="604"/>
        <v>4</v>
      </c>
      <c r="L697">
        <f t="shared" si="604"/>
        <v>0</v>
      </c>
      <c r="M697">
        <f t="shared" si="628"/>
        <v>3</v>
      </c>
      <c r="N697">
        <f t="shared" si="628"/>
        <v>0</v>
      </c>
      <c r="O697">
        <f t="shared" si="628"/>
        <v>1</v>
      </c>
      <c r="P697">
        <f t="shared" si="628"/>
        <v>0</v>
      </c>
      <c r="Q697">
        <f t="shared" si="633"/>
        <v>0</v>
      </c>
      <c r="R697">
        <f t="shared" si="630"/>
        <v>0</v>
      </c>
      <c r="S697">
        <f t="shared" si="630"/>
        <v>0</v>
      </c>
      <c r="T697">
        <f t="shared" si="630"/>
        <v>1</v>
      </c>
      <c r="U697">
        <f t="shared" si="630"/>
        <v>1</v>
      </c>
      <c r="V697">
        <f t="shared" si="662"/>
        <v>1</v>
      </c>
      <c r="W697">
        <f t="shared" si="639"/>
        <v>0</v>
      </c>
      <c r="X697">
        <f t="shared" si="639"/>
        <v>1</v>
      </c>
      <c r="Y697">
        <f t="shared" si="639"/>
        <v>2</v>
      </c>
      <c r="Z697">
        <f t="shared" si="639"/>
        <v>2</v>
      </c>
      <c r="AA697">
        <f t="shared" si="639"/>
        <v>0</v>
      </c>
      <c r="AB697">
        <f t="shared" si="639"/>
        <v>0</v>
      </c>
      <c r="AC697">
        <f t="shared" si="660"/>
        <v>0</v>
      </c>
      <c r="AD697">
        <f t="shared" si="643"/>
        <v>0</v>
      </c>
      <c r="AE697" t="str">
        <f t="shared" si="614"/>
        <v>g</v>
      </c>
      <c r="AF697" t="str">
        <f t="shared" si="605"/>
        <v>i</v>
      </c>
      <c r="AG697" t="str">
        <f t="shared" si="606"/>
        <v>u, v</v>
      </c>
      <c r="AH697" t="str">
        <f t="shared" si="607"/>
        <v>e, f, k, p, q, r, t</v>
      </c>
      <c r="AI697" t="str">
        <f t="shared" si="608"/>
        <v>a, b, c, d, h, j, l, m, n, o, s, w, x, y, z</v>
      </c>
      <c r="AJ697" t="str">
        <f t="shared" si="615"/>
        <v/>
      </c>
      <c r="AK697" t="str">
        <f t="shared" si="616"/>
        <v/>
      </c>
      <c r="AL697" t="str">
        <f t="shared" si="617"/>
        <v/>
      </c>
      <c r="AM697">
        <f t="shared" si="618"/>
        <v>4</v>
      </c>
      <c r="AN697">
        <f t="shared" si="619"/>
        <v>3</v>
      </c>
      <c r="AO697">
        <f t="shared" si="620"/>
        <v>2</v>
      </c>
      <c r="AP697">
        <f t="shared" si="620"/>
        <v>1</v>
      </c>
      <c r="AQ697">
        <f t="shared" si="620"/>
        <v>0</v>
      </c>
      <c r="AR697">
        <f t="shared" si="620"/>
        <v>-1</v>
      </c>
      <c r="AS697">
        <f t="shared" ref="AS697:AT697" si="687">AR697-1</f>
        <v>-2</v>
      </c>
      <c r="AT697">
        <f t="shared" si="687"/>
        <v>-3</v>
      </c>
      <c r="AU697" t="str">
        <f t="shared" si="622"/>
        <v>giu, ve, f, k, p, q, r, ta, b, c, d, h, j, l, m, n, o, s, w, x, y, z</v>
      </c>
      <c r="AV697" t="str">
        <f t="shared" si="623"/>
        <v>giuvefkpqrtabcdhjlmnoswxyz</v>
      </c>
      <c r="AW697" t="str">
        <f t="shared" si="624"/>
        <v>giuve</v>
      </c>
      <c r="AX697" t="str">
        <f t="shared" si="625"/>
        <v>giuve</v>
      </c>
      <c r="AY697" s="4">
        <f t="shared" si="626"/>
        <v>856</v>
      </c>
    </row>
    <row r="698" spans="1:51">
      <c r="A698" t="s">
        <v>696</v>
      </c>
      <c r="B698" s="1" t="str">
        <f t="shared" si="609"/>
        <v>wavdq</v>
      </c>
      <c r="C698" t="str">
        <f t="shared" si="610"/>
        <v>811</v>
      </c>
      <c r="D698" t="str">
        <f t="shared" si="611"/>
        <v>xmtjbzidx-agjrzm-jkzmvodjin</v>
      </c>
      <c r="E698">
        <f t="shared" si="612"/>
        <v>1</v>
      </c>
      <c r="F698">
        <f t="shared" si="613"/>
        <v>1</v>
      </c>
      <c r="G698">
        <f t="shared" si="613"/>
        <v>0</v>
      </c>
      <c r="H698">
        <f t="shared" si="613"/>
        <v>2</v>
      </c>
      <c r="I698">
        <f t="shared" si="604"/>
        <v>0</v>
      </c>
      <c r="J698">
        <f t="shared" si="604"/>
        <v>0</v>
      </c>
      <c r="K698">
        <f t="shared" si="604"/>
        <v>1</v>
      </c>
      <c r="L698">
        <f t="shared" si="604"/>
        <v>0</v>
      </c>
      <c r="M698">
        <f t="shared" si="628"/>
        <v>2</v>
      </c>
      <c r="N698">
        <f t="shared" si="628"/>
        <v>4</v>
      </c>
      <c r="O698">
        <f t="shared" si="628"/>
        <v>1</v>
      </c>
      <c r="P698">
        <f t="shared" si="628"/>
        <v>0</v>
      </c>
      <c r="Q698">
        <f t="shared" si="633"/>
        <v>3</v>
      </c>
      <c r="R698">
        <f t="shared" si="630"/>
        <v>1</v>
      </c>
      <c r="S698">
        <f t="shared" si="630"/>
        <v>1</v>
      </c>
      <c r="T698">
        <f t="shared" si="630"/>
        <v>0</v>
      </c>
      <c r="U698">
        <f t="shared" si="630"/>
        <v>0</v>
      </c>
      <c r="V698">
        <f t="shared" si="662"/>
        <v>1</v>
      </c>
      <c r="W698">
        <f t="shared" si="639"/>
        <v>0</v>
      </c>
      <c r="X698">
        <f t="shared" si="639"/>
        <v>1</v>
      </c>
      <c r="Y698">
        <f t="shared" si="639"/>
        <v>0</v>
      </c>
      <c r="Z698">
        <f t="shared" si="639"/>
        <v>1</v>
      </c>
      <c r="AA698">
        <f t="shared" si="639"/>
        <v>0</v>
      </c>
      <c r="AB698">
        <f t="shared" si="639"/>
        <v>2</v>
      </c>
      <c r="AC698">
        <f t="shared" si="660"/>
        <v>0</v>
      </c>
      <c r="AD698">
        <f t="shared" si="643"/>
        <v>3</v>
      </c>
      <c r="AE698" t="str">
        <f t="shared" si="614"/>
        <v>j</v>
      </c>
      <c r="AF698" t="str">
        <f t="shared" si="605"/>
        <v>m, z</v>
      </c>
      <c r="AG698" t="str">
        <f t="shared" si="606"/>
        <v>d, i, x</v>
      </c>
      <c r="AH698" t="str">
        <f t="shared" si="607"/>
        <v>a, b, g, k, n, o, r, t, v</v>
      </c>
      <c r="AI698" t="str">
        <f t="shared" si="608"/>
        <v>c, e, f, h, l, p, q, s, u, w, y</v>
      </c>
      <c r="AJ698" t="str">
        <f t="shared" si="615"/>
        <v/>
      </c>
      <c r="AK698" t="str">
        <f t="shared" si="616"/>
        <v/>
      </c>
      <c r="AL698" t="str">
        <f t="shared" si="617"/>
        <v/>
      </c>
      <c r="AM698">
        <f t="shared" si="618"/>
        <v>4</v>
      </c>
      <c r="AN698">
        <f t="shared" si="619"/>
        <v>3</v>
      </c>
      <c r="AO698">
        <f t="shared" si="620"/>
        <v>2</v>
      </c>
      <c r="AP698">
        <f t="shared" si="620"/>
        <v>1</v>
      </c>
      <c r="AQ698">
        <f t="shared" si="620"/>
        <v>0</v>
      </c>
      <c r="AR698">
        <f t="shared" si="620"/>
        <v>-1</v>
      </c>
      <c r="AS698">
        <f t="shared" ref="AS698:AT698" si="688">AR698-1</f>
        <v>-2</v>
      </c>
      <c r="AT698">
        <f t="shared" si="688"/>
        <v>-3</v>
      </c>
      <c r="AU698" t="str">
        <f t="shared" si="622"/>
        <v>jm, zd, i, xa, b, g, k, n, o, r, t, vc, e, f, h, l, p, q, s, u, w, y</v>
      </c>
      <c r="AV698" t="str">
        <f t="shared" si="623"/>
        <v>jmzdixabgknortvcefhlpqsuwy</v>
      </c>
      <c r="AW698" t="str">
        <f t="shared" si="624"/>
        <v>wavdq</v>
      </c>
      <c r="AX698" t="str">
        <f t="shared" si="625"/>
        <v>jmzdi</v>
      </c>
      <c r="AY698" s="4">
        <f t="shared" si="626"/>
        <v>0</v>
      </c>
    </row>
    <row r="699" spans="1:51">
      <c r="A699" t="s">
        <v>697</v>
      </c>
      <c r="B699" s="1" t="str">
        <f t="shared" si="609"/>
        <v>sozba</v>
      </c>
      <c r="C699" t="str">
        <f t="shared" si="610"/>
        <v>756</v>
      </c>
      <c r="D699" t="str">
        <f t="shared" si="611"/>
        <v>rmn-qcapcr-djmucp-sqcp-rcqrgle</v>
      </c>
      <c r="E699">
        <f t="shared" si="612"/>
        <v>1</v>
      </c>
      <c r="F699">
        <f t="shared" si="613"/>
        <v>0</v>
      </c>
      <c r="G699">
        <f t="shared" si="613"/>
        <v>5</v>
      </c>
      <c r="H699">
        <f t="shared" si="613"/>
        <v>1</v>
      </c>
      <c r="I699">
        <f t="shared" si="604"/>
        <v>1</v>
      </c>
      <c r="J699">
        <f t="shared" si="604"/>
        <v>0</v>
      </c>
      <c r="K699">
        <f t="shared" si="604"/>
        <v>1</v>
      </c>
      <c r="L699">
        <f t="shared" si="604"/>
        <v>0</v>
      </c>
      <c r="M699">
        <f t="shared" si="628"/>
        <v>0</v>
      </c>
      <c r="N699">
        <f t="shared" si="628"/>
        <v>1</v>
      </c>
      <c r="O699">
        <f t="shared" si="628"/>
        <v>0</v>
      </c>
      <c r="P699">
        <f t="shared" si="628"/>
        <v>1</v>
      </c>
      <c r="Q699">
        <f t="shared" si="633"/>
        <v>2</v>
      </c>
      <c r="R699">
        <f t="shared" si="630"/>
        <v>1</v>
      </c>
      <c r="S699">
        <f t="shared" si="630"/>
        <v>0</v>
      </c>
      <c r="T699">
        <f t="shared" si="630"/>
        <v>3</v>
      </c>
      <c r="U699">
        <f t="shared" si="630"/>
        <v>3</v>
      </c>
      <c r="V699">
        <f t="shared" si="662"/>
        <v>4</v>
      </c>
      <c r="W699">
        <f t="shared" si="639"/>
        <v>1</v>
      </c>
      <c r="X699">
        <f t="shared" si="639"/>
        <v>0</v>
      </c>
      <c r="Y699">
        <f t="shared" si="639"/>
        <v>1</v>
      </c>
      <c r="Z699">
        <f t="shared" si="639"/>
        <v>0</v>
      </c>
      <c r="AA699">
        <f t="shared" si="639"/>
        <v>0</v>
      </c>
      <c r="AB699">
        <f t="shared" si="639"/>
        <v>0</v>
      </c>
      <c r="AC699">
        <f t="shared" si="660"/>
        <v>0</v>
      </c>
      <c r="AD699">
        <f t="shared" si="643"/>
        <v>0</v>
      </c>
      <c r="AE699" t="str">
        <f t="shared" si="614"/>
        <v>c</v>
      </c>
      <c r="AF699" t="str">
        <f t="shared" si="605"/>
        <v>r</v>
      </c>
      <c r="AG699" t="str">
        <f t="shared" si="606"/>
        <v>p, q</v>
      </c>
      <c r="AH699" t="str">
        <f t="shared" si="607"/>
        <v>m</v>
      </c>
      <c r="AI699" t="str">
        <f t="shared" si="608"/>
        <v>a, d, e, g, j, l, n, s, u</v>
      </c>
      <c r="AJ699" t="str">
        <f t="shared" si="615"/>
        <v>b, f, h, i, k, o, t, v, w, x, y, z</v>
      </c>
      <c r="AK699" t="str">
        <f t="shared" si="616"/>
        <v/>
      </c>
      <c r="AL699" t="str">
        <f t="shared" si="617"/>
        <v/>
      </c>
      <c r="AM699">
        <f t="shared" si="618"/>
        <v>5</v>
      </c>
      <c r="AN699">
        <f t="shared" si="619"/>
        <v>4</v>
      </c>
      <c r="AO699">
        <f t="shared" si="620"/>
        <v>3</v>
      </c>
      <c r="AP699">
        <f t="shared" si="620"/>
        <v>2</v>
      </c>
      <c r="AQ699">
        <f t="shared" si="620"/>
        <v>1</v>
      </c>
      <c r="AR699">
        <f t="shared" si="620"/>
        <v>0</v>
      </c>
      <c r="AS699">
        <f t="shared" ref="AS699:AT699" si="689">AR699-1</f>
        <v>-1</v>
      </c>
      <c r="AT699">
        <f t="shared" si="689"/>
        <v>-2</v>
      </c>
      <c r="AU699" t="str">
        <f t="shared" si="622"/>
        <v>crp, qma, d, e, g, j, l, n, s, ub, f, h, i, k, o, t, v, w, x, y, z</v>
      </c>
      <c r="AV699" t="str">
        <f t="shared" si="623"/>
        <v>crpqmadegjlnsubfhikotvwxyz</v>
      </c>
      <c r="AW699" t="str">
        <f t="shared" si="624"/>
        <v>sozba</v>
      </c>
      <c r="AX699" t="str">
        <f t="shared" si="625"/>
        <v>crpqm</v>
      </c>
      <c r="AY699" s="4">
        <f t="shared" si="626"/>
        <v>0</v>
      </c>
    </row>
    <row r="700" spans="1:51">
      <c r="A700" t="s">
        <v>698</v>
      </c>
      <c r="B700" s="1" t="str">
        <f t="shared" si="609"/>
        <v>hmgzu</v>
      </c>
      <c r="C700" t="str">
        <f t="shared" si="610"/>
        <v>788</v>
      </c>
      <c r="D700" t="str">
        <f t="shared" si="611"/>
        <v>eadalsjq-yjsvw-tskcwl-suimakalagf</v>
      </c>
      <c r="E700">
        <f t="shared" si="612"/>
        <v>5</v>
      </c>
      <c r="F700">
        <f t="shared" si="613"/>
        <v>0</v>
      </c>
      <c r="G700">
        <f t="shared" si="613"/>
        <v>1</v>
      </c>
      <c r="H700">
        <f t="shared" si="613"/>
        <v>1</v>
      </c>
      <c r="I700">
        <f t="shared" si="604"/>
        <v>1</v>
      </c>
      <c r="J700">
        <f t="shared" si="604"/>
        <v>1</v>
      </c>
      <c r="K700">
        <f t="shared" si="604"/>
        <v>1</v>
      </c>
      <c r="L700">
        <f t="shared" si="604"/>
        <v>0</v>
      </c>
      <c r="M700">
        <f t="shared" si="628"/>
        <v>1</v>
      </c>
      <c r="N700">
        <f t="shared" si="628"/>
        <v>2</v>
      </c>
      <c r="O700">
        <f t="shared" si="628"/>
        <v>2</v>
      </c>
      <c r="P700">
        <f t="shared" si="628"/>
        <v>3</v>
      </c>
      <c r="Q700">
        <f t="shared" si="633"/>
        <v>1</v>
      </c>
      <c r="R700">
        <f t="shared" si="630"/>
        <v>0</v>
      </c>
      <c r="S700">
        <f t="shared" si="630"/>
        <v>0</v>
      </c>
      <c r="T700">
        <f t="shared" si="630"/>
        <v>0</v>
      </c>
      <c r="U700">
        <f t="shared" si="630"/>
        <v>1</v>
      </c>
      <c r="V700">
        <f t="shared" si="662"/>
        <v>0</v>
      </c>
      <c r="W700">
        <f t="shared" si="639"/>
        <v>4</v>
      </c>
      <c r="X700">
        <f t="shared" si="639"/>
        <v>1</v>
      </c>
      <c r="Y700">
        <f t="shared" si="639"/>
        <v>1</v>
      </c>
      <c r="Z700">
        <f t="shared" si="639"/>
        <v>1</v>
      </c>
      <c r="AA700">
        <f t="shared" si="639"/>
        <v>2</v>
      </c>
      <c r="AB700">
        <f t="shared" si="639"/>
        <v>0</v>
      </c>
      <c r="AC700">
        <f t="shared" si="660"/>
        <v>1</v>
      </c>
      <c r="AD700">
        <f t="shared" si="643"/>
        <v>0</v>
      </c>
      <c r="AE700" t="str">
        <f t="shared" si="614"/>
        <v>a</v>
      </c>
      <c r="AF700" t="str">
        <f t="shared" si="605"/>
        <v>s</v>
      </c>
      <c r="AG700" t="str">
        <f t="shared" si="606"/>
        <v>l</v>
      </c>
      <c r="AH700" t="str">
        <f t="shared" si="607"/>
        <v>j, k, w</v>
      </c>
      <c r="AI700" t="str">
        <f t="shared" si="608"/>
        <v>c, d, e, f, g, i, m, q, t, u, v, y</v>
      </c>
      <c r="AJ700" t="str">
        <f t="shared" si="615"/>
        <v>b, h, n, o, p, r, x, z</v>
      </c>
      <c r="AK700" t="str">
        <f t="shared" si="616"/>
        <v/>
      </c>
      <c r="AL700" t="str">
        <f t="shared" si="617"/>
        <v/>
      </c>
      <c r="AM700">
        <f t="shared" si="618"/>
        <v>5</v>
      </c>
      <c r="AN700">
        <f t="shared" si="619"/>
        <v>4</v>
      </c>
      <c r="AO700">
        <f t="shared" si="620"/>
        <v>3</v>
      </c>
      <c r="AP700">
        <f t="shared" si="620"/>
        <v>2</v>
      </c>
      <c r="AQ700">
        <f t="shared" si="620"/>
        <v>1</v>
      </c>
      <c r="AR700">
        <f t="shared" si="620"/>
        <v>0</v>
      </c>
      <c r="AS700">
        <f t="shared" ref="AS700:AT700" si="690">AR700-1</f>
        <v>-1</v>
      </c>
      <c r="AT700">
        <f t="shared" si="690"/>
        <v>-2</v>
      </c>
      <c r="AU700" t="str">
        <f t="shared" si="622"/>
        <v>aslj, k, wc, d, e, f, g, i, m, q, t, u, v, yb, h, n, o, p, r, x, z</v>
      </c>
      <c r="AV700" t="str">
        <f t="shared" si="623"/>
        <v>asljkwcdefgimqtuvybhnoprxz</v>
      </c>
      <c r="AW700" t="str">
        <f t="shared" si="624"/>
        <v>hmgzu</v>
      </c>
      <c r="AX700" t="str">
        <f t="shared" si="625"/>
        <v>asljk</v>
      </c>
      <c r="AY700" s="4">
        <f t="shared" si="626"/>
        <v>0</v>
      </c>
    </row>
    <row r="701" spans="1:51">
      <c r="A701" t="s">
        <v>699</v>
      </c>
      <c r="B701" s="1" t="str">
        <f t="shared" si="609"/>
        <v>lzrje</v>
      </c>
      <c r="C701" t="str">
        <f t="shared" si="610"/>
        <v>350</v>
      </c>
      <c r="D701" t="str">
        <f t="shared" si="611"/>
        <v>tinnm-qobrm-kcfygvcd</v>
      </c>
      <c r="E701">
        <f t="shared" si="612"/>
        <v>0</v>
      </c>
      <c r="F701">
        <f t="shared" si="613"/>
        <v>1</v>
      </c>
      <c r="G701">
        <f t="shared" si="613"/>
        <v>2</v>
      </c>
      <c r="H701">
        <f t="shared" si="613"/>
        <v>1</v>
      </c>
      <c r="I701">
        <f t="shared" si="604"/>
        <v>0</v>
      </c>
      <c r="J701">
        <f t="shared" si="604"/>
        <v>1</v>
      </c>
      <c r="K701">
        <f t="shared" si="604"/>
        <v>1</v>
      </c>
      <c r="L701">
        <f t="shared" si="604"/>
        <v>0</v>
      </c>
      <c r="M701">
        <f t="shared" si="628"/>
        <v>1</v>
      </c>
      <c r="N701">
        <f t="shared" si="628"/>
        <v>0</v>
      </c>
      <c r="O701">
        <f t="shared" si="628"/>
        <v>1</v>
      </c>
      <c r="P701">
        <f t="shared" si="628"/>
        <v>0</v>
      </c>
      <c r="Q701">
        <f t="shared" si="633"/>
        <v>2</v>
      </c>
      <c r="R701">
        <f t="shared" si="630"/>
        <v>2</v>
      </c>
      <c r="S701">
        <f t="shared" si="630"/>
        <v>1</v>
      </c>
      <c r="T701">
        <f t="shared" si="630"/>
        <v>0</v>
      </c>
      <c r="U701">
        <f t="shared" si="630"/>
        <v>1</v>
      </c>
      <c r="V701">
        <f t="shared" si="662"/>
        <v>1</v>
      </c>
      <c r="W701">
        <f t="shared" si="639"/>
        <v>0</v>
      </c>
      <c r="X701">
        <f t="shared" si="639"/>
        <v>1</v>
      </c>
      <c r="Y701">
        <f t="shared" si="639"/>
        <v>0</v>
      </c>
      <c r="Z701">
        <f t="shared" si="639"/>
        <v>1</v>
      </c>
      <c r="AA701">
        <f t="shared" si="639"/>
        <v>0</v>
      </c>
      <c r="AB701">
        <f t="shared" si="639"/>
        <v>0</v>
      </c>
      <c r="AC701">
        <f t="shared" si="660"/>
        <v>1</v>
      </c>
      <c r="AD701">
        <f t="shared" si="643"/>
        <v>0</v>
      </c>
      <c r="AE701" t="str">
        <f t="shared" si="614"/>
        <v>c, m, n</v>
      </c>
      <c r="AF701" t="str">
        <f t="shared" si="605"/>
        <v>b, d, f, g, i, k, o, q, r, t, v, y</v>
      </c>
      <c r="AG701" t="str">
        <f t="shared" si="606"/>
        <v>a, e, h, j, l, p, s, u, w, x, z</v>
      </c>
      <c r="AH701" t="str">
        <f t="shared" si="607"/>
        <v/>
      </c>
      <c r="AI701" t="str">
        <f t="shared" si="608"/>
        <v/>
      </c>
      <c r="AJ701" t="str">
        <f t="shared" si="615"/>
        <v/>
      </c>
      <c r="AK701" t="str">
        <f t="shared" si="616"/>
        <v/>
      </c>
      <c r="AL701" t="str">
        <f t="shared" si="617"/>
        <v/>
      </c>
      <c r="AM701">
        <f t="shared" si="618"/>
        <v>2</v>
      </c>
      <c r="AN701">
        <f t="shared" si="619"/>
        <v>1</v>
      </c>
      <c r="AO701">
        <f t="shared" si="620"/>
        <v>0</v>
      </c>
      <c r="AP701">
        <f t="shared" si="620"/>
        <v>-1</v>
      </c>
      <c r="AQ701">
        <f t="shared" si="620"/>
        <v>-2</v>
      </c>
      <c r="AR701">
        <f t="shared" si="620"/>
        <v>-3</v>
      </c>
      <c r="AS701">
        <f t="shared" ref="AS701:AT701" si="691">AR701-1</f>
        <v>-4</v>
      </c>
      <c r="AT701">
        <f t="shared" si="691"/>
        <v>-5</v>
      </c>
      <c r="AU701" t="str">
        <f t="shared" si="622"/>
        <v>c, m, nb, d, f, g, i, k, o, q, r, t, v, ya, e, h, j, l, p, s, u, w, x, z</v>
      </c>
      <c r="AV701" t="str">
        <f t="shared" si="623"/>
        <v>cmnbdfgikoqrtvyaehjlpsuwxz</v>
      </c>
      <c r="AW701" t="str">
        <f t="shared" si="624"/>
        <v>lzrje</v>
      </c>
      <c r="AX701" t="str">
        <f t="shared" si="625"/>
        <v>cmnbd</v>
      </c>
      <c r="AY701" s="4">
        <f t="shared" si="626"/>
        <v>0</v>
      </c>
    </row>
    <row r="702" spans="1:51">
      <c r="A702" t="s">
        <v>700</v>
      </c>
      <c r="B702" s="1" t="str">
        <f t="shared" si="609"/>
        <v>xdlbo</v>
      </c>
      <c r="C702" t="str">
        <f t="shared" si="610"/>
        <v>965</v>
      </c>
      <c r="D702" t="str">
        <f t="shared" si="611"/>
        <v>oxjmxdfkd-zelzlixqb-pqloxdb</v>
      </c>
      <c r="E702">
        <f t="shared" si="612"/>
        <v>0</v>
      </c>
      <c r="F702">
        <f t="shared" si="613"/>
        <v>2</v>
      </c>
      <c r="G702">
        <f t="shared" si="613"/>
        <v>0</v>
      </c>
      <c r="H702">
        <f t="shared" si="613"/>
        <v>3</v>
      </c>
      <c r="I702">
        <f t="shared" si="604"/>
        <v>1</v>
      </c>
      <c r="J702">
        <f t="shared" si="604"/>
        <v>1</v>
      </c>
      <c r="K702">
        <f t="shared" si="604"/>
        <v>0</v>
      </c>
      <c r="L702">
        <f t="shared" si="604"/>
        <v>0</v>
      </c>
      <c r="M702">
        <f t="shared" si="628"/>
        <v>1</v>
      </c>
      <c r="N702">
        <f t="shared" si="628"/>
        <v>1</v>
      </c>
      <c r="O702">
        <f t="shared" si="628"/>
        <v>1</v>
      </c>
      <c r="P702">
        <f t="shared" si="628"/>
        <v>3</v>
      </c>
      <c r="Q702">
        <f t="shared" si="633"/>
        <v>1</v>
      </c>
      <c r="R702">
        <f t="shared" si="630"/>
        <v>0</v>
      </c>
      <c r="S702">
        <f t="shared" si="630"/>
        <v>2</v>
      </c>
      <c r="T702">
        <f t="shared" si="630"/>
        <v>1</v>
      </c>
      <c r="U702">
        <f t="shared" si="630"/>
        <v>2</v>
      </c>
      <c r="V702">
        <f t="shared" si="662"/>
        <v>0</v>
      </c>
      <c r="W702">
        <f t="shared" si="639"/>
        <v>0</v>
      </c>
      <c r="X702">
        <f t="shared" si="639"/>
        <v>0</v>
      </c>
      <c r="Y702">
        <f t="shared" si="639"/>
        <v>0</v>
      </c>
      <c r="Z702">
        <f t="shared" si="639"/>
        <v>0</v>
      </c>
      <c r="AA702">
        <f t="shared" si="639"/>
        <v>0</v>
      </c>
      <c r="AB702">
        <f t="shared" si="639"/>
        <v>4</v>
      </c>
      <c r="AC702">
        <f t="shared" si="660"/>
        <v>0</v>
      </c>
      <c r="AD702">
        <f t="shared" si="643"/>
        <v>2</v>
      </c>
      <c r="AE702" t="str">
        <f t="shared" si="614"/>
        <v>x</v>
      </c>
      <c r="AF702" t="str">
        <f t="shared" si="605"/>
        <v>d, l</v>
      </c>
      <c r="AG702" t="str">
        <f t="shared" si="606"/>
        <v>b, o, q, z</v>
      </c>
      <c r="AH702" t="str">
        <f t="shared" si="607"/>
        <v>e, f, i, j, k, m, p</v>
      </c>
      <c r="AI702" t="str">
        <f t="shared" si="608"/>
        <v>a, c, g, h, n, r, s, t, u, v, w, y</v>
      </c>
      <c r="AJ702" t="str">
        <f t="shared" si="615"/>
        <v/>
      </c>
      <c r="AK702" t="str">
        <f t="shared" si="616"/>
        <v/>
      </c>
      <c r="AL702" t="str">
        <f t="shared" si="617"/>
        <v/>
      </c>
      <c r="AM702">
        <f t="shared" si="618"/>
        <v>4</v>
      </c>
      <c r="AN702">
        <f t="shared" si="619"/>
        <v>3</v>
      </c>
      <c r="AO702">
        <f t="shared" si="620"/>
        <v>2</v>
      </c>
      <c r="AP702">
        <f t="shared" si="620"/>
        <v>1</v>
      </c>
      <c r="AQ702">
        <f t="shared" si="620"/>
        <v>0</v>
      </c>
      <c r="AR702">
        <f t="shared" si="620"/>
        <v>-1</v>
      </c>
      <c r="AS702">
        <f t="shared" ref="AS702:AT702" si="692">AR702-1</f>
        <v>-2</v>
      </c>
      <c r="AT702">
        <f t="shared" si="692"/>
        <v>-3</v>
      </c>
      <c r="AU702" t="str">
        <f t="shared" si="622"/>
        <v>xd, lb, o, q, ze, f, i, j, k, m, pa, c, g, h, n, r, s, t, u, v, w, y</v>
      </c>
      <c r="AV702" t="str">
        <f t="shared" si="623"/>
        <v>xdlboqzefijkmpacghnrstuvwy</v>
      </c>
      <c r="AW702" t="str">
        <f t="shared" si="624"/>
        <v>xdlbo</v>
      </c>
      <c r="AX702" t="str">
        <f t="shared" si="625"/>
        <v>xdlbo</v>
      </c>
      <c r="AY702" s="4">
        <f t="shared" si="626"/>
        <v>965</v>
      </c>
    </row>
    <row r="703" spans="1:51">
      <c r="A703" t="s">
        <v>701</v>
      </c>
      <c r="B703" s="1" t="str">
        <f t="shared" si="609"/>
        <v>dvgim</v>
      </c>
      <c r="C703" t="str">
        <f t="shared" si="610"/>
        <v>863</v>
      </c>
      <c r="D703" t="str">
        <f t="shared" si="611"/>
        <v>hdgdovmt-bmvyz-ezggtwzvi-omvdidib</v>
      </c>
      <c r="E703">
        <f t="shared" si="612"/>
        <v>0</v>
      </c>
      <c r="F703">
        <f t="shared" si="613"/>
        <v>2</v>
      </c>
      <c r="G703">
        <f t="shared" si="613"/>
        <v>0</v>
      </c>
      <c r="H703">
        <f t="shared" si="613"/>
        <v>4</v>
      </c>
      <c r="I703">
        <f t="shared" si="604"/>
        <v>1</v>
      </c>
      <c r="J703">
        <f t="shared" si="604"/>
        <v>0</v>
      </c>
      <c r="K703">
        <f t="shared" si="604"/>
        <v>3</v>
      </c>
      <c r="L703">
        <f t="shared" si="604"/>
        <v>1</v>
      </c>
      <c r="M703">
        <f t="shared" si="628"/>
        <v>3</v>
      </c>
      <c r="N703">
        <f t="shared" si="628"/>
        <v>0</v>
      </c>
      <c r="O703">
        <f t="shared" si="628"/>
        <v>0</v>
      </c>
      <c r="P703">
        <f t="shared" si="628"/>
        <v>0</v>
      </c>
      <c r="Q703">
        <f t="shared" si="633"/>
        <v>3</v>
      </c>
      <c r="R703">
        <f t="shared" si="630"/>
        <v>0</v>
      </c>
      <c r="S703">
        <f t="shared" si="630"/>
        <v>2</v>
      </c>
      <c r="T703">
        <f t="shared" si="630"/>
        <v>0</v>
      </c>
      <c r="U703">
        <f t="shared" si="630"/>
        <v>0</v>
      </c>
      <c r="V703">
        <f t="shared" si="662"/>
        <v>0</v>
      </c>
      <c r="W703">
        <f t="shared" si="639"/>
        <v>0</v>
      </c>
      <c r="X703">
        <f t="shared" si="639"/>
        <v>2</v>
      </c>
      <c r="Y703">
        <f t="shared" si="639"/>
        <v>0</v>
      </c>
      <c r="Z703">
        <f t="shared" si="639"/>
        <v>4</v>
      </c>
      <c r="AA703">
        <f t="shared" si="639"/>
        <v>1</v>
      </c>
      <c r="AB703">
        <f t="shared" si="639"/>
        <v>0</v>
      </c>
      <c r="AC703">
        <f t="shared" si="660"/>
        <v>1</v>
      </c>
      <c r="AD703">
        <f t="shared" si="643"/>
        <v>3</v>
      </c>
      <c r="AE703" t="str">
        <f t="shared" si="614"/>
        <v>d, v</v>
      </c>
      <c r="AF703" t="str">
        <f t="shared" si="605"/>
        <v>g, i, m, z</v>
      </c>
      <c r="AG703" t="str">
        <f t="shared" si="606"/>
        <v>b, o, t</v>
      </c>
      <c r="AH703" t="str">
        <f t="shared" si="607"/>
        <v>e, h, w, y</v>
      </c>
      <c r="AI703" t="str">
        <f t="shared" si="608"/>
        <v>a, c, f, j, k, l, n, p, q, r, s, u, x</v>
      </c>
      <c r="AJ703" t="str">
        <f t="shared" si="615"/>
        <v/>
      </c>
      <c r="AK703" t="str">
        <f t="shared" si="616"/>
        <v/>
      </c>
      <c r="AL703" t="str">
        <f t="shared" si="617"/>
        <v/>
      </c>
      <c r="AM703">
        <f t="shared" si="618"/>
        <v>4</v>
      </c>
      <c r="AN703">
        <f t="shared" si="619"/>
        <v>3</v>
      </c>
      <c r="AO703">
        <f t="shared" si="620"/>
        <v>2</v>
      </c>
      <c r="AP703">
        <f t="shared" si="620"/>
        <v>1</v>
      </c>
      <c r="AQ703">
        <f t="shared" si="620"/>
        <v>0</v>
      </c>
      <c r="AR703">
        <f t="shared" si="620"/>
        <v>-1</v>
      </c>
      <c r="AS703">
        <f t="shared" ref="AS703:AT703" si="693">AR703-1</f>
        <v>-2</v>
      </c>
      <c r="AT703">
        <f t="shared" si="693"/>
        <v>-3</v>
      </c>
      <c r="AU703" t="str">
        <f t="shared" si="622"/>
        <v>d, vg, i, m, zb, o, te, h, w, ya, c, f, j, k, l, n, p, q, r, s, u, x</v>
      </c>
      <c r="AV703" t="str">
        <f t="shared" si="623"/>
        <v>dvgimzbotehwyacfjklnpqrsux</v>
      </c>
      <c r="AW703" t="str">
        <f t="shared" si="624"/>
        <v>dvgim</v>
      </c>
      <c r="AX703" t="str">
        <f t="shared" si="625"/>
        <v>dvgim</v>
      </c>
      <c r="AY703" s="4">
        <f t="shared" si="626"/>
        <v>863</v>
      </c>
    </row>
    <row r="704" spans="1:51">
      <c r="A704" t="s">
        <v>702</v>
      </c>
      <c r="B704" s="1" t="str">
        <f t="shared" si="609"/>
        <v>ynhwt</v>
      </c>
      <c r="C704" t="str">
        <f t="shared" si="610"/>
        <v>522</v>
      </c>
      <c r="D704" t="str">
        <f t="shared" si="611"/>
        <v>ajyqqgdgcb-aylbw-amyrgle-cleglccpgle</v>
      </c>
      <c r="E704">
        <f t="shared" si="612"/>
        <v>3</v>
      </c>
      <c r="F704">
        <f t="shared" si="613"/>
        <v>2</v>
      </c>
      <c r="G704">
        <f t="shared" si="613"/>
        <v>4</v>
      </c>
      <c r="H704">
        <f t="shared" si="613"/>
        <v>1</v>
      </c>
      <c r="I704">
        <f t="shared" si="604"/>
        <v>3</v>
      </c>
      <c r="J704">
        <f t="shared" si="604"/>
        <v>0</v>
      </c>
      <c r="K704">
        <f t="shared" si="604"/>
        <v>5</v>
      </c>
      <c r="L704">
        <f t="shared" si="604"/>
        <v>0</v>
      </c>
      <c r="M704">
        <f t="shared" si="628"/>
        <v>0</v>
      </c>
      <c r="N704">
        <f t="shared" si="628"/>
        <v>1</v>
      </c>
      <c r="O704">
        <f t="shared" si="628"/>
        <v>0</v>
      </c>
      <c r="P704">
        <f t="shared" si="628"/>
        <v>5</v>
      </c>
      <c r="Q704">
        <f t="shared" si="633"/>
        <v>1</v>
      </c>
      <c r="R704">
        <f t="shared" si="630"/>
        <v>0</v>
      </c>
      <c r="S704">
        <f t="shared" si="630"/>
        <v>0</v>
      </c>
      <c r="T704">
        <f t="shared" si="630"/>
        <v>1</v>
      </c>
      <c r="U704">
        <f t="shared" si="630"/>
        <v>2</v>
      </c>
      <c r="V704">
        <f t="shared" si="662"/>
        <v>1</v>
      </c>
      <c r="W704">
        <f t="shared" si="639"/>
        <v>0</v>
      </c>
      <c r="X704">
        <f t="shared" si="639"/>
        <v>0</v>
      </c>
      <c r="Y704">
        <f t="shared" si="639"/>
        <v>0</v>
      </c>
      <c r="Z704">
        <f t="shared" si="639"/>
        <v>0</v>
      </c>
      <c r="AA704">
        <f t="shared" si="639"/>
        <v>1</v>
      </c>
      <c r="AB704">
        <f t="shared" si="639"/>
        <v>0</v>
      </c>
      <c r="AC704">
        <f t="shared" si="660"/>
        <v>3</v>
      </c>
      <c r="AD704">
        <f t="shared" si="643"/>
        <v>0</v>
      </c>
      <c r="AE704" t="str">
        <f t="shared" si="614"/>
        <v>g, l</v>
      </c>
      <c r="AF704" t="str">
        <f t="shared" si="605"/>
        <v>c</v>
      </c>
      <c r="AG704" t="str">
        <f t="shared" si="606"/>
        <v>a, e, y</v>
      </c>
      <c r="AH704" t="str">
        <f t="shared" si="607"/>
        <v>b, q</v>
      </c>
      <c r="AI704" t="str">
        <f t="shared" si="608"/>
        <v>d, j, m, p, r, w</v>
      </c>
      <c r="AJ704" t="str">
        <f t="shared" si="615"/>
        <v>f, h, i, k, n, o, s, t, u, v, x, z</v>
      </c>
      <c r="AK704" t="str">
        <f t="shared" si="616"/>
        <v/>
      </c>
      <c r="AL704" t="str">
        <f t="shared" si="617"/>
        <v/>
      </c>
      <c r="AM704">
        <f t="shared" si="618"/>
        <v>5</v>
      </c>
      <c r="AN704">
        <f t="shared" si="619"/>
        <v>4</v>
      </c>
      <c r="AO704">
        <f t="shared" si="620"/>
        <v>3</v>
      </c>
      <c r="AP704">
        <f t="shared" si="620"/>
        <v>2</v>
      </c>
      <c r="AQ704">
        <f t="shared" si="620"/>
        <v>1</v>
      </c>
      <c r="AR704">
        <f t="shared" si="620"/>
        <v>0</v>
      </c>
      <c r="AS704">
        <f t="shared" ref="AS704:AT704" si="694">AR704-1</f>
        <v>-1</v>
      </c>
      <c r="AT704">
        <f t="shared" si="694"/>
        <v>-2</v>
      </c>
      <c r="AU704" t="str">
        <f t="shared" si="622"/>
        <v>g, lca, e, yb, qd, j, m, p, r, wf, h, i, k, n, o, s, t, u, v, x, z</v>
      </c>
      <c r="AV704" t="str">
        <f t="shared" si="623"/>
        <v>glcaeybqdjmprwfhiknostuvxz</v>
      </c>
      <c r="AW704" t="str">
        <f t="shared" si="624"/>
        <v>ynhwt</v>
      </c>
      <c r="AX704" t="str">
        <f t="shared" si="625"/>
        <v>glcae</v>
      </c>
      <c r="AY704" s="4">
        <f t="shared" si="626"/>
        <v>0</v>
      </c>
    </row>
    <row r="705" spans="1:51">
      <c r="A705" t="s">
        <v>703</v>
      </c>
      <c r="B705" s="1" t="str">
        <f t="shared" si="609"/>
        <v>sygha</v>
      </c>
      <c r="C705" t="str">
        <f t="shared" si="610"/>
        <v>586</v>
      </c>
      <c r="D705" t="str">
        <f t="shared" si="611"/>
        <v>oazegyqd-sdmpq-ngzzk-fdmuzuzs</v>
      </c>
      <c r="E705">
        <f t="shared" si="612"/>
        <v>1</v>
      </c>
      <c r="F705">
        <f t="shared" si="613"/>
        <v>0</v>
      </c>
      <c r="G705">
        <f t="shared" si="613"/>
        <v>0</v>
      </c>
      <c r="H705">
        <f t="shared" si="613"/>
        <v>3</v>
      </c>
      <c r="I705">
        <f t="shared" si="604"/>
        <v>1</v>
      </c>
      <c r="J705">
        <f t="shared" si="604"/>
        <v>1</v>
      </c>
      <c r="K705">
        <f t="shared" si="604"/>
        <v>2</v>
      </c>
      <c r="L705">
        <f t="shared" si="604"/>
        <v>0</v>
      </c>
      <c r="M705">
        <f t="shared" si="628"/>
        <v>0</v>
      </c>
      <c r="N705">
        <f t="shared" si="628"/>
        <v>0</v>
      </c>
      <c r="O705">
        <f t="shared" si="628"/>
        <v>1</v>
      </c>
      <c r="P705">
        <f t="shared" si="628"/>
        <v>0</v>
      </c>
      <c r="Q705">
        <f t="shared" si="633"/>
        <v>2</v>
      </c>
      <c r="R705">
        <f t="shared" si="630"/>
        <v>1</v>
      </c>
      <c r="S705">
        <f t="shared" si="630"/>
        <v>1</v>
      </c>
      <c r="T705">
        <f t="shared" si="630"/>
        <v>1</v>
      </c>
      <c r="U705">
        <f t="shared" si="630"/>
        <v>2</v>
      </c>
      <c r="V705">
        <f t="shared" si="662"/>
        <v>0</v>
      </c>
      <c r="W705">
        <f t="shared" si="639"/>
        <v>2</v>
      </c>
      <c r="X705">
        <f t="shared" si="639"/>
        <v>0</v>
      </c>
      <c r="Y705">
        <f t="shared" si="639"/>
        <v>2</v>
      </c>
      <c r="Z705">
        <f t="shared" si="639"/>
        <v>0</v>
      </c>
      <c r="AA705">
        <f t="shared" si="639"/>
        <v>0</v>
      </c>
      <c r="AB705">
        <f t="shared" si="639"/>
        <v>0</v>
      </c>
      <c r="AC705">
        <f t="shared" si="660"/>
        <v>1</v>
      </c>
      <c r="AD705">
        <f t="shared" si="643"/>
        <v>5</v>
      </c>
      <c r="AE705" t="str">
        <f t="shared" si="614"/>
        <v>z</v>
      </c>
      <c r="AF705" t="str">
        <f t="shared" si="605"/>
        <v/>
      </c>
      <c r="AG705" t="str">
        <f t="shared" si="606"/>
        <v>d</v>
      </c>
      <c r="AH705" t="str">
        <f t="shared" si="607"/>
        <v>g, m, q, s, u</v>
      </c>
      <c r="AI705" t="str">
        <f t="shared" si="608"/>
        <v>a, e, f, k, n, o, p, y</v>
      </c>
      <c r="AJ705" t="str">
        <f t="shared" si="615"/>
        <v>b, c, h, i, j, l, r, t, v, w, x</v>
      </c>
      <c r="AK705" t="str">
        <f t="shared" si="616"/>
        <v/>
      </c>
      <c r="AL705" t="str">
        <f t="shared" si="617"/>
        <v/>
      </c>
      <c r="AM705">
        <f t="shared" si="618"/>
        <v>5</v>
      </c>
      <c r="AN705">
        <f t="shared" si="619"/>
        <v>4</v>
      </c>
      <c r="AO705">
        <f t="shared" si="620"/>
        <v>3</v>
      </c>
      <c r="AP705">
        <f t="shared" si="620"/>
        <v>2</v>
      </c>
      <c r="AQ705">
        <f t="shared" si="620"/>
        <v>1</v>
      </c>
      <c r="AR705">
        <f t="shared" si="620"/>
        <v>0</v>
      </c>
      <c r="AS705">
        <f t="shared" ref="AS705:AT705" si="695">AR705-1</f>
        <v>-1</v>
      </c>
      <c r="AT705">
        <f t="shared" si="695"/>
        <v>-2</v>
      </c>
      <c r="AU705" t="str">
        <f t="shared" si="622"/>
        <v>zdg, m, q, s, ua, e, f, k, n, o, p, yb, c, h, i, j, l, r, t, v, w, x</v>
      </c>
      <c r="AV705" t="str">
        <f t="shared" si="623"/>
        <v>zdgmqsuaefknopybchijlrtvwx</v>
      </c>
      <c r="AW705" t="str">
        <f t="shared" si="624"/>
        <v>sygha</v>
      </c>
      <c r="AX705" t="str">
        <f t="shared" si="625"/>
        <v>zdgmq</v>
      </c>
      <c r="AY705" s="4">
        <f t="shared" si="626"/>
        <v>0</v>
      </c>
    </row>
    <row r="706" spans="1:51">
      <c r="A706" t="s">
        <v>704</v>
      </c>
      <c r="B706" s="1" t="str">
        <f t="shared" si="609"/>
        <v>fmyeh</v>
      </c>
      <c r="C706" t="str">
        <f t="shared" si="610"/>
        <v>484</v>
      </c>
      <c r="D706" t="str">
        <f t="shared" si="611"/>
        <v>myxcewob-qbkno-lexxi-oxqsxoobsxq</v>
      </c>
      <c r="E706">
        <f t="shared" si="612"/>
        <v>0</v>
      </c>
      <c r="F706">
        <f t="shared" si="613"/>
        <v>3</v>
      </c>
      <c r="G706">
        <f t="shared" si="613"/>
        <v>1</v>
      </c>
      <c r="H706">
        <f t="shared" si="613"/>
        <v>0</v>
      </c>
      <c r="I706">
        <f t="shared" si="613"/>
        <v>2</v>
      </c>
      <c r="J706">
        <f t="shared" si="613"/>
        <v>0</v>
      </c>
      <c r="K706">
        <f t="shared" si="613"/>
        <v>0</v>
      </c>
      <c r="L706">
        <f t="shared" si="613"/>
        <v>0</v>
      </c>
      <c r="M706">
        <f t="shared" si="628"/>
        <v>1</v>
      </c>
      <c r="N706">
        <f t="shared" si="628"/>
        <v>0</v>
      </c>
      <c r="O706">
        <f t="shared" si="628"/>
        <v>1</v>
      </c>
      <c r="P706">
        <f t="shared" si="628"/>
        <v>1</v>
      </c>
      <c r="Q706">
        <f t="shared" si="633"/>
        <v>1</v>
      </c>
      <c r="R706">
        <f t="shared" si="630"/>
        <v>1</v>
      </c>
      <c r="S706">
        <f t="shared" si="630"/>
        <v>5</v>
      </c>
      <c r="T706">
        <f t="shared" si="630"/>
        <v>0</v>
      </c>
      <c r="U706">
        <f t="shared" si="630"/>
        <v>3</v>
      </c>
      <c r="V706">
        <f t="shared" si="662"/>
        <v>0</v>
      </c>
      <c r="W706">
        <f t="shared" si="639"/>
        <v>2</v>
      </c>
      <c r="X706">
        <f t="shared" si="639"/>
        <v>0</v>
      </c>
      <c r="Y706">
        <f t="shared" si="639"/>
        <v>0</v>
      </c>
      <c r="Z706">
        <f t="shared" si="639"/>
        <v>0</v>
      </c>
      <c r="AA706">
        <f t="shared" si="639"/>
        <v>1</v>
      </c>
      <c r="AB706">
        <f t="shared" si="639"/>
        <v>6</v>
      </c>
      <c r="AC706">
        <f t="shared" si="660"/>
        <v>1</v>
      </c>
      <c r="AD706">
        <f t="shared" si="643"/>
        <v>0</v>
      </c>
      <c r="AE706" t="str">
        <f t="shared" si="614"/>
        <v>x</v>
      </c>
      <c r="AF706" t="str">
        <f t="shared" ref="AF706:AF769" si="696">_xlfn.TEXTJOIN(", ", TRUE,
    IF($E706=$AN706, "a", ""),
    IF($F706=$AN706, "b", ""),
    IF($G706=$AN706, "c", ""),
    IF($H706=$AN706, "d", ""),
    IF($I706=$AN706, "e", ""),
    IF($J706=$AN706, "f", ""),
    IF($K706=$AN706, "g", ""),
    IF($L706=$AN706, "h", ""),
    IF($M706=$AN706, "i", ""),
    IF($N706=$AN706, "j", ""),
    IF($O706=$AN706, "k", ""),
    IF($P706=$AN706, "l", ""),
    IF($Q706=$AN706, "m", ""),
    IF($R706=$AN706, "n", ""),
    IF($S706=$AN706, "o", ""),
    IF($T706=$AN706, "p", ""),
    IF($U706=$AN706, "q", ""),
    IF($V706=$AN706, "r", ""),
    IF($W706=$AN706, "s", ""),
    IF($X706=$AN706, "t", ""),
    IF($Y706=$AN706, "u", ""),
    IF($Z706=$AN706, "v", ""),
    IF($AA706=$AN706, "w", ""),
    IF($AB706=$AN706, "x", ""),
    IF($AC706=$AN706, "y", ""),
    IF($AD706=$AN706, "z", ""))</f>
        <v>o</v>
      </c>
      <c r="AG706" t="str">
        <f t="shared" ref="AG706:AG769" si="697">_xlfn.TEXTJOIN(", ", TRUE,
    IF($E706=$AO706, "a", ""),
    IF($F706=$AO706, "b", ""),
    IF($G706=$AO706, "c", ""),
    IF($H706=$AO706, "d", ""),
    IF($I706=$AO706, "e", ""),
    IF($J706=$AO706, "f", ""),
    IF($K706=$AO706, "g", ""),
    IF($L706=$AO706, "h", ""),
    IF($M706=$AO706, "i", ""),
    IF($N706=$AO706, "j", ""),
    IF($O706=$AO706, "k", ""),
    IF($P706=$AO706, "l", ""),
    IF($Q706=$AO706, "m", ""),
    IF($R706=$AO706, "n", ""),
    IF($S706=$AO706, "o", ""),
    IF($T706=$AO706, "p", ""),
    IF($U706=$AO706, "q", ""),
    IF($V706=$AO706, "r", ""),
    IF($W706=$AO706, "s", ""),
    IF($X706=$AO706, "t", ""),
    IF($Y706=$AO706, "u", ""),
    IF($Z706=$AO706, "v", ""),
    IF($AA706=$AO706, "w", ""),
    IF($AB706=$AO706, "x", ""),
    IF($AC706=$AO706, "y", ""),
    IF($AD706=$AO706, "z", ""))</f>
        <v/>
      </c>
      <c r="AH706" t="str">
        <f t="shared" ref="AH706:AH769" si="698">_xlfn.TEXTJOIN(", ", TRUE,
    IF($E706=$AP706, "a", ""),
    IF($F706=$AP706, "b", ""),
    IF($G706=$AP706, "c", ""),
    IF($H706=$AP706, "d", ""),
    IF($I706=$AP706, "e", ""),
    IF($J706=$AP706, "f", ""),
    IF($K706=$AP706, "g", ""),
    IF($L706=$AP706, "h", ""),
    IF($M706=$AP706, "i", ""),
    IF($N706=$AP706, "j", ""),
    IF($O706=$AP706, "k", ""),
    IF($P706=$AP706, "l", ""),
    IF($Q706=$AP706, "m", ""),
    IF($R706=$AP706, "n", ""),
    IF($S706=$AP706, "o", ""),
    IF($T706=$AP706, "p", ""),
    IF($U706=$AP706, "q", ""),
    IF($V706=$AP706, "r", ""),
    IF($W706=$AP706, "s", ""),
    IF($X706=$AP706, "t", ""),
    IF($Y706=$AP706, "u", ""),
    IF($Z706=$AP706, "v", ""),
    IF($AA706=$AP706, "w", ""),
    IF($AB706=$AP706, "x", ""),
    IF($AC706=$AP706, "y", ""),
    IF($AD706=$AP706, "z", ""))</f>
        <v>b, q</v>
      </c>
      <c r="AI706" t="str">
        <f t="shared" ref="AI706:AI769" si="699">_xlfn.TEXTJOIN(", ", TRUE,
    IF($E706=$AQ706, "a", ""),
    IF($F706=$AQ706, "b", ""),
    IF($G706=$AQ706, "c", ""),
    IF($H706=$AQ706, "d", ""),
    IF($I706=$AQ706, "e", ""),
    IF($J706=$AQ706, "f", ""),
    IF($K706=$AQ706, "g", ""),
    IF($L706=$AQ706, "h", ""),
    IF($M706=$AQ706, "i", ""),
    IF($N706=$AQ706, "j", ""),
    IF($O706=$AQ706, "k", ""),
    IF($P706=$AQ706, "l", ""),
    IF($Q706=$AQ706, "m", ""),
    IF($R706=$AQ706, "n", ""),
    IF($S706=$AQ706, "o", ""),
    IF($T706=$AQ706, "p", ""),
    IF($U706=$AQ706, "q", ""),
    IF($V706=$AQ706, "r", ""),
    IF($W706=$AQ706, "s", ""),
    IF($X706=$AQ706, "t", ""),
    IF($Y706=$AQ706, "u", ""),
    IF($Z706=$AQ706, "v", ""),
    IF($AA706=$AQ706, "w", ""),
    IF($AB706=$AQ706, "x", ""),
    IF($AC706=$AQ706, "y", ""),
    IF($AD706=$AQ706, "z", ""))</f>
        <v>e, s</v>
      </c>
      <c r="AJ706" t="str">
        <f t="shared" si="615"/>
        <v>c, i, k, l, m, n, w, y</v>
      </c>
      <c r="AK706" t="str">
        <f t="shared" si="616"/>
        <v>a, d, f, g, h, j, p, r, t, u, v, z</v>
      </c>
      <c r="AL706" t="str">
        <f t="shared" si="617"/>
        <v/>
      </c>
      <c r="AM706">
        <f t="shared" si="618"/>
        <v>6</v>
      </c>
      <c r="AN706">
        <f t="shared" si="619"/>
        <v>5</v>
      </c>
      <c r="AO706">
        <f t="shared" si="620"/>
        <v>4</v>
      </c>
      <c r="AP706">
        <f t="shared" si="620"/>
        <v>3</v>
      </c>
      <c r="AQ706">
        <f t="shared" si="620"/>
        <v>2</v>
      </c>
      <c r="AR706">
        <f t="shared" ref="AR706:AT769" si="700">AQ706-1</f>
        <v>1</v>
      </c>
      <c r="AS706">
        <f t="shared" si="700"/>
        <v>0</v>
      </c>
      <c r="AT706">
        <f t="shared" si="700"/>
        <v>-1</v>
      </c>
      <c r="AU706" t="str">
        <f t="shared" si="622"/>
        <v>xob, qe, sc, i, k, l, m, n, w, ya, d, f, g, h, j, p, r, t, u, v, z</v>
      </c>
      <c r="AV706" t="str">
        <f t="shared" si="623"/>
        <v>xobqesciklmnwyadfghjprtuvz</v>
      </c>
      <c r="AW706" t="str">
        <f t="shared" si="624"/>
        <v>fmyeh</v>
      </c>
      <c r="AX706" t="str">
        <f t="shared" si="625"/>
        <v>xobqe</v>
      </c>
      <c r="AY706" s="4">
        <f t="shared" si="626"/>
        <v>0</v>
      </c>
    </row>
    <row r="707" spans="1:51">
      <c r="A707" t="s">
        <v>705</v>
      </c>
      <c r="B707" s="1" t="str">
        <f t="shared" ref="B707:B770" si="701">LEFT(RIGHT(A707, 6), 5)</f>
        <v>dgahb</v>
      </c>
      <c r="C707" t="str">
        <f t="shared" ref="C707:C770" si="702">LEFT(RIGHT(A707,10), 3)</f>
        <v>470</v>
      </c>
      <c r="D707" t="str">
        <f t="shared" ref="D707:D770" si="703">SUBSTITUTE(A707,RIGHT(A707,11),"")</f>
        <v>pyknyegle-aylbw-amyrgle-mncpyrgmlq</v>
      </c>
      <c r="E707">
        <f t="shared" ref="E707:E770" si="704">LEN($D707) - LEN(SUBSTITUTE(D707,E$1,""))</f>
        <v>2</v>
      </c>
      <c r="F707">
        <f t="shared" ref="F707:I770" si="705">LEN($D707) - LEN(SUBSTITUTE($D707,F$1,""))</f>
        <v>1</v>
      </c>
      <c r="G707">
        <f t="shared" si="705"/>
        <v>1</v>
      </c>
      <c r="H707">
        <f t="shared" si="705"/>
        <v>0</v>
      </c>
      <c r="I707">
        <f t="shared" si="705"/>
        <v>3</v>
      </c>
      <c r="J707">
        <f t="shared" ref="J707:N770" si="706">LEN($D707) - LEN(SUBSTITUTE($D707,J$1,""))</f>
        <v>0</v>
      </c>
      <c r="K707">
        <f t="shared" si="706"/>
        <v>3</v>
      </c>
      <c r="L707">
        <f t="shared" si="706"/>
        <v>0</v>
      </c>
      <c r="M707">
        <f t="shared" si="628"/>
        <v>0</v>
      </c>
      <c r="N707">
        <f t="shared" si="628"/>
        <v>0</v>
      </c>
      <c r="O707">
        <f t="shared" si="628"/>
        <v>1</v>
      </c>
      <c r="P707">
        <f t="shared" si="628"/>
        <v>4</v>
      </c>
      <c r="Q707">
        <f t="shared" si="633"/>
        <v>3</v>
      </c>
      <c r="R707">
        <f t="shared" si="630"/>
        <v>2</v>
      </c>
      <c r="S707">
        <f t="shared" si="630"/>
        <v>0</v>
      </c>
      <c r="T707">
        <f t="shared" si="630"/>
        <v>2</v>
      </c>
      <c r="U707">
        <f t="shared" si="630"/>
        <v>1</v>
      </c>
      <c r="V707">
        <f t="shared" si="662"/>
        <v>2</v>
      </c>
      <c r="W707">
        <f t="shared" si="639"/>
        <v>0</v>
      </c>
      <c r="X707">
        <f t="shared" si="639"/>
        <v>0</v>
      </c>
      <c r="Y707">
        <f t="shared" si="639"/>
        <v>0</v>
      </c>
      <c r="Z707">
        <f t="shared" si="639"/>
        <v>0</v>
      </c>
      <c r="AA707">
        <f t="shared" si="639"/>
        <v>1</v>
      </c>
      <c r="AB707">
        <f t="shared" si="639"/>
        <v>0</v>
      </c>
      <c r="AC707">
        <f t="shared" si="660"/>
        <v>5</v>
      </c>
      <c r="AD707">
        <f t="shared" si="643"/>
        <v>0</v>
      </c>
      <c r="AE707" t="str">
        <f t="shared" ref="AE707:AE770" si="707">_xlfn.TEXTJOIN(", ", TRUE,
    IF(E707=AM707, "a", ""),
    IF(F707=AM707, "b", ""),
    IF(G707=AM707, "c", ""),
    IF(H707=AM707, "d", ""),
    IF(I707=AM707, "e", ""),
    IF(J707=AM707, "f", ""),
    IF(K707=AM707, "g", ""),
    IF(L707=AM707, "h", ""),
    IF(M707=AM707, "i", ""),
    IF(N707=AM707, "j", ""),
    IF(O707=AM707, "k", ""),
    IF(P707=AM707, "l", ""),
    IF(Q707=AM707, "m", ""),
    IF(R707=AM707, "n", ""),
    IF(S707=AM707, "o", ""),
    IF(T707=AM707, "p", ""),
    IF(U707=AM707, "q", ""),
    IF(V707=AM707, "r", ""),
    IF(W707=AM707, "s", ""),
    IF(X707=AM707, "t", ""),
    IF(Y707=AM707, "u", ""),
    IF(Z707=AM707, "v", ""),
    IF(AA707=AM707, "w", ""),
    IF(AB707=AM707, "x", ""),
    IF(AC707=AM707, "y", ""),
    IF(AD707=AM707, "z", ""))</f>
        <v>y</v>
      </c>
      <c r="AF707" t="str">
        <f t="shared" si="696"/>
        <v>l</v>
      </c>
      <c r="AG707" t="str">
        <f t="shared" si="697"/>
        <v>e, g, m</v>
      </c>
      <c r="AH707" t="str">
        <f t="shared" si="698"/>
        <v>a, n, p, r</v>
      </c>
      <c r="AI707" t="str">
        <f t="shared" si="699"/>
        <v>b, c, k, q, w</v>
      </c>
      <c r="AJ707" t="str">
        <f t="shared" ref="AJ707:AJ770" si="708">_xlfn.TEXTJOIN(", ", TRUE,
    IF($E707=$AR707, "a", ""),
    IF($F707=$AR707, "b", ""),
    IF($G707=$AR707, "c", ""),
    IF($H707=$AR707, "d", ""),
    IF($I707=$AR707, "e", ""),
    IF($J707=$AR707, "f", ""),
    IF($K707=$AR707, "g", ""),
    IF($L707=$AR707, "h", ""),
    IF($M707=$AR707, "i", ""),
    IF($N707=$AR707, "j", ""),
    IF($O707=$AR707, "k", ""),
    IF($P707=$AR707, "l", ""),
    IF($Q707=$AR707, "m", ""),
    IF($R707=$AR707, "n", ""),
    IF($S707=$AR707, "o", ""),
    IF($T707=$AR707, "p", ""),
    IF($U707=$AR707, "q", ""),
    IF($V707=$AR707, "r", ""),
    IF($W707=$AR707, "s", ""),
    IF($X707=$AR707, "t", ""),
    IF($Y707=$AR707, "u", ""),
    IF($Z707=$AR707, "v", ""),
    IF($AA707=$AR707, "w", ""),
    IF($AB707=$AR707, "x", ""),
    IF($AC707=$AR707, "y", ""),
    IF($AD707=$AR707, "z", ""))</f>
        <v>d, f, h, i, j, o, s, t, u, v, x, z</v>
      </c>
      <c r="AK707" t="str">
        <f t="shared" ref="AK707:AK770" si="709">_xlfn.TEXTJOIN(", ", TRUE,
    IF($E707=$AS707, "a", ""),
    IF($F707=$AS707, "b", ""),
    IF($G707=$AS707, "c", ""),
    IF($H707=$AS707, "d", ""),
    IF($I707=$AS707, "e", ""),
    IF($J707=$AS707, "f", ""),
    IF($K707=$AS707, "g", ""),
    IF($L707=$AS707, "h", ""),
    IF($M707=$AS707, "i", ""),
    IF($N707=$AS707, "j", ""),
    IF($O707=$AS707, "k", ""),
    IF($P707=$AS707, "l", ""),
    IF($Q707=$AS707, "m", ""),
    IF($R707=$AS707, "n", ""),
    IF($S707=$AS707, "o", ""),
    IF($T707=$AS707, "p", ""),
    IF($U707=$AS707, "q", ""),
    IF($V707=$AS707, "r", ""),
    IF($W707=$AS707, "s", ""),
    IF($X707=$AS707, "t", ""),
    IF($Y707=$AS707, "u", ""),
    IF($Z707=$AS707, "v", ""),
    IF($AA707=$AS707, "w", ""),
    IF($AB707=$AS707, "x", ""),
    IF($AC707=$AS707, "y", ""),
    IF($AD707=$AS707, "z", ""))</f>
        <v/>
      </c>
      <c r="AL707" t="str">
        <f t="shared" ref="AL707:AL770" si="710">_xlfn.TEXTJOIN(", ", TRUE,
    IF($E707=$AT707, "a", ""),
    IF($F707=$AT707, "b", ""),
    IF($G707=$AT707, "c", ""),
    IF($H707=$AT707, "d", ""),
    IF($I707=$AT707, "e", ""),
    IF($J707=$AT707, "f", ""),
    IF($K707=$AT707, "g", ""),
    IF($L707=$AT707, "h", ""),
    IF($M707=$AT707, "i", ""),
    IF($N707=$AT707, "j", ""),
    IF($O707=$AT707, "k", ""),
    IF($P707=$AT707, "l", ""),
    IF($Q707=$AT707, "m", ""),
    IF($R707=$AT707, "n", ""),
    IF($S707=$AT707, "o", ""),
    IF($T707=$AT707, "p", ""),
    IF($U707=$AT707, "q", ""),
    IF($V707=$AT707, "r", ""),
    IF($W707=$AT707, "s", ""),
    IF($X707=$AT707, "t", ""),
    IF($Y707=$AT707, "u", ""),
    IF($Z707=$AT707, "v", ""),
    IF($AA707=$AT707, "w", ""),
    IF($AB707=$AT707, "x", ""),
    IF($AC707=$AT707, "y", ""),
    IF($AD707=$AT707, "z", ""))</f>
        <v/>
      </c>
      <c r="AM707">
        <f t="shared" ref="AM707:AM770" si="711">MAX(E707:AD707)</f>
        <v>5</v>
      </c>
      <c r="AN707">
        <f t="shared" ref="AN707:AN770" si="712">AM707-1</f>
        <v>4</v>
      </c>
      <c r="AO707">
        <f t="shared" ref="AO707:AT770" si="713">AN707-1</f>
        <v>3</v>
      </c>
      <c r="AP707">
        <f t="shared" si="713"/>
        <v>2</v>
      </c>
      <c r="AQ707">
        <f t="shared" si="713"/>
        <v>1</v>
      </c>
      <c r="AR707">
        <f t="shared" si="700"/>
        <v>0</v>
      </c>
      <c r="AS707">
        <f t="shared" si="700"/>
        <v>-1</v>
      </c>
      <c r="AT707">
        <f t="shared" si="700"/>
        <v>-2</v>
      </c>
      <c r="AU707" t="str">
        <f t="shared" ref="AU707:AU770" si="714">_xlfn.TEXTJOIN(,TRUE,AE707:AL707)</f>
        <v>yle, g, ma, n, p, rb, c, k, q, wd, f, h, i, j, o, s, t, u, v, x, z</v>
      </c>
      <c r="AV707" t="str">
        <f t="shared" ref="AV707:AV770" si="715">SUBSTITUTE(AU707, ", ", "")</f>
        <v>ylegmanprbckqwdfhijostuvxz</v>
      </c>
      <c r="AW707" t="str">
        <f t="shared" ref="AW707:AW770" si="716">B707</f>
        <v>dgahb</v>
      </c>
      <c r="AX707" t="str">
        <f t="shared" ref="AX707:AX770" si="717">LEFT(AV707,5)</f>
        <v>ylegm</v>
      </c>
      <c r="AY707" s="4">
        <f t="shared" ref="AY707:AY770" si="718">IF(AX707=B707,VALUE(C707),0)</f>
        <v>0</v>
      </c>
    </row>
    <row r="708" spans="1:51">
      <c r="A708" t="s">
        <v>706</v>
      </c>
      <c r="B708" s="1" t="str">
        <f t="shared" si="701"/>
        <v>apoin</v>
      </c>
      <c r="C708" t="str">
        <f t="shared" si="702"/>
        <v>972</v>
      </c>
      <c r="D708" t="str">
        <f t="shared" si="703"/>
        <v>sehheiylu-hqrryj-huqsgkyiyjyed</v>
      </c>
      <c r="E708">
        <f t="shared" si="704"/>
        <v>0</v>
      </c>
      <c r="F708">
        <f t="shared" si="705"/>
        <v>0</v>
      </c>
      <c r="G708">
        <f t="shared" si="705"/>
        <v>0</v>
      </c>
      <c r="H708">
        <f t="shared" si="705"/>
        <v>1</v>
      </c>
      <c r="I708">
        <f t="shared" si="705"/>
        <v>3</v>
      </c>
      <c r="J708">
        <f t="shared" si="706"/>
        <v>0</v>
      </c>
      <c r="K708">
        <f t="shared" si="706"/>
        <v>1</v>
      </c>
      <c r="L708">
        <f t="shared" si="706"/>
        <v>4</v>
      </c>
      <c r="M708">
        <f t="shared" si="628"/>
        <v>2</v>
      </c>
      <c r="N708">
        <f t="shared" si="628"/>
        <v>2</v>
      </c>
      <c r="O708">
        <f t="shared" si="628"/>
        <v>1</v>
      </c>
      <c r="P708">
        <f t="shared" si="628"/>
        <v>1</v>
      </c>
      <c r="Q708">
        <f t="shared" si="633"/>
        <v>0</v>
      </c>
      <c r="R708">
        <f t="shared" si="630"/>
        <v>0</v>
      </c>
      <c r="S708">
        <f t="shared" si="630"/>
        <v>0</v>
      </c>
      <c r="T708">
        <f t="shared" si="630"/>
        <v>0</v>
      </c>
      <c r="U708">
        <f t="shared" si="630"/>
        <v>2</v>
      </c>
      <c r="V708">
        <f t="shared" si="662"/>
        <v>2</v>
      </c>
      <c r="W708">
        <f t="shared" si="639"/>
        <v>2</v>
      </c>
      <c r="X708">
        <f t="shared" si="639"/>
        <v>0</v>
      </c>
      <c r="Y708">
        <f t="shared" si="639"/>
        <v>2</v>
      </c>
      <c r="Z708">
        <f t="shared" si="639"/>
        <v>0</v>
      </c>
      <c r="AA708">
        <f t="shared" si="639"/>
        <v>0</v>
      </c>
      <c r="AB708">
        <f t="shared" ref="AB708:AD771" si="719">LEN($D708) - LEN(SUBSTITUTE($D708,AB$1,""))</f>
        <v>0</v>
      </c>
      <c r="AC708">
        <f t="shared" si="660"/>
        <v>5</v>
      </c>
      <c r="AD708">
        <f t="shared" si="643"/>
        <v>0</v>
      </c>
      <c r="AE708" t="str">
        <f t="shared" si="707"/>
        <v>y</v>
      </c>
      <c r="AF708" t="str">
        <f t="shared" si="696"/>
        <v>h</v>
      </c>
      <c r="AG708" t="str">
        <f t="shared" si="697"/>
        <v>e</v>
      </c>
      <c r="AH708" t="str">
        <f t="shared" si="698"/>
        <v>i, j, q, r, s, u</v>
      </c>
      <c r="AI708" t="str">
        <f t="shared" si="699"/>
        <v>d, g, k, l</v>
      </c>
      <c r="AJ708" t="str">
        <f t="shared" si="708"/>
        <v>a, b, c, f, m, n, o, p, t, v, w, x, z</v>
      </c>
      <c r="AK708" t="str">
        <f t="shared" si="709"/>
        <v/>
      </c>
      <c r="AL708" t="str">
        <f t="shared" si="710"/>
        <v/>
      </c>
      <c r="AM708">
        <f t="shared" si="711"/>
        <v>5</v>
      </c>
      <c r="AN708">
        <f t="shared" si="712"/>
        <v>4</v>
      </c>
      <c r="AO708">
        <f t="shared" si="713"/>
        <v>3</v>
      </c>
      <c r="AP708">
        <f t="shared" si="713"/>
        <v>2</v>
      </c>
      <c r="AQ708">
        <f t="shared" si="713"/>
        <v>1</v>
      </c>
      <c r="AR708">
        <f t="shared" si="700"/>
        <v>0</v>
      </c>
      <c r="AS708">
        <f t="shared" si="700"/>
        <v>-1</v>
      </c>
      <c r="AT708">
        <f t="shared" si="700"/>
        <v>-2</v>
      </c>
      <c r="AU708" t="str">
        <f t="shared" si="714"/>
        <v>yhei, j, q, r, s, ud, g, k, la, b, c, f, m, n, o, p, t, v, w, x, z</v>
      </c>
      <c r="AV708" t="str">
        <f t="shared" si="715"/>
        <v>yheijqrsudgklabcfmnoptvwxz</v>
      </c>
      <c r="AW708" t="str">
        <f t="shared" si="716"/>
        <v>apoin</v>
      </c>
      <c r="AX708" t="str">
        <f t="shared" si="717"/>
        <v>yheij</v>
      </c>
      <c r="AY708" s="4">
        <f t="shared" si="718"/>
        <v>0</v>
      </c>
    </row>
    <row r="709" spans="1:51">
      <c r="A709" t="s">
        <v>707</v>
      </c>
      <c r="B709" s="1" t="str">
        <f t="shared" si="701"/>
        <v>ctnms</v>
      </c>
      <c r="C709" t="str">
        <f t="shared" si="702"/>
        <v>176</v>
      </c>
      <c r="D709" t="str">
        <f t="shared" si="703"/>
        <v>iutyaskx-mxgjk-hatte-iayzuskx-ykxboik</v>
      </c>
      <c r="E709">
        <f t="shared" si="704"/>
        <v>3</v>
      </c>
      <c r="F709">
        <f t="shared" si="705"/>
        <v>1</v>
      </c>
      <c r="G709">
        <f t="shared" si="705"/>
        <v>0</v>
      </c>
      <c r="H709">
        <f t="shared" si="705"/>
        <v>0</v>
      </c>
      <c r="I709">
        <f t="shared" si="705"/>
        <v>1</v>
      </c>
      <c r="J709">
        <f t="shared" si="706"/>
        <v>0</v>
      </c>
      <c r="K709">
        <f t="shared" si="706"/>
        <v>1</v>
      </c>
      <c r="L709">
        <f t="shared" si="706"/>
        <v>1</v>
      </c>
      <c r="M709">
        <f t="shared" si="706"/>
        <v>3</v>
      </c>
      <c r="N709">
        <f t="shared" si="706"/>
        <v>1</v>
      </c>
      <c r="O709">
        <f t="shared" ref="O709:S772" si="720">LEN($D709) - LEN(SUBSTITUTE($D709,O$1,""))</f>
        <v>5</v>
      </c>
      <c r="P709">
        <f t="shared" si="720"/>
        <v>0</v>
      </c>
      <c r="Q709">
        <f t="shared" si="633"/>
        <v>1</v>
      </c>
      <c r="R709">
        <f t="shared" si="630"/>
        <v>0</v>
      </c>
      <c r="S709">
        <f t="shared" si="630"/>
        <v>1</v>
      </c>
      <c r="T709">
        <f t="shared" si="630"/>
        <v>0</v>
      </c>
      <c r="U709">
        <f t="shared" si="630"/>
        <v>0</v>
      </c>
      <c r="V709">
        <f t="shared" si="662"/>
        <v>0</v>
      </c>
      <c r="W709">
        <f t="shared" si="639"/>
        <v>2</v>
      </c>
      <c r="X709">
        <f t="shared" si="639"/>
        <v>3</v>
      </c>
      <c r="Y709">
        <f t="shared" si="639"/>
        <v>2</v>
      </c>
      <c r="Z709">
        <f t="shared" si="639"/>
        <v>0</v>
      </c>
      <c r="AA709">
        <f t="shared" si="639"/>
        <v>0</v>
      </c>
      <c r="AB709">
        <f t="shared" si="719"/>
        <v>4</v>
      </c>
      <c r="AC709">
        <f t="shared" si="660"/>
        <v>3</v>
      </c>
      <c r="AD709">
        <f t="shared" si="643"/>
        <v>1</v>
      </c>
      <c r="AE709" t="str">
        <f t="shared" si="707"/>
        <v>k</v>
      </c>
      <c r="AF709" t="str">
        <f t="shared" si="696"/>
        <v>x</v>
      </c>
      <c r="AG709" t="str">
        <f t="shared" si="697"/>
        <v>a, i, t, y</v>
      </c>
      <c r="AH709" t="str">
        <f t="shared" si="698"/>
        <v>s, u</v>
      </c>
      <c r="AI709" t="str">
        <f t="shared" si="699"/>
        <v>b, e, g, h, j, m, o, z</v>
      </c>
      <c r="AJ709" t="str">
        <f t="shared" si="708"/>
        <v>c, d, f, l, n, p, q, r, v, w</v>
      </c>
      <c r="AK709" t="str">
        <f t="shared" si="709"/>
        <v/>
      </c>
      <c r="AL709" t="str">
        <f t="shared" si="710"/>
        <v/>
      </c>
      <c r="AM709">
        <f t="shared" si="711"/>
        <v>5</v>
      </c>
      <c r="AN709">
        <f t="shared" si="712"/>
        <v>4</v>
      </c>
      <c r="AO709">
        <f t="shared" si="713"/>
        <v>3</v>
      </c>
      <c r="AP709">
        <f t="shared" si="713"/>
        <v>2</v>
      </c>
      <c r="AQ709">
        <f t="shared" si="713"/>
        <v>1</v>
      </c>
      <c r="AR709">
        <f t="shared" si="700"/>
        <v>0</v>
      </c>
      <c r="AS709">
        <f t="shared" si="700"/>
        <v>-1</v>
      </c>
      <c r="AT709">
        <f t="shared" si="700"/>
        <v>-2</v>
      </c>
      <c r="AU709" t="str">
        <f t="shared" si="714"/>
        <v>kxa, i, t, ys, ub, e, g, h, j, m, o, zc, d, f, l, n, p, q, r, v, w</v>
      </c>
      <c r="AV709" t="str">
        <f t="shared" si="715"/>
        <v>kxaitysubeghjmozcdflnpqrvw</v>
      </c>
      <c r="AW709" t="str">
        <f t="shared" si="716"/>
        <v>ctnms</v>
      </c>
      <c r="AX709" t="str">
        <f t="shared" si="717"/>
        <v>kxait</v>
      </c>
      <c r="AY709" s="4">
        <f t="shared" si="718"/>
        <v>0</v>
      </c>
    </row>
    <row r="710" spans="1:51">
      <c r="A710" t="s">
        <v>708</v>
      </c>
      <c r="B710" s="1" t="str">
        <f t="shared" si="701"/>
        <v>nslqc</v>
      </c>
      <c r="C710" t="str">
        <f t="shared" si="702"/>
        <v>508</v>
      </c>
      <c r="D710" t="str">
        <f t="shared" si="703"/>
        <v>uzfqdzmfuazmx-ngzzk-bgdotmeuzs</v>
      </c>
      <c r="E710">
        <f t="shared" si="704"/>
        <v>1</v>
      </c>
      <c r="F710">
        <f t="shared" si="705"/>
        <v>1</v>
      </c>
      <c r="G710">
        <f t="shared" si="705"/>
        <v>0</v>
      </c>
      <c r="H710">
        <f t="shared" si="705"/>
        <v>2</v>
      </c>
      <c r="I710">
        <f t="shared" si="705"/>
        <v>1</v>
      </c>
      <c r="J710">
        <f t="shared" si="706"/>
        <v>2</v>
      </c>
      <c r="K710">
        <f t="shared" si="706"/>
        <v>2</v>
      </c>
      <c r="L710">
        <f t="shared" si="706"/>
        <v>0</v>
      </c>
      <c r="M710">
        <f t="shared" si="706"/>
        <v>0</v>
      </c>
      <c r="N710">
        <f t="shared" ref="N710:R773" si="721">LEN($D710) - LEN(SUBSTITUTE($D710,N$1,""))</f>
        <v>0</v>
      </c>
      <c r="O710">
        <f t="shared" si="720"/>
        <v>1</v>
      </c>
      <c r="P710">
        <f t="shared" si="720"/>
        <v>0</v>
      </c>
      <c r="Q710">
        <f t="shared" si="633"/>
        <v>3</v>
      </c>
      <c r="R710">
        <f t="shared" si="633"/>
        <v>1</v>
      </c>
      <c r="S710">
        <f t="shared" si="633"/>
        <v>1</v>
      </c>
      <c r="T710">
        <f t="shared" si="633"/>
        <v>0</v>
      </c>
      <c r="U710">
        <f t="shared" si="633"/>
        <v>1</v>
      </c>
      <c r="V710">
        <f t="shared" si="662"/>
        <v>0</v>
      </c>
      <c r="W710">
        <f t="shared" si="639"/>
        <v>1</v>
      </c>
      <c r="X710">
        <f t="shared" si="639"/>
        <v>1</v>
      </c>
      <c r="Y710">
        <f t="shared" si="639"/>
        <v>3</v>
      </c>
      <c r="Z710">
        <f t="shared" si="639"/>
        <v>0</v>
      </c>
      <c r="AA710">
        <f t="shared" si="639"/>
        <v>0</v>
      </c>
      <c r="AB710">
        <f t="shared" si="719"/>
        <v>1</v>
      </c>
      <c r="AC710">
        <f t="shared" si="660"/>
        <v>0</v>
      </c>
      <c r="AD710">
        <f t="shared" si="643"/>
        <v>6</v>
      </c>
      <c r="AE710" t="str">
        <f t="shared" si="707"/>
        <v>z</v>
      </c>
      <c r="AF710" t="str">
        <f t="shared" si="696"/>
        <v/>
      </c>
      <c r="AG710" t="str">
        <f t="shared" si="697"/>
        <v/>
      </c>
      <c r="AH710" t="str">
        <f t="shared" si="698"/>
        <v>m, u</v>
      </c>
      <c r="AI710" t="str">
        <f t="shared" si="699"/>
        <v>d, f, g</v>
      </c>
      <c r="AJ710" t="str">
        <f t="shared" si="708"/>
        <v>a, b, e, k, n, o, q, s, t, x</v>
      </c>
      <c r="AK710" t="str">
        <f t="shared" si="709"/>
        <v>c, h, i, j, l, p, r, v, w, y</v>
      </c>
      <c r="AL710" t="str">
        <f t="shared" si="710"/>
        <v/>
      </c>
      <c r="AM710">
        <f t="shared" si="711"/>
        <v>6</v>
      </c>
      <c r="AN710">
        <f t="shared" si="712"/>
        <v>5</v>
      </c>
      <c r="AO710">
        <f t="shared" si="713"/>
        <v>4</v>
      </c>
      <c r="AP710">
        <f t="shared" si="713"/>
        <v>3</v>
      </c>
      <c r="AQ710">
        <f t="shared" si="713"/>
        <v>2</v>
      </c>
      <c r="AR710">
        <f t="shared" si="700"/>
        <v>1</v>
      </c>
      <c r="AS710">
        <f t="shared" si="700"/>
        <v>0</v>
      </c>
      <c r="AT710">
        <f t="shared" si="700"/>
        <v>-1</v>
      </c>
      <c r="AU710" t="str">
        <f t="shared" si="714"/>
        <v>zm, ud, f, ga, b, e, k, n, o, q, s, t, xc, h, i, j, l, p, r, v, w, y</v>
      </c>
      <c r="AV710" t="str">
        <f t="shared" si="715"/>
        <v>zmudfgabeknoqstxchijlprvwy</v>
      </c>
      <c r="AW710" t="str">
        <f t="shared" si="716"/>
        <v>nslqc</v>
      </c>
      <c r="AX710" t="str">
        <f t="shared" si="717"/>
        <v>zmudf</v>
      </c>
      <c r="AY710" s="4">
        <f t="shared" si="718"/>
        <v>0</v>
      </c>
    </row>
    <row r="711" spans="1:51">
      <c r="A711" t="s">
        <v>709</v>
      </c>
      <c r="B711" s="1" t="str">
        <f t="shared" si="701"/>
        <v>txgba</v>
      </c>
      <c r="C711" t="str">
        <f t="shared" si="702"/>
        <v>397</v>
      </c>
      <c r="D711" t="str">
        <f t="shared" si="703"/>
        <v>nglmtuex-ktfitzbgz-wrx-kxvxbobgz</v>
      </c>
      <c r="E711">
        <f t="shared" si="704"/>
        <v>0</v>
      </c>
      <c r="F711">
        <f t="shared" si="705"/>
        <v>3</v>
      </c>
      <c r="G711">
        <f t="shared" si="705"/>
        <v>0</v>
      </c>
      <c r="H711">
        <f t="shared" si="705"/>
        <v>0</v>
      </c>
      <c r="I711">
        <f t="shared" si="705"/>
        <v>1</v>
      </c>
      <c r="J711">
        <f t="shared" si="706"/>
        <v>1</v>
      </c>
      <c r="K711">
        <f t="shared" si="706"/>
        <v>3</v>
      </c>
      <c r="L711">
        <f t="shared" si="706"/>
        <v>0</v>
      </c>
      <c r="M711">
        <f t="shared" si="706"/>
        <v>1</v>
      </c>
      <c r="N711">
        <f t="shared" si="721"/>
        <v>0</v>
      </c>
      <c r="O711">
        <f t="shared" si="720"/>
        <v>2</v>
      </c>
      <c r="P711">
        <f t="shared" si="720"/>
        <v>1</v>
      </c>
      <c r="Q711">
        <f t="shared" si="633"/>
        <v>1</v>
      </c>
      <c r="R711">
        <f t="shared" si="633"/>
        <v>1</v>
      </c>
      <c r="S711">
        <f t="shared" si="633"/>
        <v>1</v>
      </c>
      <c r="T711">
        <f t="shared" si="633"/>
        <v>0</v>
      </c>
      <c r="U711">
        <f t="shared" si="633"/>
        <v>0</v>
      </c>
      <c r="V711">
        <f t="shared" si="662"/>
        <v>1</v>
      </c>
      <c r="W711">
        <f t="shared" si="639"/>
        <v>0</v>
      </c>
      <c r="X711">
        <f t="shared" si="639"/>
        <v>3</v>
      </c>
      <c r="Y711">
        <f t="shared" si="639"/>
        <v>1</v>
      </c>
      <c r="Z711">
        <f t="shared" si="639"/>
        <v>1</v>
      </c>
      <c r="AA711">
        <f t="shared" si="639"/>
        <v>1</v>
      </c>
      <c r="AB711">
        <f t="shared" si="719"/>
        <v>4</v>
      </c>
      <c r="AC711">
        <f t="shared" si="660"/>
        <v>0</v>
      </c>
      <c r="AD711">
        <f t="shared" si="643"/>
        <v>3</v>
      </c>
      <c r="AE711" t="str">
        <f t="shared" si="707"/>
        <v>x</v>
      </c>
      <c r="AF711" t="str">
        <f t="shared" si="696"/>
        <v>b, g, t, z</v>
      </c>
      <c r="AG711" t="str">
        <f t="shared" si="697"/>
        <v>k</v>
      </c>
      <c r="AH711" t="str">
        <f t="shared" si="698"/>
        <v>e, f, i, l, m, n, o, r, u, v, w</v>
      </c>
      <c r="AI711" t="str">
        <f t="shared" si="699"/>
        <v>a, c, d, h, j, p, q, s, y</v>
      </c>
      <c r="AJ711" t="str">
        <f t="shared" si="708"/>
        <v/>
      </c>
      <c r="AK711" t="str">
        <f t="shared" si="709"/>
        <v/>
      </c>
      <c r="AL711" t="str">
        <f t="shared" si="710"/>
        <v/>
      </c>
      <c r="AM711">
        <f t="shared" si="711"/>
        <v>4</v>
      </c>
      <c r="AN711">
        <f t="shared" si="712"/>
        <v>3</v>
      </c>
      <c r="AO711">
        <f t="shared" si="713"/>
        <v>2</v>
      </c>
      <c r="AP711">
        <f t="shared" si="713"/>
        <v>1</v>
      </c>
      <c r="AQ711">
        <f t="shared" si="713"/>
        <v>0</v>
      </c>
      <c r="AR711">
        <f t="shared" si="700"/>
        <v>-1</v>
      </c>
      <c r="AS711">
        <f t="shared" si="700"/>
        <v>-2</v>
      </c>
      <c r="AT711">
        <f t="shared" si="700"/>
        <v>-3</v>
      </c>
      <c r="AU711" t="str">
        <f t="shared" si="714"/>
        <v>xb, g, t, zke, f, i, l, m, n, o, r, u, v, wa, c, d, h, j, p, q, s, y</v>
      </c>
      <c r="AV711" t="str">
        <f t="shared" si="715"/>
        <v>xbgtzkefilmnoruvwacdhjpqsy</v>
      </c>
      <c r="AW711" t="str">
        <f t="shared" si="716"/>
        <v>txgba</v>
      </c>
      <c r="AX711" t="str">
        <f t="shared" si="717"/>
        <v>xbgtz</v>
      </c>
      <c r="AY711" s="4">
        <f t="shared" si="718"/>
        <v>0</v>
      </c>
    </row>
    <row r="712" spans="1:51">
      <c r="A712" t="s">
        <v>710</v>
      </c>
      <c r="B712" s="1" t="str">
        <f t="shared" si="701"/>
        <v>grvbf</v>
      </c>
      <c r="C712" t="str">
        <f t="shared" si="702"/>
        <v>143</v>
      </c>
      <c r="D712" t="str">
        <f t="shared" si="703"/>
        <v>gbc-frperg-rtt-npdhvfvgvba</v>
      </c>
      <c r="E712">
        <f t="shared" si="704"/>
        <v>1</v>
      </c>
      <c r="F712">
        <f t="shared" si="705"/>
        <v>2</v>
      </c>
      <c r="G712">
        <f t="shared" si="705"/>
        <v>1</v>
      </c>
      <c r="H712">
        <f t="shared" si="705"/>
        <v>1</v>
      </c>
      <c r="I712">
        <f t="shared" si="705"/>
        <v>1</v>
      </c>
      <c r="J712">
        <f t="shared" si="706"/>
        <v>2</v>
      </c>
      <c r="K712">
        <f t="shared" si="706"/>
        <v>3</v>
      </c>
      <c r="L712">
        <f t="shared" si="706"/>
        <v>1</v>
      </c>
      <c r="M712">
        <f t="shared" si="706"/>
        <v>0</v>
      </c>
      <c r="N712">
        <f t="shared" si="721"/>
        <v>0</v>
      </c>
      <c r="O712">
        <f t="shared" si="720"/>
        <v>0</v>
      </c>
      <c r="P712">
        <f t="shared" si="720"/>
        <v>0</v>
      </c>
      <c r="Q712">
        <f t="shared" si="720"/>
        <v>0</v>
      </c>
      <c r="R712">
        <f t="shared" si="720"/>
        <v>1</v>
      </c>
      <c r="S712">
        <f t="shared" si="720"/>
        <v>0</v>
      </c>
      <c r="T712">
        <f t="shared" ref="T712:Y775" si="722">LEN($D712) - LEN(SUBSTITUTE($D712,T$1,""))</f>
        <v>2</v>
      </c>
      <c r="U712">
        <f t="shared" si="722"/>
        <v>0</v>
      </c>
      <c r="V712">
        <f t="shared" si="662"/>
        <v>3</v>
      </c>
      <c r="W712">
        <f t="shared" si="639"/>
        <v>0</v>
      </c>
      <c r="X712">
        <f t="shared" si="639"/>
        <v>2</v>
      </c>
      <c r="Y712">
        <f t="shared" si="639"/>
        <v>0</v>
      </c>
      <c r="Z712">
        <f t="shared" si="639"/>
        <v>3</v>
      </c>
      <c r="AA712">
        <f t="shared" si="639"/>
        <v>0</v>
      </c>
      <c r="AB712">
        <f t="shared" si="719"/>
        <v>0</v>
      </c>
      <c r="AC712">
        <f t="shared" si="660"/>
        <v>0</v>
      </c>
      <c r="AD712">
        <f t="shared" si="643"/>
        <v>0</v>
      </c>
      <c r="AE712" t="str">
        <f t="shared" si="707"/>
        <v>g, r, v</v>
      </c>
      <c r="AF712" t="str">
        <f t="shared" si="696"/>
        <v>b, f, p, t</v>
      </c>
      <c r="AG712" t="str">
        <f t="shared" si="697"/>
        <v>a, c, d, e, h, n</v>
      </c>
      <c r="AH712" t="str">
        <f t="shared" si="698"/>
        <v>i, j, k, l, m, o, q, s, u, w, x, y, z</v>
      </c>
      <c r="AI712" t="str">
        <f t="shared" si="699"/>
        <v/>
      </c>
      <c r="AJ712" t="str">
        <f t="shared" si="708"/>
        <v/>
      </c>
      <c r="AK712" t="str">
        <f t="shared" si="709"/>
        <v/>
      </c>
      <c r="AL712" t="str">
        <f t="shared" si="710"/>
        <v/>
      </c>
      <c r="AM712">
        <f t="shared" si="711"/>
        <v>3</v>
      </c>
      <c r="AN712">
        <f t="shared" si="712"/>
        <v>2</v>
      </c>
      <c r="AO712">
        <f t="shared" si="713"/>
        <v>1</v>
      </c>
      <c r="AP712">
        <f t="shared" si="713"/>
        <v>0</v>
      </c>
      <c r="AQ712">
        <f t="shared" si="713"/>
        <v>-1</v>
      </c>
      <c r="AR712">
        <f t="shared" si="700"/>
        <v>-2</v>
      </c>
      <c r="AS712">
        <f t="shared" si="700"/>
        <v>-3</v>
      </c>
      <c r="AT712">
        <f t="shared" si="700"/>
        <v>-4</v>
      </c>
      <c r="AU712" t="str">
        <f t="shared" si="714"/>
        <v>g, r, vb, f, p, ta, c, d, e, h, ni, j, k, l, m, o, q, s, u, w, x, y, z</v>
      </c>
      <c r="AV712" t="str">
        <f t="shared" si="715"/>
        <v>grvbfptacdehnijklmoqsuwxyz</v>
      </c>
      <c r="AW712" t="str">
        <f t="shared" si="716"/>
        <v>grvbf</v>
      </c>
      <c r="AX712" t="str">
        <f t="shared" si="717"/>
        <v>grvbf</v>
      </c>
      <c r="AY712" s="4">
        <f t="shared" si="718"/>
        <v>143</v>
      </c>
    </row>
    <row r="713" spans="1:51">
      <c r="A713" t="s">
        <v>711</v>
      </c>
      <c r="B713" s="1" t="str">
        <f t="shared" si="701"/>
        <v>cmtyq</v>
      </c>
      <c r="C713" t="str">
        <f t="shared" si="702"/>
        <v>815</v>
      </c>
      <c r="D713" t="str">
        <f t="shared" si="703"/>
        <v>tfejldvi-xiruv-wlqqp-avccpsvre-tfekrzedvek</v>
      </c>
      <c r="E713">
        <f t="shared" si="704"/>
        <v>1</v>
      </c>
      <c r="F713">
        <f t="shared" si="705"/>
        <v>0</v>
      </c>
      <c r="G713">
        <f t="shared" si="705"/>
        <v>2</v>
      </c>
      <c r="H713">
        <f t="shared" si="705"/>
        <v>2</v>
      </c>
      <c r="I713">
        <f t="shared" si="705"/>
        <v>5</v>
      </c>
      <c r="J713">
        <f t="shared" si="706"/>
        <v>2</v>
      </c>
      <c r="K713">
        <f t="shared" si="706"/>
        <v>0</v>
      </c>
      <c r="L713">
        <f t="shared" si="706"/>
        <v>0</v>
      </c>
      <c r="M713">
        <f t="shared" si="706"/>
        <v>2</v>
      </c>
      <c r="N713">
        <f t="shared" si="721"/>
        <v>1</v>
      </c>
      <c r="O713">
        <f t="shared" si="720"/>
        <v>2</v>
      </c>
      <c r="P713">
        <f t="shared" si="720"/>
        <v>2</v>
      </c>
      <c r="Q713">
        <f t="shared" si="720"/>
        <v>0</v>
      </c>
      <c r="R713">
        <f t="shared" si="720"/>
        <v>0</v>
      </c>
      <c r="S713">
        <f t="shared" si="720"/>
        <v>0</v>
      </c>
      <c r="T713">
        <f t="shared" si="722"/>
        <v>2</v>
      </c>
      <c r="U713">
        <f t="shared" si="722"/>
        <v>2</v>
      </c>
      <c r="V713">
        <f t="shared" si="662"/>
        <v>3</v>
      </c>
      <c r="W713">
        <f t="shared" si="639"/>
        <v>1</v>
      </c>
      <c r="X713">
        <f t="shared" si="639"/>
        <v>2</v>
      </c>
      <c r="Y713">
        <f t="shared" si="639"/>
        <v>1</v>
      </c>
      <c r="Z713">
        <f t="shared" si="639"/>
        <v>5</v>
      </c>
      <c r="AA713">
        <f t="shared" si="639"/>
        <v>1</v>
      </c>
      <c r="AB713">
        <f t="shared" si="719"/>
        <v>1</v>
      </c>
      <c r="AC713">
        <f t="shared" si="660"/>
        <v>0</v>
      </c>
      <c r="AD713">
        <f t="shared" si="643"/>
        <v>1</v>
      </c>
      <c r="AE713" t="str">
        <f t="shared" si="707"/>
        <v>e, v</v>
      </c>
      <c r="AF713" t="str">
        <f t="shared" si="696"/>
        <v/>
      </c>
      <c r="AG713" t="str">
        <f t="shared" si="697"/>
        <v>r</v>
      </c>
      <c r="AH713" t="str">
        <f t="shared" si="698"/>
        <v>c, d, f, i, k, l, p, q, t</v>
      </c>
      <c r="AI713" t="str">
        <f t="shared" si="699"/>
        <v>a, j, s, u, w, x, z</v>
      </c>
      <c r="AJ713" t="str">
        <f t="shared" si="708"/>
        <v>b, g, h, m, n, o, y</v>
      </c>
      <c r="AK713" t="str">
        <f t="shared" si="709"/>
        <v/>
      </c>
      <c r="AL713" t="str">
        <f t="shared" si="710"/>
        <v/>
      </c>
      <c r="AM713">
        <f t="shared" si="711"/>
        <v>5</v>
      </c>
      <c r="AN713">
        <f t="shared" si="712"/>
        <v>4</v>
      </c>
      <c r="AO713">
        <f t="shared" si="713"/>
        <v>3</v>
      </c>
      <c r="AP713">
        <f t="shared" si="713"/>
        <v>2</v>
      </c>
      <c r="AQ713">
        <f t="shared" si="713"/>
        <v>1</v>
      </c>
      <c r="AR713">
        <f t="shared" si="700"/>
        <v>0</v>
      </c>
      <c r="AS713">
        <f t="shared" si="700"/>
        <v>-1</v>
      </c>
      <c r="AT713">
        <f t="shared" si="700"/>
        <v>-2</v>
      </c>
      <c r="AU713" t="str">
        <f t="shared" si="714"/>
        <v>e, vrc, d, f, i, k, l, p, q, ta, j, s, u, w, x, zb, g, h, m, n, o, y</v>
      </c>
      <c r="AV713" t="str">
        <f t="shared" si="715"/>
        <v>evrcdfiklpqtajsuwxzbghmnoy</v>
      </c>
      <c r="AW713" t="str">
        <f t="shared" si="716"/>
        <v>cmtyq</v>
      </c>
      <c r="AX713" t="str">
        <f t="shared" si="717"/>
        <v>evrcd</v>
      </c>
      <c r="AY713" s="4">
        <f t="shared" si="718"/>
        <v>0</v>
      </c>
    </row>
    <row r="714" spans="1:51">
      <c r="A714" t="s">
        <v>712</v>
      </c>
      <c r="B714" s="1" t="str">
        <f t="shared" si="701"/>
        <v>uyhil</v>
      </c>
      <c r="C714" t="str">
        <f t="shared" si="702"/>
        <v>162</v>
      </c>
      <c r="D714" t="str">
        <f t="shared" si="703"/>
        <v>chnylhuncihuf-wbiwifuny-lymyulwb</v>
      </c>
      <c r="E714">
        <f t="shared" si="704"/>
        <v>0</v>
      </c>
      <c r="F714">
        <f t="shared" si="705"/>
        <v>2</v>
      </c>
      <c r="G714">
        <f t="shared" si="705"/>
        <v>2</v>
      </c>
      <c r="H714">
        <f t="shared" si="705"/>
        <v>0</v>
      </c>
      <c r="I714">
        <f t="shared" si="705"/>
        <v>0</v>
      </c>
      <c r="J714">
        <f t="shared" si="706"/>
        <v>2</v>
      </c>
      <c r="K714">
        <f t="shared" si="706"/>
        <v>0</v>
      </c>
      <c r="L714">
        <f t="shared" si="706"/>
        <v>3</v>
      </c>
      <c r="M714">
        <f t="shared" si="706"/>
        <v>3</v>
      </c>
      <c r="N714">
        <f t="shared" si="721"/>
        <v>0</v>
      </c>
      <c r="O714">
        <f t="shared" si="720"/>
        <v>0</v>
      </c>
      <c r="P714">
        <f t="shared" si="720"/>
        <v>3</v>
      </c>
      <c r="Q714">
        <f t="shared" si="720"/>
        <v>1</v>
      </c>
      <c r="R714">
        <f t="shared" si="720"/>
        <v>3</v>
      </c>
      <c r="S714">
        <f t="shared" si="720"/>
        <v>0</v>
      </c>
      <c r="T714">
        <f t="shared" si="722"/>
        <v>0</v>
      </c>
      <c r="U714">
        <f t="shared" si="722"/>
        <v>0</v>
      </c>
      <c r="V714">
        <f t="shared" si="662"/>
        <v>0</v>
      </c>
      <c r="W714">
        <f t="shared" si="639"/>
        <v>0</v>
      </c>
      <c r="X714">
        <f t="shared" si="639"/>
        <v>0</v>
      </c>
      <c r="Y714">
        <f t="shared" si="639"/>
        <v>4</v>
      </c>
      <c r="Z714">
        <f t="shared" si="639"/>
        <v>0</v>
      </c>
      <c r="AA714">
        <f t="shared" si="639"/>
        <v>3</v>
      </c>
      <c r="AB714">
        <f t="shared" si="719"/>
        <v>0</v>
      </c>
      <c r="AC714">
        <f t="shared" si="660"/>
        <v>4</v>
      </c>
      <c r="AD714">
        <f t="shared" si="643"/>
        <v>0</v>
      </c>
      <c r="AE714" t="str">
        <f t="shared" si="707"/>
        <v>u, y</v>
      </c>
      <c r="AF714" t="str">
        <f t="shared" si="696"/>
        <v>h, i, l, n, w</v>
      </c>
      <c r="AG714" t="str">
        <f t="shared" si="697"/>
        <v>b, c, f</v>
      </c>
      <c r="AH714" t="str">
        <f t="shared" si="698"/>
        <v>m</v>
      </c>
      <c r="AI714" t="str">
        <f t="shared" si="699"/>
        <v>a, d, e, g, j, k, o, p, q, r, s, t, v, x, z</v>
      </c>
      <c r="AJ714" t="str">
        <f t="shared" si="708"/>
        <v/>
      </c>
      <c r="AK714" t="str">
        <f t="shared" si="709"/>
        <v/>
      </c>
      <c r="AL714" t="str">
        <f t="shared" si="710"/>
        <v/>
      </c>
      <c r="AM714">
        <f t="shared" si="711"/>
        <v>4</v>
      </c>
      <c r="AN714">
        <f t="shared" si="712"/>
        <v>3</v>
      </c>
      <c r="AO714">
        <f t="shared" si="713"/>
        <v>2</v>
      </c>
      <c r="AP714">
        <f t="shared" si="713"/>
        <v>1</v>
      </c>
      <c r="AQ714">
        <f t="shared" si="713"/>
        <v>0</v>
      </c>
      <c r="AR714">
        <f t="shared" si="700"/>
        <v>-1</v>
      </c>
      <c r="AS714">
        <f t="shared" si="700"/>
        <v>-2</v>
      </c>
      <c r="AT714">
        <f t="shared" si="700"/>
        <v>-3</v>
      </c>
      <c r="AU714" t="str">
        <f t="shared" si="714"/>
        <v>u, yh, i, l, n, wb, c, fma, d, e, g, j, k, o, p, q, r, s, t, v, x, z</v>
      </c>
      <c r="AV714" t="str">
        <f t="shared" si="715"/>
        <v>uyhilnwbcfmadegjkopqrstvxz</v>
      </c>
      <c r="AW714" t="str">
        <f t="shared" si="716"/>
        <v>uyhil</v>
      </c>
      <c r="AX714" t="str">
        <f t="shared" si="717"/>
        <v>uyhil</v>
      </c>
      <c r="AY714" s="4">
        <f t="shared" si="718"/>
        <v>162</v>
      </c>
    </row>
    <row r="715" spans="1:51">
      <c r="A715" t="s">
        <v>713</v>
      </c>
      <c r="B715" s="1" t="str">
        <f t="shared" si="701"/>
        <v>hvwun</v>
      </c>
      <c r="C715" t="str">
        <f t="shared" si="702"/>
        <v>113</v>
      </c>
      <c r="D715" t="str">
        <f t="shared" si="703"/>
        <v>dzczkrip-xiruv-gcrjkzt-xirjj-uvgrikdvek</v>
      </c>
      <c r="E715">
        <f t="shared" si="704"/>
        <v>0</v>
      </c>
      <c r="F715">
        <f t="shared" si="705"/>
        <v>0</v>
      </c>
      <c r="G715">
        <f t="shared" si="705"/>
        <v>2</v>
      </c>
      <c r="H715">
        <f t="shared" si="705"/>
        <v>2</v>
      </c>
      <c r="I715">
        <f t="shared" si="705"/>
        <v>1</v>
      </c>
      <c r="J715">
        <f t="shared" si="706"/>
        <v>0</v>
      </c>
      <c r="K715">
        <f t="shared" si="706"/>
        <v>2</v>
      </c>
      <c r="L715">
        <f t="shared" si="706"/>
        <v>0</v>
      </c>
      <c r="M715">
        <f t="shared" si="706"/>
        <v>4</v>
      </c>
      <c r="N715">
        <f t="shared" si="721"/>
        <v>3</v>
      </c>
      <c r="O715">
        <f t="shared" si="720"/>
        <v>4</v>
      </c>
      <c r="P715">
        <f t="shared" si="720"/>
        <v>0</v>
      </c>
      <c r="Q715">
        <f t="shared" si="720"/>
        <v>0</v>
      </c>
      <c r="R715">
        <f t="shared" si="720"/>
        <v>0</v>
      </c>
      <c r="S715">
        <f t="shared" si="720"/>
        <v>0</v>
      </c>
      <c r="T715">
        <f t="shared" si="722"/>
        <v>1</v>
      </c>
      <c r="U715">
        <f t="shared" si="722"/>
        <v>0</v>
      </c>
      <c r="V715">
        <f t="shared" si="662"/>
        <v>5</v>
      </c>
      <c r="W715">
        <f t="shared" si="639"/>
        <v>0</v>
      </c>
      <c r="X715">
        <f t="shared" si="639"/>
        <v>1</v>
      </c>
      <c r="Y715">
        <f t="shared" si="639"/>
        <v>2</v>
      </c>
      <c r="Z715">
        <f t="shared" si="639"/>
        <v>3</v>
      </c>
      <c r="AA715">
        <f t="shared" si="639"/>
        <v>0</v>
      </c>
      <c r="AB715">
        <f t="shared" si="719"/>
        <v>2</v>
      </c>
      <c r="AC715">
        <f t="shared" si="660"/>
        <v>0</v>
      </c>
      <c r="AD715">
        <f t="shared" si="643"/>
        <v>3</v>
      </c>
      <c r="AE715" t="str">
        <f t="shared" si="707"/>
        <v>r</v>
      </c>
      <c r="AF715" t="str">
        <f t="shared" si="696"/>
        <v>i, k</v>
      </c>
      <c r="AG715" t="str">
        <f t="shared" si="697"/>
        <v>j, v, z</v>
      </c>
      <c r="AH715" t="str">
        <f t="shared" si="698"/>
        <v>c, d, g, u, x</v>
      </c>
      <c r="AI715" t="str">
        <f t="shared" si="699"/>
        <v>e, p, t</v>
      </c>
      <c r="AJ715" t="str">
        <f t="shared" si="708"/>
        <v>a, b, f, h, l, m, n, o, q, s, w, y</v>
      </c>
      <c r="AK715" t="str">
        <f t="shared" si="709"/>
        <v/>
      </c>
      <c r="AL715" t="str">
        <f t="shared" si="710"/>
        <v/>
      </c>
      <c r="AM715">
        <f t="shared" si="711"/>
        <v>5</v>
      </c>
      <c r="AN715">
        <f t="shared" si="712"/>
        <v>4</v>
      </c>
      <c r="AO715">
        <f t="shared" si="713"/>
        <v>3</v>
      </c>
      <c r="AP715">
        <f t="shared" si="713"/>
        <v>2</v>
      </c>
      <c r="AQ715">
        <f t="shared" si="713"/>
        <v>1</v>
      </c>
      <c r="AR715">
        <f t="shared" si="700"/>
        <v>0</v>
      </c>
      <c r="AS715">
        <f t="shared" si="700"/>
        <v>-1</v>
      </c>
      <c r="AT715">
        <f t="shared" si="700"/>
        <v>-2</v>
      </c>
      <c r="AU715" t="str">
        <f t="shared" si="714"/>
        <v>ri, kj, v, zc, d, g, u, xe, p, ta, b, f, h, l, m, n, o, q, s, w, y</v>
      </c>
      <c r="AV715" t="str">
        <f t="shared" si="715"/>
        <v>rikjvzcdguxeptabfhlmnoqswy</v>
      </c>
      <c r="AW715" t="str">
        <f t="shared" si="716"/>
        <v>hvwun</v>
      </c>
      <c r="AX715" t="str">
        <f t="shared" si="717"/>
        <v>rikjv</v>
      </c>
      <c r="AY715" s="4">
        <f t="shared" si="718"/>
        <v>0</v>
      </c>
    </row>
    <row r="716" spans="1:51">
      <c r="A716" t="s">
        <v>714</v>
      </c>
      <c r="B716" s="1" t="str">
        <f t="shared" si="701"/>
        <v>snuev</v>
      </c>
      <c r="C716" t="str">
        <f t="shared" si="702"/>
        <v>794</v>
      </c>
      <c r="D716" t="str">
        <f t="shared" si="703"/>
        <v>rgllk-ngzzk-emxqe</v>
      </c>
      <c r="E716">
        <f t="shared" si="704"/>
        <v>0</v>
      </c>
      <c r="F716">
        <f t="shared" si="705"/>
        <v>0</v>
      </c>
      <c r="G716">
        <f t="shared" si="705"/>
        <v>0</v>
      </c>
      <c r="H716">
        <f t="shared" si="705"/>
        <v>0</v>
      </c>
      <c r="I716">
        <f t="shared" si="705"/>
        <v>2</v>
      </c>
      <c r="J716">
        <f t="shared" si="706"/>
        <v>0</v>
      </c>
      <c r="K716">
        <f t="shared" si="706"/>
        <v>2</v>
      </c>
      <c r="L716">
        <f t="shared" si="706"/>
        <v>0</v>
      </c>
      <c r="M716">
        <f t="shared" si="706"/>
        <v>0</v>
      </c>
      <c r="N716">
        <f t="shared" si="721"/>
        <v>0</v>
      </c>
      <c r="O716">
        <f t="shared" si="720"/>
        <v>2</v>
      </c>
      <c r="P716">
        <f t="shared" si="720"/>
        <v>2</v>
      </c>
      <c r="Q716">
        <f t="shared" si="720"/>
        <v>1</v>
      </c>
      <c r="R716">
        <f t="shared" si="720"/>
        <v>1</v>
      </c>
      <c r="S716">
        <f t="shared" si="720"/>
        <v>0</v>
      </c>
      <c r="T716">
        <f t="shared" si="722"/>
        <v>0</v>
      </c>
      <c r="U716">
        <f t="shared" si="722"/>
        <v>1</v>
      </c>
      <c r="V716">
        <f t="shared" si="662"/>
        <v>1</v>
      </c>
      <c r="W716">
        <f t="shared" si="639"/>
        <v>0</v>
      </c>
      <c r="X716">
        <f t="shared" si="639"/>
        <v>0</v>
      </c>
      <c r="Y716">
        <f t="shared" si="639"/>
        <v>0</v>
      </c>
      <c r="Z716">
        <f t="shared" si="639"/>
        <v>0</v>
      </c>
      <c r="AA716">
        <f t="shared" si="639"/>
        <v>0</v>
      </c>
      <c r="AB716">
        <f t="shared" si="719"/>
        <v>1</v>
      </c>
      <c r="AC716">
        <f t="shared" si="660"/>
        <v>0</v>
      </c>
      <c r="AD716">
        <f t="shared" si="643"/>
        <v>2</v>
      </c>
      <c r="AE716" t="str">
        <f t="shared" si="707"/>
        <v>e, g, k, l, z</v>
      </c>
      <c r="AF716" t="str">
        <f t="shared" si="696"/>
        <v>m, n, q, r, x</v>
      </c>
      <c r="AG716" t="str">
        <f t="shared" si="697"/>
        <v>a, b, c, d, f, h, i, j, o, p, s, t, u, v, w, y</v>
      </c>
      <c r="AH716" t="str">
        <f t="shared" si="698"/>
        <v/>
      </c>
      <c r="AI716" t="str">
        <f t="shared" si="699"/>
        <v/>
      </c>
      <c r="AJ716" t="str">
        <f t="shared" si="708"/>
        <v/>
      </c>
      <c r="AK716" t="str">
        <f t="shared" si="709"/>
        <v/>
      </c>
      <c r="AL716" t="str">
        <f t="shared" si="710"/>
        <v/>
      </c>
      <c r="AM716">
        <f t="shared" si="711"/>
        <v>2</v>
      </c>
      <c r="AN716">
        <f t="shared" si="712"/>
        <v>1</v>
      </c>
      <c r="AO716">
        <f t="shared" si="713"/>
        <v>0</v>
      </c>
      <c r="AP716">
        <f t="shared" si="713"/>
        <v>-1</v>
      </c>
      <c r="AQ716">
        <f t="shared" si="713"/>
        <v>-2</v>
      </c>
      <c r="AR716">
        <f t="shared" si="700"/>
        <v>-3</v>
      </c>
      <c r="AS716">
        <f t="shared" si="700"/>
        <v>-4</v>
      </c>
      <c r="AT716">
        <f t="shared" si="700"/>
        <v>-5</v>
      </c>
      <c r="AU716" t="str">
        <f t="shared" si="714"/>
        <v>e, g, k, l, zm, n, q, r, xa, b, c, d, f, h, i, j, o, p, s, t, u, v, w, y</v>
      </c>
      <c r="AV716" t="str">
        <f t="shared" si="715"/>
        <v>egklzmnqrxabcdfhijopstuvwy</v>
      </c>
      <c r="AW716" t="str">
        <f t="shared" si="716"/>
        <v>snuev</v>
      </c>
      <c r="AX716" t="str">
        <f t="shared" si="717"/>
        <v>egklz</v>
      </c>
      <c r="AY716" s="4">
        <f t="shared" si="718"/>
        <v>0</v>
      </c>
    </row>
    <row r="717" spans="1:51">
      <c r="A717" t="s">
        <v>715</v>
      </c>
      <c r="B717" s="1" t="str">
        <f t="shared" si="701"/>
        <v>ivunt</v>
      </c>
      <c r="C717" t="str">
        <f t="shared" si="702"/>
        <v>876</v>
      </c>
      <c r="D717" t="str">
        <f t="shared" si="703"/>
        <v>qvbmzvibqwvit-kivlg-zmkmqdqvo</v>
      </c>
      <c r="E717">
        <f t="shared" si="704"/>
        <v>0</v>
      </c>
      <c r="F717">
        <f t="shared" si="705"/>
        <v>2</v>
      </c>
      <c r="G717">
        <f t="shared" si="705"/>
        <v>0</v>
      </c>
      <c r="H717">
        <f t="shared" si="705"/>
        <v>1</v>
      </c>
      <c r="I717">
        <f t="shared" si="705"/>
        <v>0</v>
      </c>
      <c r="J717">
        <f t="shared" si="706"/>
        <v>0</v>
      </c>
      <c r="K717">
        <f t="shared" si="706"/>
        <v>1</v>
      </c>
      <c r="L717">
        <f t="shared" si="706"/>
        <v>0</v>
      </c>
      <c r="M717">
        <f t="shared" si="706"/>
        <v>3</v>
      </c>
      <c r="N717">
        <f t="shared" si="721"/>
        <v>0</v>
      </c>
      <c r="O717">
        <f t="shared" si="720"/>
        <v>2</v>
      </c>
      <c r="P717">
        <f t="shared" si="720"/>
        <v>1</v>
      </c>
      <c r="Q717">
        <f t="shared" si="720"/>
        <v>3</v>
      </c>
      <c r="R717">
        <f t="shared" si="720"/>
        <v>0</v>
      </c>
      <c r="S717">
        <f t="shared" ref="S717:X780" si="723">LEN($D717) - LEN(SUBSTITUTE($D717,S$1,""))</f>
        <v>1</v>
      </c>
      <c r="T717">
        <f t="shared" si="722"/>
        <v>0</v>
      </c>
      <c r="U717">
        <f t="shared" si="722"/>
        <v>4</v>
      </c>
      <c r="V717">
        <f t="shared" si="662"/>
        <v>0</v>
      </c>
      <c r="W717">
        <f t="shared" si="662"/>
        <v>0</v>
      </c>
      <c r="X717">
        <f t="shared" si="662"/>
        <v>1</v>
      </c>
      <c r="Y717">
        <f t="shared" si="662"/>
        <v>0</v>
      </c>
      <c r="Z717">
        <f t="shared" si="662"/>
        <v>5</v>
      </c>
      <c r="AA717">
        <f t="shared" si="662"/>
        <v>1</v>
      </c>
      <c r="AB717">
        <f t="shared" si="719"/>
        <v>0</v>
      </c>
      <c r="AC717">
        <f t="shared" si="660"/>
        <v>0</v>
      </c>
      <c r="AD717">
        <f t="shared" si="643"/>
        <v>2</v>
      </c>
      <c r="AE717" t="str">
        <f t="shared" si="707"/>
        <v>v</v>
      </c>
      <c r="AF717" t="str">
        <f t="shared" si="696"/>
        <v>q</v>
      </c>
      <c r="AG717" t="str">
        <f t="shared" si="697"/>
        <v>i, m</v>
      </c>
      <c r="AH717" t="str">
        <f t="shared" si="698"/>
        <v>b, k, z</v>
      </c>
      <c r="AI717" t="str">
        <f t="shared" si="699"/>
        <v>d, g, l, o, t, w</v>
      </c>
      <c r="AJ717" t="str">
        <f t="shared" si="708"/>
        <v>a, c, e, f, h, j, n, p, r, s, u, x, y</v>
      </c>
      <c r="AK717" t="str">
        <f t="shared" si="709"/>
        <v/>
      </c>
      <c r="AL717" t="str">
        <f t="shared" si="710"/>
        <v/>
      </c>
      <c r="AM717">
        <f t="shared" si="711"/>
        <v>5</v>
      </c>
      <c r="AN717">
        <f t="shared" si="712"/>
        <v>4</v>
      </c>
      <c r="AO717">
        <f t="shared" si="713"/>
        <v>3</v>
      </c>
      <c r="AP717">
        <f t="shared" si="713"/>
        <v>2</v>
      </c>
      <c r="AQ717">
        <f t="shared" si="713"/>
        <v>1</v>
      </c>
      <c r="AR717">
        <f t="shared" si="700"/>
        <v>0</v>
      </c>
      <c r="AS717">
        <f t="shared" si="700"/>
        <v>-1</v>
      </c>
      <c r="AT717">
        <f t="shared" si="700"/>
        <v>-2</v>
      </c>
      <c r="AU717" t="str">
        <f t="shared" si="714"/>
        <v>vqi, mb, k, zd, g, l, o, t, wa, c, e, f, h, j, n, p, r, s, u, x, y</v>
      </c>
      <c r="AV717" t="str">
        <f t="shared" si="715"/>
        <v>vqimbkzdglotwacefhjnprsuxy</v>
      </c>
      <c r="AW717" t="str">
        <f t="shared" si="716"/>
        <v>ivunt</v>
      </c>
      <c r="AX717" t="str">
        <f t="shared" si="717"/>
        <v>vqimb</v>
      </c>
      <c r="AY717" s="4">
        <f t="shared" si="718"/>
        <v>0</v>
      </c>
    </row>
    <row r="718" spans="1:51">
      <c r="A718" t="s">
        <v>716</v>
      </c>
      <c r="B718" s="1" t="str">
        <f t="shared" si="701"/>
        <v>gcmut</v>
      </c>
      <c r="C718" t="str">
        <f t="shared" si="702"/>
        <v>374</v>
      </c>
      <c r="D718" t="str">
        <f t="shared" si="703"/>
        <v>cqwdujys-fbqijys-whqii-ixyffydw</v>
      </c>
      <c r="E718">
        <f t="shared" si="704"/>
        <v>0</v>
      </c>
      <c r="F718">
        <f t="shared" si="705"/>
        <v>1</v>
      </c>
      <c r="G718">
        <f t="shared" si="705"/>
        <v>1</v>
      </c>
      <c r="H718">
        <f t="shared" si="705"/>
        <v>2</v>
      </c>
      <c r="I718">
        <f t="shared" si="705"/>
        <v>0</v>
      </c>
      <c r="J718">
        <f t="shared" si="706"/>
        <v>3</v>
      </c>
      <c r="K718">
        <f t="shared" si="706"/>
        <v>0</v>
      </c>
      <c r="L718">
        <f t="shared" si="706"/>
        <v>1</v>
      </c>
      <c r="M718">
        <f t="shared" si="706"/>
        <v>4</v>
      </c>
      <c r="N718">
        <f t="shared" si="721"/>
        <v>2</v>
      </c>
      <c r="O718">
        <f t="shared" si="720"/>
        <v>0</v>
      </c>
      <c r="P718">
        <f t="shared" si="720"/>
        <v>0</v>
      </c>
      <c r="Q718">
        <f t="shared" si="720"/>
        <v>0</v>
      </c>
      <c r="R718">
        <f t="shared" si="720"/>
        <v>0</v>
      </c>
      <c r="S718">
        <f t="shared" si="723"/>
        <v>0</v>
      </c>
      <c r="T718">
        <f t="shared" si="722"/>
        <v>0</v>
      </c>
      <c r="U718">
        <f t="shared" si="722"/>
        <v>3</v>
      </c>
      <c r="V718">
        <f t="shared" si="662"/>
        <v>0</v>
      </c>
      <c r="W718">
        <f t="shared" si="662"/>
        <v>2</v>
      </c>
      <c r="X718">
        <f t="shared" si="662"/>
        <v>0</v>
      </c>
      <c r="Y718">
        <f t="shared" si="662"/>
        <v>1</v>
      </c>
      <c r="Z718">
        <f t="shared" si="662"/>
        <v>0</v>
      </c>
      <c r="AA718">
        <f t="shared" si="662"/>
        <v>3</v>
      </c>
      <c r="AB718">
        <f t="shared" si="719"/>
        <v>1</v>
      </c>
      <c r="AC718">
        <f t="shared" si="660"/>
        <v>4</v>
      </c>
      <c r="AD718">
        <f t="shared" si="643"/>
        <v>0</v>
      </c>
      <c r="AE718" t="str">
        <f t="shared" si="707"/>
        <v>i, y</v>
      </c>
      <c r="AF718" t="str">
        <f t="shared" si="696"/>
        <v>f, q, w</v>
      </c>
      <c r="AG718" t="str">
        <f t="shared" si="697"/>
        <v>d, j, s</v>
      </c>
      <c r="AH718" t="str">
        <f t="shared" si="698"/>
        <v>b, c, h, u, x</v>
      </c>
      <c r="AI718" t="str">
        <f t="shared" si="699"/>
        <v>a, e, g, k, l, m, n, o, p, r, t, v, z</v>
      </c>
      <c r="AJ718" t="str">
        <f t="shared" si="708"/>
        <v/>
      </c>
      <c r="AK718" t="str">
        <f t="shared" si="709"/>
        <v/>
      </c>
      <c r="AL718" t="str">
        <f t="shared" si="710"/>
        <v/>
      </c>
      <c r="AM718">
        <f t="shared" si="711"/>
        <v>4</v>
      </c>
      <c r="AN718">
        <f t="shared" si="712"/>
        <v>3</v>
      </c>
      <c r="AO718">
        <f t="shared" si="713"/>
        <v>2</v>
      </c>
      <c r="AP718">
        <f t="shared" si="713"/>
        <v>1</v>
      </c>
      <c r="AQ718">
        <f t="shared" si="713"/>
        <v>0</v>
      </c>
      <c r="AR718">
        <f t="shared" si="700"/>
        <v>-1</v>
      </c>
      <c r="AS718">
        <f t="shared" si="700"/>
        <v>-2</v>
      </c>
      <c r="AT718">
        <f t="shared" si="700"/>
        <v>-3</v>
      </c>
      <c r="AU718" t="str">
        <f t="shared" si="714"/>
        <v>i, yf, q, wd, j, sb, c, h, u, xa, e, g, k, l, m, n, o, p, r, t, v, z</v>
      </c>
      <c r="AV718" t="str">
        <f t="shared" si="715"/>
        <v>iyfqwdjsbchuxaegklmnoprtvz</v>
      </c>
      <c r="AW718" t="str">
        <f t="shared" si="716"/>
        <v>gcmut</v>
      </c>
      <c r="AX718" t="str">
        <f t="shared" si="717"/>
        <v>iyfqw</v>
      </c>
      <c r="AY718" s="4">
        <f t="shared" si="718"/>
        <v>0</v>
      </c>
    </row>
    <row r="719" spans="1:51">
      <c r="A719" t="s">
        <v>717</v>
      </c>
      <c r="B719" s="1" t="str">
        <f t="shared" si="701"/>
        <v>ygimo</v>
      </c>
      <c r="C719" t="str">
        <f t="shared" si="702"/>
        <v>852</v>
      </c>
      <c r="D719" t="str">
        <f t="shared" si="703"/>
        <v>sgmtkzoi-vrgyzoi-mxgyy-cuxqynuv</v>
      </c>
      <c r="E719">
        <f t="shared" si="704"/>
        <v>0</v>
      </c>
      <c r="F719">
        <f t="shared" si="705"/>
        <v>0</v>
      </c>
      <c r="G719">
        <f t="shared" si="705"/>
        <v>1</v>
      </c>
      <c r="H719">
        <f t="shared" si="705"/>
        <v>0</v>
      </c>
      <c r="I719">
        <f t="shared" si="705"/>
        <v>0</v>
      </c>
      <c r="J719">
        <f t="shared" si="706"/>
        <v>0</v>
      </c>
      <c r="K719">
        <f t="shared" si="706"/>
        <v>3</v>
      </c>
      <c r="L719">
        <f t="shared" si="706"/>
        <v>0</v>
      </c>
      <c r="M719">
        <f t="shared" si="706"/>
        <v>2</v>
      </c>
      <c r="N719">
        <f t="shared" si="721"/>
        <v>0</v>
      </c>
      <c r="O719">
        <f t="shared" si="720"/>
        <v>1</v>
      </c>
      <c r="P719">
        <f t="shared" si="720"/>
        <v>0</v>
      </c>
      <c r="Q719">
        <f t="shared" si="720"/>
        <v>2</v>
      </c>
      <c r="R719">
        <f t="shared" si="720"/>
        <v>1</v>
      </c>
      <c r="S719">
        <f t="shared" si="723"/>
        <v>2</v>
      </c>
      <c r="T719">
        <f t="shared" si="722"/>
        <v>0</v>
      </c>
      <c r="U719">
        <f t="shared" si="722"/>
        <v>1</v>
      </c>
      <c r="V719">
        <f t="shared" si="662"/>
        <v>1</v>
      </c>
      <c r="W719">
        <f t="shared" si="662"/>
        <v>1</v>
      </c>
      <c r="X719">
        <f t="shared" si="662"/>
        <v>1</v>
      </c>
      <c r="Y719">
        <f t="shared" si="662"/>
        <v>2</v>
      </c>
      <c r="Z719">
        <f t="shared" si="662"/>
        <v>2</v>
      </c>
      <c r="AA719">
        <f t="shared" si="662"/>
        <v>0</v>
      </c>
      <c r="AB719">
        <f t="shared" si="719"/>
        <v>2</v>
      </c>
      <c r="AC719">
        <f t="shared" si="660"/>
        <v>4</v>
      </c>
      <c r="AD719">
        <f t="shared" si="643"/>
        <v>2</v>
      </c>
      <c r="AE719" t="str">
        <f t="shared" si="707"/>
        <v>y</v>
      </c>
      <c r="AF719" t="str">
        <f t="shared" si="696"/>
        <v>g</v>
      </c>
      <c r="AG719" t="str">
        <f t="shared" si="697"/>
        <v>i, m, o, u, v, x, z</v>
      </c>
      <c r="AH719" t="str">
        <f t="shared" si="698"/>
        <v>c, k, n, q, r, s, t</v>
      </c>
      <c r="AI719" t="str">
        <f t="shared" si="699"/>
        <v>a, b, d, e, f, h, j, l, p, w</v>
      </c>
      <c r="AJ719" t="str">
        <f t="shared" si="708"/>
        <v/>
      </c>
      <c r="AK719" t="str">
        <f t="shared" si="709"/>
        <v/>
      </c>
      <c r="AL719" t="str">
        <f t="shared" si="710"/>
        <v/>
      </c>
      <c r="AM719">
        <f t="shared" si="711"/>
        <v>4</v>
      </c>
      <c r="AN719">
        <f t="shared" si="712"/>
        <v>3</v>
      </c>
      <c r="AO719">
        <f t="shared" si="713"/>
        <v>2</v>
      </c>
      <c r="AP719">
        <f t="shared" si="713"/>
        <v>1</v>
      </c>
      <c r="AQ719">
        <f t="shared" si="713"/>
        <v>0</v>
      </c>
      <c r="AR719">
        <f t="shared" si="700"/>
        <v>-1</v>
      </c>
      <c r="AS719">
        <f t="shared" si="700"/>
        <v>-2</v>
      </c>
      <c r="AT719">
        <f t="shared" si="700"/>
        <v>-3</v>
      </c>
      <c r="AU719" t="str">
        <f t="shared" si="714"/>
        <v>ygi, m, o, u, v, x, zc, k, n, q, r, s, ta, b, d, e, f, h, j, l, p, w</v>
      </c>
      <c r="AV719" t="str">
        <f t="shared" si="715"/>
        <v>ygimouvxzcknqrstabdefhjlpw</v>
      </c>
      <c r="AW719" t="str">
        <f t="shared" si="716"/>
        <v>ygimo</v>
      </c>
      <c r="AX719" t="str">
        <f t="shared" si="717"/>
        <v>ygimo</v>
      </c>
      <c r="AY719" s="4">
        <f t="shared" si="718"/>
        <v>852</v>
      </c>
    </row>
    <row r="720" spans="1:51">
      <c r="A720" t="s">
        <v>718</v>
      </c>
      <c r="B720" s="1" t="str">
        <f t="shared" si="701"/>
        <v>ozjnp</v>
      </c>
      <c r="C720" t="str">
        <f t="shared" si="702"/>
        <v>109</v>
      </c>
      <c r="D720" t="str">
        <f t="shared" si="703"/>
        <v>apuut-xcjxjgvoz-pnzm-oznodib</v>
      </c>
      <c r="E720">
        <f t="shared" si="704"/>
        <v>1</v>
      </c>
      <c r="F720">
        <f t="shared" si="705"/>
        <v>1</v>
      </c>
      <c r="G720">
        <f t="shared" si="705"/>
        <v>1</v>
      </c>
      <c r="H720">
        <f t="shared" si="705"/>
        <v>1</v>
      </c>
      <c r="I720">
        <f t="shared" si="705"/>
        <v>0</v>
      </c>
      <c r="J720">
        <f t="shared" si="706"/>
        <v>0</v>
      </c>
      <c r="K720">
        <f t="shared" si="706"/>
        <v>1</v>
      </c>
      <c r="L720">
        <f t="shared" si="706"/>
        <v>0</v>
      </c>
      <c r="M720">
        <f t="shared" si="706"/>
        <v>1</v>
      </c>
      <c r="N720">
        <f t="shared" si="721"/>
        <v>2</v>
      </c>
      <c r="O720">
        <f t="shared" si="720"/>
        <v>0</v>
      </c>
      <c r="P720">
        <f t="shared" si="720"/>
        <v>0</v>
      </c>
      <c r="Q720">
        <f t="shared" si="720"/>
        <v>1</v>
      </c>
      <c r="R720">
        <f t="shared" si="720"/>
        <v>2</v>
      </c>
      <c r="S720">
        <f t="shared" si="723"/>
        <v>3</v>
      </c>
      <c r="T720">
        <f t="shared" si="722"/>
        <v>2</v>
      </c>
      <c r="U720">
        <f t="shared" si="722"/>
        <v>0</v>
      </c>
      <c r="V720">
        <f t="shared" si="662"/>
        <v>0</v>
      </c>
      <c r="W720">
        <f t="shared" si="662"/>
        <v>0</v>
      </c>
      <c r="X720">
        <f t="shared" si="662"/>
        <v>1</v>
      </c>
      <c r="Y720">
        <f t="shared" si="662"/>
        <v>2</v>
      </c>
      <c r="Z720">
        <f t="shared" si="662"/>
        <v>1</v>
      </c>
      <c r="AA720">
        <f t="shared" si="662"/>
        <v>0</v>
      </c>
      <c r="AB720">
        <f t="shared" si="719"/>
        <v>2</v>
      </c>
      <c r="AC720">
        <f t="shared" si="660"/>
        <v>0</v>
      </c>
      <c r="AD720">
        <f t="shared" si="660"/>
        <v>3</v>
      </c>
      <c r="AE720" t="str">
        <f t="shared" si="707"/>
        <v>o, z</v>
      </c>
      <c r="AF720" t="str">
        <f t="shared" si="696"/>
        <v>j, n, p, u, x</v>
      </c>
      <c r="AG720" t="str">
        <f t="shared" si="697"/>
        <v>a, b, c, d, g, i, m, t, v</v>
      </c>
      <c r="AH720" t="str">
        <f t="shared" si="698"/>
        <v>e, f, h, k, l, q, r, s, w, y</v>
      </c>
      <c r="AI720" t="str">
        <f t="shared" si="699"/>
        <v/>
      </c>
      <c r="AJ720" t="str">
        <f t="shared" si="708"/>
        <v/>
      </c>
      <c r="AK720" t="str">
        <f t="shared" si="709"/>
        <v/>
      </c>
      <c r="AL720" t="str">
        <f t="shared" si="710"/>
        <v/>
      </c>
      <c r="AM720">
        <f t="shared" si="711"/>
        <v>3</v>
      </c>
      <c r="AN720">
        <f t="shared" si="712"/>
        <v>2</v>
      </c>
      <c r="AO720">
        <f t="shared" si="713"/>
        <v>1</v>
      </c>
      <c r="AP720">
        <f t="shared" si="713"/>
        <v>0</v>
      </c>
      <c r="AQ720">
        <f t="shared" si="713"/>
        <v>-1</v>
      </c>
      <c r="AR720">
        <f t="shared" si="700"/>
        <v>-2</v>
      </c>
      <c r="AS720">
        <f t="shared" si="700"/>
        <v>-3</v>
      </c>
      <c r="AT720">
        <f t="shared" si="700"/>
        <v>-4</v>
      </c>
      <c r="AU720" t="str">
        <f t="shared" si="714"/>
        <v>o, zj, n, p, u, xa, b, c, d, g, i, m, t, ve, f, h, k, l, q, r, s, w, y</v>
      </c>
      <c r="AV720" t="str">
        <f t="shared" si="715"/>
        <v>ozjnpuxabcdgimtvefhklqrswy</v>
      </c>
      <c r="AW720" t="str">
        <f t="shared" si="716"/>
        <v>ozjnp</v>
      </c>
      <c r="AX720" t="str">
        <f t="shared" si="717"/>
        <v>ozjnp</v>
      </c>
      <c r="AY720" s="4">
        <f t="shared" si="718"/>
        <v>109</v>
      </c>
    </row>
    <row r="721" spans="1:51">
      <c r="A721" t="s">
        <v>719</v>
      </c>
      <c r="B721" s="1" t="str">
        <f t="shared" si="701"/>
        <v>zfqag</v>
      </c>
      <c r="C721" t="str">
        <f t="shared" si="702"/>
        <v>326</v>
      </c>
      <c r="D721" t="str">
        <f t="shared" si="703"/>
        <v>ymszqfuo-gzefmnxq-ngzzk-fqotzaxask</v>
      </c>
      <c r="E721">
        <f t="shared" si="704"/>
        <v>2</v>
      </c>
      <c r="F721">
        <f t="shared" si="705"/>
        <v>0</v>
      </c>
      <c r="G721">
        <f t="shared" si="705"/>
        <v>0</v>
      </c>
      <c r="H721">
        <f t="shared" si="705"/>
        <v>0</v>
      </c>
      <c r="I721">
        <f t="shared" si="705"/>
        <v>1</v>
      </c>
      <c r="J721">
        <f t="shared" si="706"/>
        <v>3</v>
      </c>
      <c r="K721">
        <f t="shared" si="706"/>
        <v>2</v>
      </c>
      <c r="L721">
        <f t="shared" si="706"/>
        <v>0</v>
      </c>
      <c r="M721">
        <f t="shared" si="706"/>
        <v>0</v>
      </c>
      <c r="N721">
        <f t="shared" si="721"/>
        <v>0</v>
      </c>
      <c r="O721">
        <f t="shared" si="720"/>
        <v>2</v>
      </c>
      <c r="P721">
        <f t="shared" si="720"/>
        <v>0</v>
      </c>
      <c r="Q721">
        <f t="shared" si="720"/>
        <v>2</v>
      </c>
      <c r="R721">
        <f t="shared" si="720"/>
        <v>2</v>
      </c>
      <c r="S721">
        <f t="shared" si="723"/>
        <v>2</v>
      </c>
      <c r="T721">
        <f t="shared" si="722"/>
        <v>0</v>
      </c>
      <c r="U721">
        <f t="shared" si="722"/>
        <v>3</v>
      </c>
      <c r="V721">
        <f t="shared" si="662"/>
        <v>0</v>
      </c>
      <c r="W721">
        <f t="shared" si="662"/>
        <v>2</v>
      </c>
      <c r="X721">
        <f t="shared" si="662"/>
        <v>1</v>
      </c>
      <c r="Y721">
        <f t="shared" si="662"/>
        <v>1</v>
      </c>
      <c r="Z721">
        <f t="shared" si="662"/>
        <v>0</v>
      </c>
      <c r="AA721">
        <f t="shared" si="662"/>
        <v>0</v>
      </c>
      <c r="AB721">
        <f t="shared" si="719"/>
        <v>2</v>
      </c>
      <c r="AC721">
        <f t="shared" si="660"/>
        <v>1</v>
      </c>
      <c r="AD721">
        <f t="shared" si="660"/>
        <v>5</v>
      </c>
      <c r="AE721" t="str">
        <f t="shared" si="707"/>
        <v>z</v>
      </c>
      <c r="AF721" t="str">
        <f t="shared" si="696"/>
        <v/>
      </c>
      <c r="AG721" t="str">
        <f t="shared" si="697"/>
        <v>f, q</v>
      </c>
      <c r="AH721" t="str">
        <f t="shared" si="698"/>
        <v>a, g, k, m, n, o, s, x</v>
      </c>
      <c r="AI721" t="str">
        <f t="shared" si="699"/>
        <v>e, t, u, y</v>
      </c>
      <c r="AJ721" t="str">
        <f t="shared" si="708"/>
        <v>b, c, d, h, i, j, l, p, r, v, w</v>
      </c>
      <c r="AK721" t="str">
        <f t="shared" si="709"/>
        <v/>
      </c>
      <c r="AL721" t="str">
        <f t="shared" si="710"/>
        <v/>
      </c>
      <c r="AM721">
        <f t="shared" si="711"/>
        <v>5</v>
      </c>
      <c r="AN721">
        <f t="shared" si="712"/>
        <v>4</v>
      </c>
      <c r="AO721">
        <f t="shared" si="713"/>
        <v>3</v>
      </c>
      <c r="AP721">
        <f t="shared" si="713"/>
        <v>2</v>
      </c>
      <c r="AQ721">
        <f t="shared" si="713"/>
        <v>1</v>
      </c>
      <c r="AR721">
        <f t="shared" si="700"/>
        <v>0</v>
      </c>
      <c r="AS721">
        <f t="shared" si="700"/>
        <v>-1</v>
      </c>
      <c r="AT721">
        <f t="shared" si="700"/>
        <v>-2</v>
      </c>
      <c r="AU721" t="str">
        <f t="shared" si="714"/>
        <v>zf, qa, g, k, m, n, o, s, xe, t, u, yb, c, d, h, i, j, l, p, r, v, w</v>
      </c>
      <c r="AV721" t="str">
        <f t="shared" si="715"/>
        <v>zfqagkmnosxetuybcdhijlprvw</v>
      </c>
      <c r="AW721" t="str">
        <f t="shared" si="716"/>
        <v>zfqag</v>
      </c>
      <c r="AX721" t="str">
        <f t="shared" si="717"/>
        <v>zfqag</v>
      </c>
      <c r="AY721" s="4">
        <f t="shared" si="718"/>
        <v>326</v>
      </c>
    </row>
    <row r="722" spans="1:51">
      <c r="A722" t="s">
        <v>720</v>
      </c>
      <c r="B722" s="1" t="str">
        <f t="shared" si="701"/>
        <v>rlhwt</v>
      </c>
      <c r="C722" t="str">
        <f t="shared" si="702"/>
        <v>610</v>
      </c>
      <c r="D722" t="str">
        <f t="shared" si="703"/>
        <v>forwcoqhwjs-xszzmpsob-gsfjwqsg</v>
      </c>
      <c r="E722">
        <f t="shared" si="704"/>
        <v>0</v>
      </c>
      <c r="F722">
        <f t="shared" si="705"/>
        <v>1</v>
      </c>
      <c r="G722">
        <f t="shared" si="705"/>
        <v>1</v>
      </c>
      <c r="H722">
        <f t="shared" si="705"/>
        <v>0</v>
      </c>
      <c r="I722">
        <f t="shared" si="705"/>
        <v>0</v>
      </c>
      <c r="J722">
        <f t="shared" si="706"/>
        <v>2</v>
      </c>
      <c r="K722">
        <f t="shared" si="706"/>
        <v>2</v>
      </c>
      <c r="L722">
        <f t="shared" si="706"/>
        <v>1</v>
      </c>
      <c r="M722">
        <f t="shared" si="706"/>
        <v>0</v>
      </c>
      <c r="N722">
        <f t="shared" si="721"/>
        <v>2</v>
      </c>
      <c r="O722">
        <f t="shared" si="720"/>
        <v>0</v>
      </c>
      <c r="P722">
        <f t="shared" si="720"/>
        <v>0</v>
      </c>
      <c r="Q722">
        <f t="shared" si="720"/>
        <v>1</v>
      </c>
      <c r="R722">
        <f t="shared" si="720"/>
        <v>0</v>
      </c>
      <c r="S722">
        <f t="shared" si="723"/>
        <v>3</v>
      </c>
      <c r="T722">
        <f t="shared" si="722"/>
        <v>1</v>
      </c>
      <c r="U722">
        <f t="shared" si="722"/>
        <v>2</v>
      </c>
      <c r="V722">
        <f t="shared" si="662"/>
        <v>1</v>
      </c>
      <c r="W722">
        <f t="shared" si="662"/>
        <v>5</v>
      </c>
      <c r="X722">
        <f t="shared" si="662"/>
        <v>0</v>
      </c>
      <c r="Y722">
        <f t="shared" si="662"/>
        <v>0</v>
      </c>
      <c r="Z722">
        <f t="shared" si="662"/>
        <v>0</v>
      </c>
      <c r="AA722">
        <f t="shared" si="662"/>
        <v>3</v>
      </c>
      <c r="AB722">
        <f t="shared" si="719"/>
        <v>1</v>
      </c>
      <c r="AC722">
        <f t="shared" si="660"/>
        <v>0</v>
      </c>
      <c r="AD722">
        <f t="shared" si="660"/>
        <v>2</v>
      </c>
      <c r="AE722" t="str">
        <f t="shared" si="707"/>
        <v>s</v>
      </c>
      <c r="AF722" t="str">
        <f t="shared" si="696"/>
        <v/>
      </c>
      <c r="AG722" t="str">
        <f t="shared" si="697"/>
        <v>o, w</v>
      </c>
      <c r="AH722" t="str">
        <f t="shared" si="698"/>
        <v>f, g, j, q, z</v>
      </c>
      <c r="AI722" t="str">
        <f t="shared" si="699"/>
        <v>b, c, h, m, p, r, x</v>
      </c>
      <c r="AJ722" t="str">
        <f t="shared" si="708"/>
        <v>a, d, e, i, k, l, n, t, u, v, y</v>
      </c>
      <c r="AK722" t="str">
        <f t="shared" si="709"/>
        <v/>
      </c>
      <c r="AL722" t="str">
        <f t="shared" si="710"/>
        <v/>
      </c>
      <c r="AM722">
        <f t="shared" si="711"/>
        <v>5</v>
      </c>
      <c r="AN722">
        <f t="shared" si="712"/>
        <v>4</v>
      </c>
      <c r="AO722">
        <f t="shared" si="713"/>
        <v>3</v>
      </c>
      <c r="AP722">
        <f t="shared" si="713"/>
        <v>2</v>
      </c>
      <c r="AQ722">
        <f t="shared" si="713"/>
        <v>1</v>
      </c>
      <c r="AR722">
        <f t="shared" si="700"/>
        <v>0</v>
      </c>
      <c r="AS722">
        <f t="shared" si="700"/>
        <v>-1</v>
      </c>
      <c r="AT722">
        <f t="shared" si="700"/>
        <v>-2</v>
      </c>
      <c r="AU722" t="str">
        <f t="shared" si="714"/>
        <v>so, wf, g, j, q, zb, c, h, m, p, r, xa, d, e, i, k, l, n, t, u, v, y</v>
      </c>
      <c r="AV722" t="str">
        <f t="shared" si="715"/>
        <v>sowfgjqzbchmprxadeiklntuvy</v>
      </c>
      <c r="AW722" t="str">
        <f t="shared" si="716"/>
        <v>rlhwt</v>
      </c>
      <c r="AX722" t="str">
        <f t="shared" si="717"/>
        <v>sowfg</v>
      </c>
      <c r="AY722" s="4">
        <f t="shared" si="718"/>
        <v>0</v>
      </c>
    </row>
    <row r="723" spans="1:51">
      <c r="A723" t="s">
        <v>721</v>
      </c>
      <c r="B723" s="1" t="str">
        <f t="shared" si="701"/>
        <v>dypil</v>
      </c>
      <c r="C723" t="str">
        <f t="shared" si="702"/>
        <v>708</v>
      </c>
      <c r="D723" t="str">
        <f t="shared" si="703"/>
        <v>vcibutulxiom-vohhs-xyjulngyhn</v>
      </c>
      <c r="E723">
        <f t="shared" si="704"/>
        <v>0</v>
      </c>
      <c r="F723">
        <f t="shared" si="705"/>
        <v>1</v>
      </c>
      <c r="G723">
        <f t="shared" si="705"/>
        <v>1</v>
      </c>
      <c r="H723">
        <f t="shared" si="705"/>
        <v>0</v>
      </c>
      <c r="I723">
        <f t="shared" si="705"/>
        <v>0</v>
      </c>
      <c r="J723">
        <f t="shared" si="706"/>
        <v>0</v>
      </c>
      <c r="K723">
        <f t="shared" si="706"/>
        <v>1</v>
      </c>
      <c r="L723">
        <f t="shared" si="706"/>
        <v>3</v>
      </c>
      <c r="M723">
        <f t="shared" si="706"/>
        <v>2</v>
      </c>
      <c r="N723">
        <f t="shared" si="721"/>
        <v>1</v>
      </c>
      <c r="O723">
        <f t="shared" si="720"/>
        <v>0</v>
      </c>
      <c r="P723">
        <f t="shared" si="720"/>
        <v>2</v>
      </c>
      <c r="Q723">
        <f t="shared" si="720"/>
        <v>1</v>
      </c>
      <c r="R723">
        <f t="shared" si="720"/>
        <v>2</v>
      </c>
      <c r="S723">
        <f t="shared" si="723"/>
        <v>2</v>
      </c>
      <c r="T723">
        <f t="shared" si="722"/>
        <v>0</v>
      </c>
      <c r="U723">
        <f t="shared" si="722"/>
        <v>0</v>
      </c>
      <c r="V723">
        <f t="shared" si="662"/>
        <v>0</v>
      </c>
      <c r="W723">
        <f t="shared" si="662"/>
        <v>1</v>
      </c>
      <c r="X723">
        <f t="shared" si="662"/>
        <v>1</v>
      </c>
      <c r="Y723">
        <f t="shared" si="662"/>
        <v>3</v>
      </c>
      <c r="Z723">
        <f t="shared" si="662"/>
        <v>2</v>
      </c>
      <c r="AA723">
        <f t="shared" si="662"/>
        <v>0</v>
      </c>
      <c r="AB723">
        <f t="shared" si="719"/>
        <v>2</v>
      </c>
      <c r="AC723">
        <f t="shared" si="660"/>
        <v>2</v>
      </c>
      <c r="AD723">
        <f t="shared" si="660"/>
        <v>0</v>
      </c>
      <c r="AE723" t="str">
        <f t="shared" si="707"/>
        <v>h, u</v>
      </c>
      <c r="AF723" t="str">
        <f t="shared" si="696"/>
        <v>i, l, n, o, v, x, y</v>
      </c>
      <c r="AG723" t="str">
        <f t="shared" si="697"/>
        <v>b, c, g, j, m, s, t</v>
      </c>
      <c r="AH723" t="str">
        <f t="shared" si="698"/>
        <v>a, d, e, f, k, p, q, r, w, z</v>
      </c>
      <c r="AI723" t="str">
        <f t="shared" si="699"/>
        <v/>
      </c>
      <c r="AJ723" t="str">
        <f t="shared" si="708"/>
        <v/>
      </c>
      <c r="AK723" t="str">
        <f t="shared" si="709"/>
        <v/>
      </c>
      <c r="AL723" t="str">
        <f t="shared" si="710"/>
        <v/>
      </c>
      <c r="AM723">
        <f t="shared" si="711"/>
        <v>3</v>
      </c>
      <c r="AN723">
        <f t="shared" si="712"/>
        <v>2</v>
      </c>
      <c r="AO723">
        <f t="shared" si="713"/>
        <v>1</v>
      </c>
      <c r="AP723">
        <f t="shared" si="713"/>
        <v>0</v>
      </c>
      <c r="AQ723">
        <f t="shared" si="713"/>
        <v>-1</v>
      </c>
      <c r="AR723">
        <f t="shared" si="700"/>
        <v>-2</v>
      </c>
      <c r="AS723">
        <f t="shared" si="700"/>
        <v>-3</v>
      </c>
      <c r="AT723">
        <f t="shared" si="700"/>
        <v>-4</v>
      </c>
      <c r="AU723" t="str">
        <f t="shared" si="714"/>
        <v>h, ui, l, n, o, v, x, yb, c, g, j, m, s, ta, d, e, f, k, p, q, r, w, z</v>
      </c>
      <c r="AV723" t="str">
        <f t="shared" si="715"/>
        <v>huilnovxybcgjmstadefkpqrwz</v>
      </c>
      <c r="AW723" t="str">
        <f t="shared" si="716"/>
        <v>dypil</v>
      </c>
      <c r="AX723" t="str">
        <f t="shared" si="717"/>
        <v>huiln</v>
      </c>
      <c r="AY723" s="4">
        <f t="shared" si="718"/>
        <v>0</v>
      </c>
    </row>
    <row r="724" spans="1:51">
      <c r="A724" t="s">
        <v>722</v>
      </c>
      <c r="B724" s="1" t="str">
        <f t="shared" si="701"/>
        <v>qxmsb</v>
      </c>
      <c r="C724" t="str">
        <f t="shared" si="702"/>
        <v>124</v>
      </c>
      <c r="D724" t="str">
        <f t="shared" si="703"/>
        <v>sgmtkzoi-inuiurgzk-jkbkruvsktz</v>
      </c>
      <c r="E724">
        <f t="shared" si="704"/>
        <v>0</v>
      </c>
      <c r="F724">
        <f t="shared" si="705"/>
        <v>1</v>
      </c>
      <c r="G724">
        <f t="shared" si="705"/>
        <v>0</v>
      </c>
      <c r="H724">
        <f t="shared" si="705"/>
        <v>0</v>
      </c>
      <c r="I724">
        <f t="shared" si="705"/>
        <v>0</v>
      </c>
      <c r="J724">
        <f t="shared" si="706"/>
        <v>0</v>
      </c>
      <c r="K724">
        <f t="shared" si="706"/>
        <v>2</v>
      </c>
      <c r="L724">
        <f t="shared" si="706"/>
        <v>0</v>
      </c>
      <c r="M724">
        <f t="shared" si="706"/>
        <v>3</v>
      </c>
      <c r="N724">
        <f t="shared" si="721"/>
        <v>1</v>
      </c>
      <c r="O724">
        <f t="shared" si="720"/>
        <v>5</v>
      </c>
      <c r="P724">
        <f t="shared" si="720"/>
        <v>0</v>
      </c>
      <c r="Q724">
        <f t="shared" si="720"/>
        <v>1</v>
      </c>
      <c r="R724">
        <f t="shared" si="720"/>
        <v>1</v>
      </c>
      <c r="S724">
        <f t="shared" si="723"/>
        <v>1</v>
      </c>
      <c r="T724">
        <f t="shared" si="722"/>
        <v>0</v>
      </c>
      <c r="U724">
        <f t="shared" si="722"/>
        <v>0</v>
      </c>
      <c r="V724">
        <f t="shared" si="662"/>
        <v>2</v>
      </c>
      <c r="W724">
        <f t="shared" si="662"/>
        <v>2</v>
      </c>
      <c r="X724">
        <f t="shared" si="662"/>
        <v>2</v>
      </c>
      <c r="Y724">
        <f t="shared" si="662"/>
        <v>3</v>
      </c>
      <c r="Z724">
        <f t="shared" si="662"/>
        <v>1</v>
      </c>
      <c r="AA724">
        <f t="shared" si="662"/>
        <v>0</v>
      </c>
      <c r="AB724">
        <f t="shared" si="719"/>
        <v>0</v>
      </c>
      <c r="AC724">
        <f t="shared" si="660"/>
        <v>0</v>
      </c>
      <c r="AD724">
        <f t="shared" si="660"/>
        <v>3</v>
      </c>
      <c r="AE724" t="str">
        <f t="shared" si="707"/>
        <v>k</v>
      </c>
      <c r="AF724" t="str">
        <f t="shared" si="696"/>
        <v/>
      </c>
      <c r="AG724" t="str">
        <f t="shared" si="697"/>
        <v>i, u, z</v>
      </c>
      <c r="AH724" t="str">
        <f t="shared" si="698"/>
        <v>g, r, s, t</v>
      </c>
      <c r="AI724" t="str">
        <f t="shared" si="699"/>
        <v>b, j, m, n, o, v</v>
      </c>
      <c r="AJ724" t="str">
        <f t="shared" si="708"/>
        <v>a, c, d, e, f, h, l, p, q, w, x, y</v>
      </c>
      <c r="AK724" t="str">
        <f t="shared" si="709"/>
        <v/>
      </c>
      <c r="AL724" t="str">
        <f t="shared" si="710"/>
        <v/>
      </c>
      <c r="AM724">
        <f t="shared" si="711"/>
        <v>5</v>
      </c>
      <c r="AN724">
        <f t="shared" si="712"/>
        <v>4</v>
      </c>
      <c r="AO724">
        <f t="shared" si="713"/>
        <v>3</v>
      </c>
      <c r="AP724">
        <f t="shared" si="713"/>
        <v>2</v>
      </c>
      <c r="AQ724">
        <f t="shared" si="713"/>
        <v>1</v>
      </c>
      <c r="AR724">
        <f t="shared" si="700"/>
        <v>0</v>
      </c>
      <c r="AS724">
        <f t="shared" si="700"/>
        <v>-1</v>
      </c>
      <c r="AT724">
        <f t="shared" si="700"/>
        <v>-2</v>
      </c>
      <c r="AU724" t="str">
        <f t="shared" si="714"/>
        <v>ki, u, zg, r, s, tb, j, m, n, o, va, c, d, e, f, h, l, p, q, w, x, y</v>
      </c>
      <c r="AV724" t="str">
        <f t="shared" si="715"/>
        <v>kiuzgrstbjmnovacdefhlpqwxy</v>
      </c>
      <c r="AW724" t="str">
        <f t="shared" si="716"/>
        <v>qxmsb</v>
      </c>
      <c r="AX724" t="str">
        <f t="shared" si="717"/>
        <v>kiuzg</v>
      </c>
      <c r="AY724" s="4">
        <f t="shared" si="718"/>
        <v>0</v>
      </c>
    </row>
    <row r="725" spans="1:51">
      <c r="A725" t="s">
        <v>723</v>
      </c>
      <c r="B725" s="1" t="str">
        <f t="shared" si="701"/>
        <v>uotjd</v>
      </c>
      <c r="C725" t="str">
        <f t="shared" si="702"/>
        <v>604</v>
      </c>
      <c r="D725" t="str">
        <f t="shared" si="703"/>
        <v>luxciuwncpy-mwupyhayl-bohn-uhufsmcm</v>
      </c>
      <c r="E725">
        <f t="shared" si="704"/>
        <v>1</v>
      </c>
      <c r="F725">
        <f t="shared" si="705"/>
        <v>1</v>
      </c>
      <c r="G725">
        <f t="shared" si="705"/>
        <v>3</v>
      </c>
      <c r="H725">
        <f t="shared" si="705"/>
        <v>0</v>
      </c>
      <c r="I725">
        <f t="shared" si="705"/>
        <v>0</v>
      </c>
      <c r="J725">
        <f t="shared" si="706"/>
        <v>1</v>
      </c>
      <c r="K725">
        <f t="shared" si="706"/>
        <v>0</v>
      </c>
      <c r="L725">
        <f t="shared" si="706"/>
        <v>3</v>
      </c>
      <c r="M725">
        <f t="shared" si="706"/>
        <v>1</v>
      </c>
      <c r="N725">
        <f t="shared" si="721"/>
        <v>0</v>
      </c>
      <c r="O725">
        <f t="shared" si="720"/>
        <v>0</v>
      </c>
      <c r="P725">
        <f t="shared" si="720"/>
        <v>2</v>
      </c>
      <c r="Q725">
        <f t="shared" si="720"/>
        <v>3</v>
      </c>
      <c r="R725">
        <f t="shared" si="720"/>
        <v>2</v>
      </c>
      <c r="S725">
        <f t="shared" si="723"/>
        <v>1</v>
      </c>
      <c r="T725">
        <f t="shared" si="722"/>
        <v>2</v>
      </c>
      <c r="U725">
        <f t="shared" si="722"/>
        <v>0</v>
      </c>
      <c r="V725">
        <f t="shared" si="662"/>
        <v>0</v>
      </c>
      <c r="W725">
        <f t="shared" si="662"/>
        <v>1</v>
      </c>
      <c r="X725">
        <f t="shared" si="662"/>
        <v>0</v>
      </c>
      <c r="Y725">
        <f t="shared" si="662"/>
        <v>5</v>
      </c>
      <c r="Z725">
        <f t="shared" si="662"/>
        <v>0</v>
      </c>
      <c r="AA725">
        <f t="shared" si="662"/>
        <v>2</v>
      </c>
      <c r="AB725">
        <f t="shared" si="719"/>
        <v>1</v>
      </c>
      <c r="AC725">
        <f t="shared" si="660"/>
        <v>3</v>
      </c>
      <c r="AD725">
        <f t="shared" si="660"/>
        <v>0</v>
      </c>
      <c r="AE725" t="str">
        <f t="shared" si="707"/>
        <v>u</v>
      </c>
      <c r="AF725" t="str">
        <f t="shared" si="696"/>
        <v/>
      </c>
      <c r="AG725" t="str">
        <f t="shared" si="697"/>
        <v>c, h, m, y</v>
      </c>
      <c r="AH725" t="str">
        <f t="shared" si="698"/>
        <v>l, n, p, w</v>
      </c>
      <c r="AI725" t="str">
        <f t="shared" si="699"/>
        <v>a, b, f, i, o, s, x</v>
      </c>
      <c r="AJ725" t="str">
        <f t="shared" si="708"/>
        <v>d, e, g, j, k, q, r, t, v, z</v>
      </c>
      <c r="AK725" t="str">
        <f t="shared" si="709"/>
        <v/>
      </c>
      <c r="AL725" t="str">
        <f t="shared" si="710"/>
        <v/>
      </c>
      <c r="AM725">
        <f t="shared" si="711"/>
        <v>5</v>
      </c>
      <c r="AN725">
        <f t="shared" si="712"/>
        <v>4</v>
      </c>
      <c r="AO725">
        <f t="shared" si="713"/>
        <v>3</v>
      </c>
      <c r="AP725">
        <f t="shared" si="713"/>
        <v>2</v>
      </c>
      <c r="AQ725">
        <f t="shared" si="713"/>
        <v>1</v>
      </c>
      <c r="AR725">
        <f t="shared" si="700"/>
        <v>0</v>
      </c>
      <c r="AS725">
        <f t="shared" si="700"/>
        <v>-1</v>
      </c>
      <c r="AT725">
        <f t="shared" si="700"/>
        <v>-2</v>
      </c>
      <c r="AU725" t="str">
        <f t="shared" si="714"/>
        <v>uc, h, m, yl, n, p, wa, b, f, i, o, s, xd, e, g, j, k, q, r, t, v, z</v>
      </c>
      <c r="AV725" t="str">
        <f t="shared" si="715"/>
        <v>uchmylnpwabfiosxdegjkqrtvz</v>
      </c>
      <c r="AW725" t="str">
        <f t="shared" si="716"/>
        <v>uotjd</v>
      </c>
      <c r="AX725" t="str">
        <f t="shared" si="717"/>
        <v>uchmy</v>
      </c>
      <c r="AY725" s="4">
        <f t="shared" si="718"/>
        <v>0</v>
      </c>
    </row>
    <row r="726" spans="1:51">
      <c r="A726" t="s">
        <v>724</v>
      </c>
      <c r="B726" s="1" t="str">
        <f t="shared" si="701"/>
        <v>lafjn</v>
      </c>
      <c r="C726" t="str">
        <f t="shared" si="702"/>
        <v>591</v>
      </c>
      <c r="D726" t="str">
        <f t="shared" si="703"/>
        <v>jyfvnlupj-kfl-bzly-alzapun</v>
      </c>
      <c r="E726">
        <f t="shared" si="704"/>
        <v>2</v>
      </c>
      <c r="F726">
        <f t="shared" si="705"/>
        <v>1</v>
      </c>
      <c r="G726">
        <f t="shared" si="705"/>
        <v>0</v>
      </c>
      <c r="H726">
        <f t="shared" si="705"/>
        <v>0</v>
      </c>
      <c r="I726">
        <f t="shared" si="705"/>
        <v>0</v>
      </c>
      <c r="J726">
        <f t="shared" si="706"/>
        <v>2</v>
      </c>
      <c r="K726">
        <f t="shared" si="706"/>
        <v>0</v>
      </c>
      <c r="L726">
        <f t="shared" si="706"/>
        <v>0</v>
      </c>
      <c r="M726">
        <f t="shared" si="706"/>
        <v>0</v>
      </c>
      <c r="N726">
        <f t="shared" si="721"/>
        <v>2</v>
      </c>
      <c r="O726">
        <f t="shared" si="720"/>
        <v>1</v>
      </c>
      <c r="P726">
        <f t="shared" si="720"/>
        <v>4</v>
      </c>
      <c r="Q726">
        <f t="shared" si="720"/>
        <v>0</v>
      </c>
      <c r="R726">
        <f t="shared" si="720"/>
        <v>2</v>
      </c>
      <c r="S726">
        <f t="shared" si="723"/>
        <v>0</v>
      </c>
      <c r="T726">
        <f t="shared" si="722"/>
        <v>2</v>
      </c>
      <c r="U726">
        <f t="shared" si="722"/>
        <v>0</v>
      </c>
      <c r="V726">
        <f t="shared" si="662"/>
        <v>0</v>
      </c>
      <c r="W726">
        <f t="shared" si="662"/>
        <v>0</v>
      </c>
      <c r="X726">
        <f t="shared" si="662"/>
        <v>0</v>
      </c>
      <c r="Y726">
        <f t="shared" si="662"/>
        <v>2</v>
      </c>
      <c r="Z726">
        <f t="shared" si="662"/>
        <v>1</v>
      </c>
      <c r="AA726">
        <f t="shared" si="662"/>
        <v>0</v>
      </c>
      <c r="AB726">
        <f t="shared" si="719"/>
        <v>0</v>
      </c>
      <c r="AC726">
        <f t="shared" si="660"/>
        <v>2</v>
      </c>
      <c r="AD726">
        <f t="shared" si="660"/>
        <v>2</v>
      </c>
      <c r="AE726" t="str">
        <f t="shared" si="707"/>
        <v>l</v>
      </c>
      <c r="AF726" t="str">
        <f t="shared" si="696"/>
        <v/>
      </c>
      <c r="AG726" t="str">
        <f t="shared" si="697"/>
        <v>a, f, j, n, p, u, y, z</v>
      </c>
      <c r="AH726" t="str">
        <f t="shared" si="698"/>
        <v>b, k, v</v>
      </c>
      <c r="AI726" t="str">
        <f t="shared" si="699"/>
        <v>c, d, e, g, h, i, m, o, q, r, s, t, w, x</v>
      </c>
      <c r="AJ726" t="str">
        <f t="shared" si="708"/>
        <v/>
      </c>
      <c r="AK726" t="str">
        <f t="shared" si="709"/>
        <v/>
      </c>
      <c r="AL726" t="str">
        <f t="shared" si="710"/>
        <v/>
      </c>
      <c r="AM726">
        <f t="shared" si="711"/>
        <v>4</v>
      </c>
      <c r="AN726">
        <f t="shared" si="712"/>
        <v>3</v>
      </c>
      <c r="AO726">
        <f t="shared" si="713"/>
        <v>2</v>
      </c>
      <c r="AP726">
        <f t="shared" si="713"/>
        <v>1</v>
      </c>
      <c r="AQ726">
        <f t="shared" si="713"/>
        <v>0</v>
      </c>
      <c r="AR726">
        <f t="shared" si="700"/>
        <v>-1</v>
      </c>
      <c r="AS726">
        <f t="shared" si="700"/>
        <v>-2</v>
      </c>
      <c r="AT726">
        <f t="shared" si="700"/>
        <v>-3</v>
      </c>
      <c r="AU726" t="str">
        <f t="shared" si="714"/>
        <v>la, f, j, n, p, u, y, zb, k, vc, d, e, g, h, i, m, o, q, r, s, t, w, x</v>
      </c>
      <c r="AV726" t="str">
        <f t="shared" si="715"/>
        <v>lafjnpuyzbkvcdeghimoqrstwx</v>
      </c>
      <c r="AW726" t="str">
        <f t="shared" si="716"/>
        <v>lafjn</v>
      </c>
      <c r="AX726" t="str">
        <f t="shared" si="717"/>
        <v>lafjn</v>
      </c>
      <c r="AY726" s="4">
        <f t="shared" si="718"/>
        <v>591</v>
      </c>
    </row>
    <row r="727" spans="1:51">
      <c r="A727" t="s">
        <v>725</v>
      </c>
      <c r="B727" s="1" t="str">
        <f t="shared" si="701"/>
        <v>skwtc</v>
      </c>
      <c r="C727" t="str">
        <f t="shared" si="702"/>
        <v>622</v>
      </c>
      <c r="D727" t="str">
        <f t="shared" si="703"/>
        <v>dkqjcbctfqwu-hnqygt-ceswkukvkqp</v>
      </c>
      <c r="E727">
        <f t="shared" si="704"/>
        <v>0</v>
      </c>
      <c r="F727">
        <f t="shared" si="705"/>
        <v>1</v>
      </c>
      <c r="G727">
        <f t="shared" si="705"/>
        <v>3</v>
      </c>
      <c r="H727">
        <f t="shared" si="705"/>
        <v>1</v>
      </c>
      <c r="I727">
        <f t="shared" si="705"/>
        <v>1</v>
      </c>
      <c r="J727">
        <f t="shared" si="706"/>
        <v>1</v>
      </c>
      <c r="K727">
        <f t="shared" si="706"/>
        <v>1</v>
      </c>
      <c r="L727">
        <f t="shared" si="706"/>
        <v>1</v>
      </c>
      <c r="M727">
        <f t="shared" si="706"/>
        <v>0</v>
      </c>
      <c r="N727">
        <f t="shared" si="721"/>
        <v>1</v>
      </c>
      <c r="O727">
        <f t="shared" si="720"/>
        <v>4</v>
      </c>
      <c r="P727">
        <f t="shared" si="720"/>
        <v>0</v>
      </c>
      <c r="Q727">
        <f t="shared" si="720"/>
        <v>0</v>
      </c>
      <c r="R727">
        <f t="shared" si="720"/>
        <v>1</v>
      </c>
      <c r="S727">
        <f t="shared" si="723"/>
        <v>0</v>
      </c>
      <c r="T727">
        <f t="shared" si="722"/>
        <v>1</v>
      </c>
      <c r="U727">
        <f t="shared" si="722"/>
        <v>4</v>
      </c>
      <c r="V727">
        <f t="shared" si="662"/>
        <v>0</v>
      </c>
      <c r="W727">
        <f t="shared" si="662"/>
        <v>1</v>
      </c>
      <c r="X727">
        <f t="shared" si="662"/>
        <v>2</v>
      </c>
      <c r="Y727">
        <f t="shared" si="662"/>
        <v>2</v>
      </c>
      <c r="Z727">
        <f t="shared" si="662"/>
        <v>1</v>
      </c>
      <c r="AA727">
        <f t="shared" si="662"/>
        <v>2</v>
      </c>
      <c r="AB727">
        <f t="shared" si="719"/>
        <v>0</v>
      </c>
      <c r="AC727">
        <f t="shared" si="660"/>
        <v>1</v>
      </c>
      <c r="AD727">
        <f t="shared" si="660"/>
        <v>0</v>
      </c>
      <c r="AE727" t="str">
        <f t="shared" si="707"/>
        <v>k, q</v>
      </c>
      <c r="AF727" t="str">
        <f t="shared" si="696"/>
        <v>c</v>
      </c>
      <c r="AG727" t="str">
        <f t="shared" si="697"/>
        <v>t, u, w</v>
      </c>
      <c r="AH727" t="str">
        <f t="shared" si="698"/>
        <v>b, d, e, f, g, h, j, n, p, s, v, y</v>
      </c>
      <c r="AI727" t="str">
        <f t="shared" si="699"/>
        <v>a, i, l, m, o, r, x, z</v>
      </c>
      <c r="AJ727" t="str">
        <f t="shared" si="708"/>
        <v/>
      </c>
      <c r="AK727" t="str">
        <f t="shared" si="709"/>
        <v/>
      </c>
      <c r="AL727" t="str">
        <f t="shared" si="710"/>
        <v/>
      </c>
      <c r="AM727">
        <f t="shared" si="711"/>
        <v>4</v>
      </c>
      <c r="AN727">
        <f t="shared" si="712"/>
        <v>3</v>
      </c>
      <c r="AO727">
        <f t="shared" si="713"/>
        <v>2</v>
      </c>
      <c r="AP727">
        <f t="shared" si="713"/>
        <v>1</v>
      </c>
      <c r="AQ727">
        <f t="shared" si="713"/>
        <v>0</v>
      </c>
      <c r="AR727">
        <f t="shared" si="700"/>
        <v>-1</v>
      </c>
      <c r="AS727">
        <f t="shared" si="700"/>
        <v>-2</v>
      </c>
      <c r="AT727">
        <f t="shared" si="700"/>
        <v>-3</v>
      </c>
      <c r="AU727" t="str">
        <f t="shared" si="714"/>
        <v>k, qct, u, wb, d, e, f, g, h, j, n, p, s, v, ya, i, l, m, o, r, x, z</v>
      </c>
      <c r="AV727" t="str">
        <f t="shared" si="715"/>
        <v>kqctuwbdefghjnpsvyailmorxz</v>
      </c>
      <c r="AW727" t="str">
        <f t="shared" si="716"/>
        <v>skwtc</v>
      </c>
      <c r="AX727" t="str">
        <f t="shared" si="717"/>
        <v>kqctu</v>
      </c>
      <c r="AY727" s="4">
        <f t="shared" si="718"/>
        <v>0</v>
      </c>
    </row>
    <row r="728" spans="1:51">
      <c r="A728" t="s">
        <v>726</v>
      </c>
      <c r="B728" s="1" t="str">
        <f t="shared" si="701"/>
        <v>otehb</v>
      </c>
      <c r="C728" t="str">
        <f t="shared" si="702"/>
        <v>771</v>
      </c>
      <c r="D728" t="str">
        <f t="shared" si="703"/>
        <v>odiih-yujbcrl-pajbb-bcxajpn</v>
      </c>
      <c r="E728">
        <f t="shared" si="704"/>
        <v>2</v>
      </c>
      <c r="F728">
        <f t="shared" si="705"/>
        <v>4</v>
      </c>
      <c r="G728">
        <f t="shared" si="705"/>
        <v>2</v>
      </c>
      <c r="H728">
        <f t="shared" si="705"/>
        <v>1</v>
      </c>
      <c r="I728">
        <f t="shared" si="705"/>
        <v>0</v>
      </c>
      <c r="J728">
        <f t="shared" si="706"/>
        <v>0</v>
      </c>
      <c r="K728">
        <f t="shared" si="706"/>
        <v>0</v>
      </c>
      <c r="L728">
        <f t="shared" si="706"/>
        <v>1</v>
      </c>
      <c r="M728">
        <f t="shared" si="706"/>
        <v>2</v>
      </c>
      <c r="N728">
        <f t="shared" si="721"/>
        <v>3</v>
      </c>
      <c r="O728">
        <f t="shared" si="720"/>
        <v>0</v>
      </c>
      <c r="P728">
        <f t="shared" si="720"/>
        <v>1</v>
      </c>
      <c r="Q728">
        <f t="shared" si="720"/>
        <v>0</v>
      </c>
      <c r="R728">
        <f t="shared" si="720"/>
        <v>1</v>
      </c>
      <c r="S728">
        <f t="shared" si="723"/>
        <v>1</v>
      </c>
      <c r="T728">
        <f t="shared" si="722"/>
        <v>2</v>
      </c>
      <c r="U728">
        <f t="shared" si="722"/>
        <v>0</v>
      </c>
      <c r="V728">
        <f t="shared" si="662"/>
        <v>1</v>
      </c>
      <c r="W728">
        <f t="shared" si="662"/>
        <v>0</v>
      </c>
      <c r="X728">
        <f t="shared" si="662"/>
        <v>0</v>
      </c>
      <c r="Y728">
        <f t="shared" si="662"/>
        <v>1</v>
      </c>
      <c r="Z728">
        <f t="shared" si="662"/>
        <v>0</v>
      </c>
      <c r="AA728">
        <f t="shared" si="662"/>
        <v>0</v>
      </c>
      <c r="AB728">
        <f t="shared" si="719"/>
        <v>1</v>
      </c>
      <c r="AC728">
        <f t="shared" si="660"/>
        <v>1</v>
      </c>
      <c r="AD728">
        <f t="shared" si="660"/>
        <v>0</v>
      </c>
      <c r="AE728" t="str">
        <f t="shared" si="707"/>
        <v>b</v>
      </c>
      <c r="AF728" t="str">
        <f t="shared" si="696"/>
        <v>j</v>
      </c>
      <c r="AG728" t="str">
        <f t="shared" si="697"/>
        <v>a, c, i, p</v>
      </c>
      <c r="AH728" t="str">
        <f t="shared" si="698"/>
        <v>d, h, l, n, o, r, u, x, y</v>
      </c>
      <c r="AI728" t="str">
        <f t="shared" si="699"/>
        <v>e, f, g, k, m, q, s, t, v, w, z</v>
      </c>
      <c r="AJ728" t="str">
        <f t="shared" si="708"/>
        <v/>
      </c>
      <c r="AK728" t="str">
        <f t="shared" si="709"/>
        <v/>
      </c>
      <c r="AL728" t="str">
        <f t="shared" si="710"/>
        <v/>
      </c>
      <c r="AM728">
        <f t="shared" si="711"/>
        <v>4</v>
      </c>
      <c r="AN728">
        <f t="shared" si="712"/>
        <v>3</v>
      </c>
      <c r="AO728">
        <f t="shared" si="713"/>
        <v>2</v>
      </c>
      <c r="AP728">
        <f t="shared" si="713"/>
        <v>1</v>
      </c>
      <c r="AQ728">
        <f t="shared" si="713"/>
        <v>0</v>
      </c>
      <c r="AR728">
        <f t="shared" si="700"/>
        <v>-1</v>
      </c>
      <c r="AS728">
        <f t="shared" si="700"/>
        <v>-2</v>
      </c>
      <c r="AT728">
        <f t="shared" si="700"/>
        <v>-3</v>
      </c>
      <c r="AU728" t="str">
        <f t="shared" si="714"/>
        <v>bja, c, i, pd, h, l, n, o, r, u, x, ye, f, g, k, m, q, s, t, v, w, z</v>
      </c>
      <c r="AV728" t="str">
        <f t="shared" si="715"/>
        <v>bjacipdhlnoruxyefgkmqstvwz</v>
      </c>
      <c r="AW728" t="str">
        <f t="shared" si="716"/>
        <v>otehb</v>
      </c>
      <c r="AX728" t="str">
        <f t="shared" si="717"/>
        <v>bjaci</v>
      </c>
      <c r="AY728" s="4">
        <f t="shared" si="718"/>
        <v>0</v>
      </c>
    </row>
    <row r="729" spans="1:51">
      <c r="A729" t="s">
        <v>727</v>
      </c>
      <c r="B729" s="1" t="str">
        <f t="shared" si="701"/>
        <v>asqgv</v>
      </c>
      <c r="C729" t="str">
        <f t="shared" si="702"/>
        <v>649</v>
      </c>
      <c r="D729" t="str">
        <f t="shared" si="703"/>
        <v>dmbttjgjfe-gmpxfs-sftfbsdi</v>
      </c>
      <c r="E729">
        <f t="shared" si="704"/>
        <v>0</v>
      </c>
      <c r="F729">
        <f t="shared" si="705"/>
        <v>2</v>
      </c>
      <c r="G729">
        <f t="shared" si="705"/>
        <v>0</v>
      </c>
      <c r="H729">
        <f t="shared" si="705"/>
        <v>2</v>
      </c>
      <c r="I729">
        <f t="shared" si="705"/>
        <v>1</v>
      </c>
      <c r="J729">
        <f t="shared" si="706"/>
        <v>4</v>
      </c>
      <c r="K729">
        <f t="shared" si="706"/>
        <v>2</v>
      </c>
      <c r="L729">
        <f t="shared" si="706"/>
        <v>0</v>
      </c>
      <c r="M729">
        <f t="shared" si="706"/>
        <v>1</v>
      </c>
      <c r="N729">
        <f t="shared" si="721"/>
        <v>2</v>
      </c>
      <c r="O729">
        <f t="shared" si="720"/>
        <v>0</v>
      </c>
      <c r="P729">
        <f t="shared" si="720"/>
        <v>0</v>
      </c>
      <c r="Q729">
        <f t="shared" si="720"/>
        <v>2</v>
      </c>
      <c r="R729">
        <f t="shared" si="720"/>
        <v>0</v>
      </c>
      <c r="S729">
        <f t="shared" si="723"/>
        <v>0</v>
      </c>
      <c r="T729">
        <f t="shared" si="722"/>
        <v>1</v>
      </c>
      <c r="U729">
        <f t="shared" si="722"/>
        <v>0</v>
      </c>
      <c r="V729">
        <f t="shared" si="662"/>
        <v>0</v>
      </c>
      <c r="W729">
        <f t="shared" si="662"/>
        <v>3</v>
      </c>
      <c r="X729">
        <f t="shared" si="662"/>
        <v>3</v>
      </c>
      <c r="Y729">
        <f t="shared" si="662"/>
        <v>0</v>
      </c>
      <c r="Z729">
        <f t="shared" si="662"/>
        <v>0</v>
      </c>
      <c r="AA729">
        <f t="shared" si="662"/>
        <v>0</v>
      </c>
      <c r="AB729">
        <f t="shared" si="719"/>
        <v>1</v>
      </c>
      <c r="AC729">
        <f t="shared" si="660"/>
        <v>0</v>
      </c>
      <c r="AD729">
        <f t="shared" si="660"/>
        <v>0</v>
      </c>
      <c r="AE729" t="str">
        <f t="shared" si="707"/>
        <v>f</v>
      </c>
      <c r="AF729" t="str">
        <f t="shared" si="696"/>
        <v>s, t</v>
      </c>
      <c r="AG729" t="str">
        <f t="shared" si="697"/>
        <v>b, d, g, j, m</v>
      </c>
      <c r="AH729" t="str">
        <f t="shared" si="698"/>
        <v>e, i, p, x</v>
      </c>
      <c r="AI729" t="str">
        <f t="shared" si="699"/>
        <v>a, c, h, k, l, n, o, q, r, u, v, w, y, z</v>
      </c>
      <c r="AJ729" t="str">
        <f t="shared" si="708"/>
        <v/>
      </c>
      <c r="AK729" t="str">
        <f t="shared" si="709"/>
        <v/>
      </c>
      <c r="AL729" t="str">
        <f t="shared" si="710"/>
        <v/>
      </c>
      <c r="AM729">
        <f t="shared" si="711"/>
        <v>4</v>
      </c>
      <c r="AN729">
        <f t="shared" si="712"/>
        <v>3</v>
      </c>
      <c r="AO729">
        <f t="shared" si="713"/>
        <v>2</v>
      </c>
      <c r="AP729">
        <f t="shared" si="713"/>
        <v>1</v>
      </c>
      <c r="AQ729">
        <f t="shared" si="713"/>
        <v>0</v>
      </c>
      <c r="AR729">
        <f t="shared" si="700"/>
        <v>-1</v>
      </c>
      <c r="AS729">
        <f t="shared" si="700"/>
        <v>-2</v>
      </c>
      <c r="AT729">
        <f t="shared" si="700"/>
        <v>-3</v>
      </c>
      <c r="AU729" t="str">
        <f t="shared" si="714"/>
        <v>fs, tb, d, g, j, me, i, p, xa, c, h, k, l, n, o, q, r, u, v, w, y, z</v>
      </c>
      <c r="AV729" t="str">
        <f t="shared" si="715"/>
        <v>fstbdgjmeipxachklnoqruvwyz</v>
      </c>
      <c r="AW729" t="str">
        <f t="shared" si="716"/>
        <v>asqgv</v>
      </c>
      <c r="AX729" t="str">
        <f t="shared" si="717"/>
        <v>fstbd</v>
      </c>
      <c r="AY729" s="4">
        <f t="shared" si="718"/>
        <v>0</v>
      </c>
    </row>
    <row r="730" spans="1:51">
      <c r="A730" t="s">
        <v>728</v>
      </c>
      <c r="B730" s="1" t="str">
        <f t="shared" si="701"/>
        <v>hipzg</v>
      </c>
      <c r="C730" t="str">
        <f t="shared" si="702"/>
        <v>345</v>
      </c>
      <c r="D730" t="str">
        <f t="shared" si="703"/>
        <v>vhglnfxk-zktwx-wrx-wxiehrfxgm</v>
      </c>
      <c r="E730">
        <f t="shared" si="704"/>
        <v>0</v>
      </c>
      <c r="F730">
        <f t="shared" si="705"/>
        <v>0</v>
      </c>
      <c r="G730">
        <f t="shared" si="705"/>
        <v>0</v>
      </c>
      <c r="H730">
        <f t="shared" si="705"/>
        <v>0</v>
      </c>
      <c r="I730">
        <f t="shared" si="705"/>
        <v>1</v>
      </c>
      <c r="J730">
        <f t="shared" si="706"/>
        <v>2</v>
      </c>
      <c r="K730">
        <f t="shared" si="706"/>
        <v>2</v>
      </c>
      <c r="L730">
        <f t="shared" si="706"/>
        <v>2</v>
      </c>
      <c r="M730">
        <f t="shared" si="706"/>
        <v>1</v>
      </c>
      <c r="N730">
        <f t="shared" si="721"/>
        <v>0</v>
      </c>
      <c r="O730">
        <f t="shared" si="720"/>
        <v>2</v>
      </c>
      <c r="P730">
        <f t="shared" si="720"/>
        <v>1</v>
      </c>
      <c r="Q730">
        <f t="shared" si="720"/>
        <v>1</v>
      </c>
      <c r="R730">
        <f t="shared" si="720"/>
        <v>1</v>
      </c>
      <c r="S730">
        <f t="shared" si="723"/>
        <v>0</v>
      </c>
      <c r="T730">
        <f t="shared" si="722"/>
        <v>0</v>
      </c>
      <c r="U730">
        <f t="shared" si="722"/>
        <v>0</v>
      </c>
      <c r="V730">
        <f t="shared" si="662"/>
        <v>2</v>
      </c>
      <c r="W730">
        <f t="shared" si="662"/>
        <v>0</v>
      </c>
      <c r="X730">
        <f t="shared" si="662"/>
        <v>1</v>
      </c>
      <c r="Y730">
        <f t="shared" si="662"/>
        <v>0</v>
      </c>
      <c r="Z730">
        <f t="shared" si="662"/>
        <v>1</v>
      </c>
      <c r="AA730">
        <f t="shared" si="662"/>
        <v>3</v>
      </c>
      <c r="AB730">
        <f t="shared" si="719"/>
        <v>5</v>
      </c>
      <c r="AC730">
        <f t="shared" si="660"/>
        <v>0</v>
      </c>
      <c r="AD730">
        <f t="shared" si="660"/>
        <v>1</v>
      </c>
      <c r="AE730" t="str">
        <f t="shared" si="707"/>
        <v>x</v>
      </c>
      <c r="AF730" t="str">
        <f t="shared" si="696"/>
        <v/>
      </c>
      <c r="AG730" t="str">
        <f t="shared" si="697"/>
        <v>w</v>
      </c>
      <c r="AH730" t="str">
        <f t="shared" si="698"/>
        <v>f, g, h, k, r</v>
      </c>
      <c r="AI730" t="str">
        <f t="shared" si="699"/>
        <v>e, i, l, m, n, t, v, z</v>
      </c>
      <c r="AJ730" t="str">
        <f t="shared" si="708"/>
        <v>a, b, c, d, j, o, p, q, s, u, y</v>
      </c>
      <c r="AK730" t="str">
        <f t="shared" si="709"/>
        <v/>
      </c>
      <c r="AL730" t="str">
        <f t="shared" si="710"/>
        <v/>
      </c>
      <c r="AM730">
        <f t="shared" si="711"/>
        <v>5</v>
      </c>
      <c r="AN730">
        <f t="shared" si="712"/>
        <v>4</v>
      </c>
      <c r="AO730">
        <f t="shared" si="713"/>
        <v>3</v>
      </c>
      <c r="AP730">
        <f t="shared" si="713"/>
        <v>2</v>
      </c>
      <c r="AQ730">
        <f t="shared" si="713"/>
        <v>1</v>
      </c>
      <c r="AR730">
        <f t="shared" si="700"/>
        <v>0</v>
      </c>
      <c r="AS730">
        <f t="shared" si="700"/>
        <v>-1</v>
      </c>
      <c r="AT730">
        <f t="shared" si="700"/>
        <v>-2</v>
      </c>
      <c r="AU730" t="str">
        <f t="shared" si="714"/>
        <v>xwf, g, h, k, re, i, l, m, n, t, v, za, b, c, d, j, o, p, q, s, u, y</v>
      </c>
      <c r="AV730" t="str">
        <f t="shared" si="715"/>
        <v>xwfghkreilmntvzabcdjopqsuy</v>
      </c>
      <c r="AW730" t="str">
        <f t="shared" si="716"/>
        <v>hipzg</v>
      </c>
      <c r="AX730" t="str">
        <f t="shared" si="717"/>
        <v>xwfgh</v>
      </c>
      <c r="AY730" s="4">
        <f t="shared" si="718"/>
        <v>0</v>
      </c>
    </row>
    <row r="731" spans="1:51">
      <c r="A731" t="s">
        <v>729</v>
      </c>
      <c r="B731" s="1" t="str">
        <f t="shared" si="701"/>
        <v>wuezq</v>
      </c>
      <c r="C731" t="str">
        <f t="shared" si="702"/>
        <v>379</v>
      </c>
      <c r="D731" t="str">
        <f t="shared" si="703"/>
        <v>ncjzrpytn-ojp-xlcvpetyr</v>
      </c>
      <c r="E731">
        <f t="shared" si="704"/>
        <v>0</v>
      </c>
      <c r="F731">
        <f t="shared" si="705"/>
        <v>0</v>
      </c>
      <c r="G731">
        <f t="shared" si="705"/>
        <v>2</v>
      </c>
      <c r="H731">
        <f t="shared" si="705"/>
        <v>0</v>
      </c>
      <c r="I731">
        <f t="shared" si="705"/>
        <v>1</v>
      </c>
      <c r="J731">
        <f t="shared" si="706"/>
        <v>0</v>
      </c>
      <c r="K731">
        <f t="shared" si="706"/>
        <v>0</v>
      </c>
      <c r="L731">
        <f t="shared" si="706"/>
        <v>0</v>
      </c>
      <c r="M731">
        <f t="shared" si="706"/>
        <v>0</v>
      </c>
      <c r="N731">
        <f t="shared" si="721"/>
        <v>2</v>
      </c>
      <c r="O731">
        <f t="shared" si="720"/>
        <v>0</v>
      </c>
      <c r="P731">
        <f t="shared" si="720"/>
        <v>1</v>
      </c>
      <c r="Q731">
        <f t="shared" si="720"/>
        <v>0</v>
      </c>
      <c r="R731">
        <f t="shared" si="720"/>
        <v>2</v>
      </c>
      <c r="S731">
        <f t="shared" si="723"/>
        <v>1</v>
      </c>
      <c r="T731">
        <f t="shared" si="722"/>
        <v>3</v>
      </c>
      <c r="U731">
        <f t="shared" si="722"/>
        <v>0</v>
      </c>
      <c r="V731">
        <f t="shared" si="662"/>
        <v>2</v>
      </c>
      <c r="W731">
        <f t="shared" si="662"/>
        <v>0</v>
      </c>
      <c r="X731">
        <f t="shared" si="662"/>
        <v>2</v>
      </c>
      <c r="Y731">
        <f t="shared" si="662"/>
        <v>0</v>
      </c>
      <c r="Z731">
        <f t="shared" si="662"/>
        <v>1</v>
      </c>
      <c r="AA731">
        <f t="shared" si="662"/>
        <v>0</v>
      </c>
      <c r="AB731">
        <f t="shared" si="719"/>
        <v>1</v>
      </c>
      <c r="AC731">
        <f t="shared" si="660"/>
        <v>2</v>
      </c>
      <c r="AD731">
        <f t="shared" si="660"/>
        <v>1</v>
      </c>
      <c r="AE731" t="str">
        <f t="shared" si="707"/>
        <v>p</v>
      </c>
      <c r="AF731" t="str">
        <f t="shared" si="696"/>
        <v>c, j, n, r, t, y</v>
      </c>
      <c r="AG731" t="str">
        <f t="shared" si="697"/>
        <v>e, l, o, v, x, z</v>
      </c>
      <c r="AH731" t="str">
        <f t="shared" si="698"/>
        <v>a, b, d, f, g, h, i, k, m, q, s, u, w</v>
      </c>
      <c r="AI731" t="str">
        <f t="shared" si="699"/>
        <v/>
      </c>
      <c r="AJ731" t="str">
        <f t="shared" si="708"/>
        <v/>
      </c>
      <c r="AK731" t="str">
        <f t="shared" si="709"/>
        <v/>
      </c>
      <c r="AL731" t="str">
        <f t="shared" si="710"/>
        <v/>
      </c>
      <c r="AM731">
        <f t="shared" si="711"/>
        <v>3</v>
      </c>
      <c r="AN731">
        <f t="shared" si="712"/>
        <v>2</v>
      </c>
      <c r="AO731">
        <f t="shared" si="713"/>
        <v>1</v>
      </c>
      <c r="AP731">
        <f t="shared" si="713"/>
        <v>0</v>
      </c>
      <c r="AQ731">
        <f t="shared" si="713"/>
        <v>-1</v>
      </c>
      <c r="AR731">
        <f t="shared" si="700"/>
        <v>-2</v>
      </c>
      <c r="AS731">
        <f t="shared" si="700"/>
        <v>-3</v>
      </c>
      <c r="AT731">
        <f t="shared" si="700"/>
        <v>-4</v>
      </c>
      <c r="AU731" t="str">
        <f t="shared" si="714"/>
        <v>pc, j, n, r, t, ye, l, o, v, x, za, b, d, f, g, h, i, k, m, q, s, u, w</v>
      </c>
      <c r="AV731" t="str">
        <f t="shared" si="715"/>
        <v>pcjnrtyelovxzabdfghikmqsuw</v>
      </c>
      <c r="AW731" t="str">
        <f t="shared" si="716"/>
        <v>wuezq</v>
      </c>
      <c r="AX731" t="str">
        <f t="shared" si="717"/>
        <v>pcjnr</v>
      </c>
      <c r="AY731" s="4">
        <f t="shared" si="718"/>
        <v>0</v>
      </c>
    </row>
    <row r="732" spans="1:51">
      <c r="A732" t="s">
        <v>730</v>
      </c>
      <c r="B732" s="1" t="str">
        <f t="shared" si="701"/>
        <v>nxhwm</v>
      </c>
      <c r="C732" t="str">
        <f t="shared" si="702"/>
        <v>238</v>
      </c>
      <c r="D732" t="str">
        <f t="shared" si="703"/>
        <v>ykhknbqh-ywjzu-ykwpejc-opknwca</v>
      </c>
      <c r="E732">
        <f t="shared" si="704"/>
        <v>1</v>
      </c>
      <c r="F732">
        <f t="shared" si="705"/>
        <v>1</v>
      </c>
      <c r="G732">
        <f t="shared" si="705"/>
        <v>2</v>
      </c>
      <c r="H732">
        <f t="shared" si="705"/>
        <v>0</v>
      </c>
      <c r="I732">
        <f t="shared" si="705"/>
        <v>1</v>
      </c>
      <c r="J732">
        <f t="shared" si="706"/>
        <v>0</v>
      </c>
      <c r="K732">
        <f t="shared" si="706"/>
        <v>0</v>
      </c>
      <c r="L732">
        <f t="shared" si="706"/>
        <v>2</v>
      </c>
      <c r="M732">
        <f t="shared" si="706"/>
        <v>0</v>
      </c>
      <c r="N732">
        <f t="shared" si="721"/>
        <v>2</v>
      </c>
      <c r="O732">
        <f t="shared" si="720"/>
        <v>4</v>
      </c>
      <c r="P732">
        <f t="shared" si="720"/>
        <v>0</v>
      </c>
      <c r="Q732">
        <f t="shared" si="720"/>
        <v>0</v>
      </c>
      <c r="R732">
        <f t="shared" si="720"/>
        <v>2</v>
      </c>
      <c r="S732">
        <f t="shared" si="723"/>
        <v>1</v>
      </c>
      <c r="T732">
        <f t="shared" si="722"/>
        <v>2</v>
      </c>
      <c r="U732">
        <f t="shared" si="722"/>
        <v>1</v>
      </c>
      <c r="V732">
        <f t="shared" si="662"/>
        <v>0</v>
      </c>
      <c r="W732">
        <f t="shared" si="662"/>
        <v>0</v>
      </c>
      <c r="X732">
        <f t="shared" si="662"/>
        <v>0</v>
      </c>
      <c r="Y732">
        <f t="shared" si="662"/>
        <v>1</v>
      </c>
      <c r="Z732">
        <f t="shared" si="662"/>
        <v>0</v>
      </c>
      <c r="AA732">
        <f t="shared" si="662"/>
        <v>3</v>
      </c>
      <c r="AB732">
        <f t="shared" si="719"/>
        <v>0</v>
      </c>
      <c r="AC732">
        <f t="shared" si="660"/>
        <v>3</v>
      </c>
      <c r="AD732">
        <f t="shared" si="660"/>
        <v>1</v>
      </c>
      <c r="AE732" t="str">
        <f t="shared" si="707"/>
        <v>k</v>
      </c>
      <c r="AF732" t="str">
        <f t="shared" si="696"/>
        <v>w, y</v>
      </c>
      <c r="AG732" t="str">
        <f t="shared" si="697"/>
        <v>c, h, j, n, p</v>
      </c>
      <c r="AH732" t="str">
        <f t="shared" si="698"/>
        <v>a, b, e, o, q, u, z</v>
      </c>
      <c r="AI732" t="str">
        <f t="shared" si="699"/>
        <v>d, f, g, i, l, m, r, s, t, v, x</v>
      </c>
      <c r="AJ732" t="str">
        <f t="shared" si="708"/>
        <v/>
      </c>
      <c r="AK732" t="str">
        <f t="shared" si="709"/>
        <v/>
      </c>
      <c r="AL732" t="str">
        <f t="shared" si="710"/>
        <v/>
      </c>
      <c r="AM732">
        <f t="shared" si="711"/>
        <v>4</v>
      </c>
      <c r="AN732">
        <f t="shared" si="712"/>
        <v>3</v>
      </c>
      <c r="AO732">
        <f t="shared" si="713"/>
        <v>2</v>
      </c>
      <c r="AP732">
        <f t="shared" si="713"/>
        <v>1</v>
      </c>
      <c r="AQ732">
        <f t="shared" si="713"/>
        <v>0</v>
      </c>
      <c r="AR732">
        <f t="shared" si="700"/>
        <v>-1</v>
      </c>
      <c r="AS732">
        <f t="shared" si="700"/>
        <v>-2</v>
      </c>
      <c r="AT732">
        <f t="shared" si="700"/>
        <v>-3</v>
      </c>
      <c r="AU732" t="str">
        <f t="shared" si="714"/>
        <v>kw, yc, h, j, n, pa, b, e, o, q, u, zd, f, g, i, l, m, r, s, t, v, x</v>
      </c>
      <c r="AV732" t="str">
        <f t="shared" si="715"/>
        <v>kwychjnpabeoquzdfgilmrstvx</v>
      </c>
      <c r="AW732" t="str">
        <f t="shared" si="716"/>
        <v>nxhwm</v>
      </c>
      <c r="AX732" t="str">
        <f t="shared" si="717"/>
        <v>kwych</v>
      </c>
      <c r="AY732" s="4">
        <f t="shared" si="718"/>
        <v>0</v>
      </c>
    </row>
    <row r="733" spans="1:51">
      <c r="A733" t="s">
        <v>731</v>
      </c>
      <c r="B733" s="1" t="str">
        <f t="shared" si="701"/>
        <v>lhtnk</v>
      </c>
      <c r="C733" t="str">
        <f t="shared" si="702"/>
        <v>609</v>
      </c>
      <c r="D733" t="str">
        <f t="shared" si="703"/>
        <v>ide-htrgti-gpqqxi-prfjxhxixdc</v>
      </c>
      <c r="E733">
        <f t="shared" si="704"/>
        <v>0</v>
      </c>
      <c r="F733">
        <f t="shared" si="705"/>
        <v>0</v>
      </c>
      <c r="G733">
        <f t="shared" si="705"/>
        <v>1</v>
      </c>
      <c r="H733">
        <f t="shared" si="705"/>
        <v>2</v>
      </c>
      <c r="I733">
        <f t="shared" si="705"/>
        <v>1</v>
      </c>
      <c r="J733">
        <f t="shared" si="706"/>
        <v>1</v>
      </c>
      <c r="K733">
        <f t="shared" si="706"/>
        <v>2</v>
      </c>
      <c r="L733">
        <f t="shared" si="706"/>
        <v>2</v>
      </c>
      <c r="M733">
        <f t="shared" si="706"/>
        <v>4</v>
      </c>
      <c r="N733">
        <f t="shared" si="721"/>
        <v>1</v>
      </c>
      <c r="O733">
        <f t="shared" si="720"/>
        <v>0</v>
      </c>
      <c r="P733">
        <f t="shared" si="720"/>
        <v>0</v>
      </c>
      <c r="Q733">
        <f t="shared" si="720"/>
        <v>0</v>
      </c>
      <c r="R733">
        <f t="shared" si="720"/>
        <v>0</v>
      </c>
      <c r="S733">
        <f t="shared" si="723"/>
        <v>0</v>
      </c>
      <c r="T733">
        <f t="shared" si="722"/>
        <v>2</v>
      </c>
      <c r="U733">
        <f t="shared" si="722"/>
        <v>2</v>
      </c>
      <c r="V733">
        <f t="shared" si="662"/>
        <v>2</v>
      </c>
      <c r="W733">
        <f t="shared" si="662"/>
        <v>0</v>
      </c>
      <c r="X733">
        <f t="shared" si="662"/>
        <v>2</v>
      </c>
      <c r="Y733">
        <f t="shared" si="662"/>
        <v>0</v>
      </c>
      <c r="Z733">
        <f t="shared" si="662"/>
        <v>0</v>
      </c>
      <c r="AA733">
        <f t="shared" si="662"/>
        <v>0</v>
      </c>
      <c r="AB733">
        <f t="shared" si="719"/>
        <v>4</v>
      </c>
      <c r="AC733">
        <f t="shared" si="660"/>
        <v>0</v>
      </c>
      <c r="AD733">
        <f t="shared" si="660"/>
        <v>0</v>
      </c>
      <c r="AE733" t="str">
        <f t="shared" si="707"/>
        <v>i, x</v>
      </c>
      <c r="AF733" t="str">
        <f t="shared" si="696"/>
        <v/>
      </c>
      <c r="AG733" t="str">
        <f t="shared" si="697"/>
        <v>d, g, h, p, q, r, t</v>
      </c>
      <c r="AH733" t="str">
        <f t="shared" si="698"/>
        <v>c, e, f, j</v>
      </c>
      <c r="AI733" t="str">
        <f t="shared" si="699"/>
        <v>a, b, k, l, m, n, o, s, u, v, w, y, z</v>
      </c>
      <c r="AJ733" t="str">
        <f t="shared" si="708"/>
        <v/>
      </c>
      <c r="AK733" t="str">
        <f t="shared" si="709"/>
        <v/>
      </c>
      <c r="AL733" t="str">
        <f t="shared" si="710"/>
        <v/>
      </c>
      <c r="AM733">
        <f t="shared" si="711"/>
        <v>4</v>
      </c>
      <c r="AN733">
        <f t="shared" si="712"/>
        <v>3</v>
      </c>
      <c r="AO733">
        <f t="shared" si="713"/>
        <v>2</v>
      </c>
      <c r="AP733">
        <f t="shared" si="713"/>
        <v>1</v>
      </c>
      <c r="AQ733">
        <f t="shared" si="713"/>
        <v>0</v>
      </c>
      <c r="AR733">
        <f t="shared" si="700"/>
        <v>-1</v>
      </c>
      <c r="AS733">
        <f t="shared" si="700"/>
        <v>-2</v>
      </c>
      <c r="AT733">
        <f t="shared" si="700"/>
        <v>-3</v>
      </c>
      <c r="AU733" t="str">
        <f t="shared" si="714"/>
        <v>i, xd, g, h, p, q, r, tc, e, f, ja, b, k, l, m, n, o, s, u, v, w, y, z</v>
      </c>
      <c r="AV733" t="str">
        <f t="shared" si="715"/>
        <v>ixdghpqrtcefjabklmnosuvwyz</v>
      </c>
      <c r="AW733" t="str">
        <f t="shared" si="716"/>
        <v>lhtnk</v>
      </c>
      <c r="AX733" t="str">
        <f t="shared" si="717"/>
        <v>ixdgh</v>
      </c>
      <c r="AY733" s="4">
        <f t="shared" si="718"/>
        <v>0</v>
      </c>
    </row>
    <row r="734" spans="1:51">
      <c r="A734" t="s">
        <v>732</v>
      </c>
      <c r="B734" s="1" t="str">
        <f t="shared" si="701"/>
        <v>xwhnz</v>
      </c>
      <c r="C734" t="str">
        <f t="shared" si="702"/>
        <v>272</v>
      </c>
      <c r="D734" t="str">
        <f t="shared" si="703"/>
        <v>tinnm-qvcqczohs-hfowbwbu</v>
      </c>
      <c r="E734">
        <f t="shared" si="704"/>
        <v>0</v>
      </c>
      <c r="F734">
        <f t="shared" si="705"/>
        <v>2</v>
      </c>
      <c r="G734">
        <f t="shared" si="705"/>
        <v>2</v>
      </c>
      <c r="H734">
        <f t="shared" si="705"/>
        <v>0</v>
      </c>
      <c r="I734">
        <f t="shared" si="705"/>
        <v>0</v>
      </c>
      <c r="J734">
        <f t="shared" si="706"/>
        <v>1</v>
      </c>
      <c r="K734">
        <f t="shared" si="706"/>
        <v>0</v>
      </c>
      <c r="L734">
        <f t="shared" si="706"/>
        <v>2</v>
      </c>
      <c r="M734">
        <f t="shared" si="706"/>
        <v>1</v>
      </c>
      <c r="N734">
        <f t="shared" si="721"/>
        <v>0</v>
      </c>
      <c r="O734">
        <f t="shared" si="720"/>
        <v>0</v>
      </c>
      <c r="P734">
        <f t="shared" si="720"/>
        <v>0</v>
      </c>
      <c r="Q734">
        <f t="shared" si="720"/>
        <v>1</v>
      </c>
      <c r="R734">
        <f t="shared" si="720"/>
        <v>2</v>
      </c>
      <c r="S734">
        <f t="shared" si="723"/>
        <v>2</v>
      </c>
      <c r="T734">
        <f t="shared" si="722"/>
        <v>0</v>
      </c>
      <c r="U734">
        <f t="shared" si="722"/>
        <v>2</v>
      </c>
      <c r="V734">
        <f t="shared" si="662"/>
        <v>0</v>
      </c>
      <c r="W734">
        <f t="shared" si="662"/>
        <v>1</v>
      </c>
      <c r="X734">
        <f t="shared" si="662"/>
        <v>1</v>
      </c>
      <c r="Y734">
        <f t="shared" si="662"/>
        <v>1</v>
      </c>
      <c r="Z734">
        <f t="shared" si="662"/>
        <v>1</v>
      </c>
      <c r="AA734">
        <f t="shared" si="662"/>
        <v>2</v>
      </c>
      <c r="AB734">
        <f t="shared" si="719"/>
        <v>0</v>
      </c>
      <c r="AC734">
        <f t="shared" si="660"/>
        <v>0</v>
      </c>
      <c r="AD734">
        <f t="shared" si="660"/>
        <v>1</v>
      </c>
      <c r="AE734" t="str">
        <f t="shared" si="707"/>
        <v>b, c, h, n, o, q, w</v>
      </c>
      <c r="AF734" t="str">
        <f t="shared" si="696"/>
        <v>f, i, m, s, t, u, v, z</v>
      </c>
      <c r="AG734" t="str">
        <f t="shared" si="697"/>
        <v>a, d, e, g, j, k, l, p, r, x, y</v>
      </c>
      <c r="AH734" t="str">
        <f t="shared" si="698"/>
        <v/>
      </c>
      <c r="AI734" t="str">
        <f t="shared" si="699"/>
        <v/>
      </c>
      <c r="AJ734" t="str">
        <f t="shared" si="708"/>
        <v/>
      </c>
      <c r="AK734" t="str">
        <f t="shared" si="709"/>
        <v/>
      </c>
      <c r="AL734" t="str">
        <f t="shared" si="710"/>
        <v/>
      </c>
      <c r="AM734">
        <f t="shared" si="711"/>
        <v>2</v>
      </c>
      <c r="AN734">
        <f t="shared" si="712"/>
        <v>1</v>
      </c>
      <c r="AO734">
        <f t="shared" si="713"/>
        <v>0</v>
      </c>
      <c r="AP734">
        <f t="shared" si="713"/>
        <v>-1</v>
      </c>
      <c r="AQ734">
        <f t="shared" si="713"/>
        <v>-2</v>
      </c>
      <c r="AR734">
        <f t="shared" si="700"/>
        <v>-3</v>
      </c>
      <c r="AS734">
        <f t="shared" si="700"/>
        <v>-4</v>
      </c>
      <c r="AT734">
        <f t="shared" si="700"/>
        <v>-5</v>
      </c>
      <c r="AU734" t="str">
        <f t="shared" si="714"/>
        <v>b, c, h, n, o, q, wf, i, m, s, t, u, v, za, d, e, g, j, k, l, p, r, x, y</v>
      </c>
      <c r="AV734" t="str">
        <f t="shared" si="715"/>
        <v>bchnoqwfimstuvzadegjklprxy</v>
      </c>
      <c r="AW734" t="str">
        <f t="shared" si="716"/>
        <v>xwhnz</v>
      </c>
      <c r="AX734" t="str">
        <f t="shared" si="717"/>
        <v>bchno</v>
      </c>
      <c r="AY734" s="4">
        <f t="shared" si="718"/>
        <v>0</v>
      </c>
    </row>
    <row r="735" spans="1:51">
      <c r="A735" t="s">
        <v>733</v>
      </c>
      <c r="B735" s="1" t="str">
        <f t="shared" si="701"/>
        <v>ftdkv</v>
      </c>
      <c r="C735" t="str">
        <f t="shared" si="702"/>
        <v>603</v>
      </c>
      <c r="D735" t="str">
        <f t="shared" si="703"/>
        <v>kmjezxodgz-wvnfzo-hvivbzhzio</v>
      </c>
      <c r="E735">
        <f t="shared" si="704"/>
        <v>0</v>
      </c>
      <c r="F735">
        <f t="shared" si="705"/>
        <v>1</v>
      </c>
      <c r="G735">
        <f t="shared" si="705"/>
        <v>0</v>
      </c>
      <c r="H735">
        <f t="shared" si="705"/>
        <v>1</v>
      </c>
      <c r="I735">
        <f t="shared" si="705"/>
        <v>1</v>
      </c>
      <c r="J735">
        <f t="shared" si="706"/>
        <v>1</v>
      </c>
      <c r="K735">
        <f t="shared" si="706"/>
        <v>1</v>
      </c>
      <c r="L735">
        <f t="shared" si="706"/>
        <v>2</v>
      </c>
      <c r="M735">
        <f t="shared" si="706"/>
        <v>2</v>
      </c>
      <c r="N735">
        <f t="shared" si="721"/>
        <v>1</v>
      </c>
      <c r="O735">
        <f t="shared" si="720"/>
        <v>1</v>
      </c>
      <c r="P735">
        <f t="shared" si="720"/>
        <v>0</v>
      </c>
      <c r="Q735">
        <f t="shared" si="720"/>
        <v>1</v>
      </c>
      <c r="R735">
        <f t="shared" si="720"/>
        <v>1</v>
      </c>
      <c r="S735">
        <f t="shared" si="723"/>
        <v>3</v>
      </c>
      <c r="T735">
        <f t="shared" si="722"/>
        <v>0</v>
      </c>
      <c r="U735">
        <f t="shared" si="722"/>
        <v>0</v>
      </c>
      <c r="V735">
        <f t="shared" si="662"/>
        <v>0</v>
      </c>
      <c r="W735">
        <f t="shared" si="662"/>
        <v>0</v>
      </c>
      <c r="X735">
        <f t="shared" si="662"/>
        <v>0</v>
      </c>
      <c r="Y735">
        <f t="shared" si="662"/>
        <v>0</v>
      </c>
      <c r="Z735">
        <f t="shared" si="662"/>
        <v>3</v>
      </c>
      <c r="AA735">
        <f t="shared" si="662"/>
        <v>1</v>
      </c>
      <c r="AB735">
        <f t="shared" si="719"/>
        <v>1</v>
      </c>
      <c r="AC735">
        <f t="shared" si="660"/>
        <v>0</v>
      </c>
      <c r="AD735">
        <f t="shared" si="660"/>
        <v>5</v>
      </c>
      <c r="AE735" t="str">
        <f t="shared" si="707"/>
        <v>z</v>
      </c>
      <c r="AF735" t="str">
        <f t="shared" si="696"/>
        <v/>
      </c>
      <c r="AG735" t="str">
        <f t="shared" si="697"/>
        <v>o, v</v>
      </c>
      <c r="AH735" t="str">
        <f t="shared" si="698"/>
        <v>h, i</v>
      </c>
      <c r="AI735" t="str">
        <f t="shared" si="699"/>
        <v>b, d, e, f, g, j, k, m, n, w, x</v>
      </c>
      <c r="AJ735" t="str">
        <f t="shared" si="708"/>
        <v>a, c, l, p, q, r, s, t, u, y</v>
      </c>
      <c r="AK735" t="str">
        <f t="shared" si="709"/>
        <v/>
      </c>
      <c r="AL735" t="str">
        <f t="shared" si="710"/>
        <v/>
      </c>
      <c r="AM735">
        <f t="shared" si="711"/>
        <v>5</v>
      </c>
      <c r="AN735">
        <f t="shared" si="712"/>
        <v>4</v>
      </c>
      <c r="AO735">
        <f t="shared" si="713"/>
        <v>3</v>
      </c>
      <c r="AP735">
        <f t="shared" si="713"/>
        <v>2</v>
      </c>
      <c r="AQ735">
        <f t="shared" si="713"/>
        <v>1</v>
      </c>
      <c r="AR735">
        <f t="shared" si="700"/>
        <v>0</v>
      </c>
      <c r="AS735">
        <f t="shared" si="700"/>
        <v>-1</v>
      </c>
      <c r="AT735">
        <f t="shared" si="700"/>
        <v>-2</v>
      </c>
      <c r="AU735" t="str">
        <f t="shared" si="714"/>
        <v>zo, vh, ib, d, e, f, g, j, k, m, n, w, xa, c, l, p, q, r, s, t, u, y</v>
      </c>
      <c r="AV735" t="str">
        <f t="shared" si="715"/>
        <v>zovhibdefgjkmnwxaclpqrstuy</v>
      </c>
      <c r="AW735" t="str">
        <f t="shared" si="716"/>
        <v>ftdkv</v>
      </c>
      <c r="AX735" t="str">
        <f t="shared" si="717"/>
        <v>zovhi</v>
      </c>
      <c r="AY735" s="4">
        <f t="shared" si="718"/>
        <v>0</v>
      </c>
    </row>
    <row r="736" spans="1:51">
      <c r="A736" t="s">
        <v>734</v>
      </c>
      <c r="B736" s="1" t="str">
        <f t="shared" si="701"/>
        <v>sodim</v>
      </c>
      <c r="C736" t="str">
        <f t="shared" si="702"/>
        <v>237</v>
      </c>
      <c r="D736" t="str">
        <f t="shared" si="703"/>
        <v>molgbzqfib-mixpqfz-doxpp-ildfpqfzp</v>
      </c>
      <c r="E736">
        <f t="shared" si="704"/>
        <v>0</v>
      </c>
      <c r="F736">
        <f t="shared" si="705"/>
        <v>2</v>
      </c>
      <c r="G736">
        <f t="shared" si="705"/>
        <v>0</v>
      </c>
      <c r="H736">
        <f t="shared" si="705"/>
        <v>2</v>
      </c>
      <c r="I736">
        <f t="shared" si="705"/>
        <v>0</v>
      </c>
      <c r="J736">
        <f t="shared" si="706"/>
        <v>4</v>
      </c>
      <c r="K736">
        <f t="shared" si="706"/>
        <v>1</v>
      </c>
      <c r="L736">
        <f t="shared" si="706"/>
        <v>0</v>
      </c>
      <c r="M736">
        <f t="shared" si="706"/>
        <v>3</v>
      </c>
      <c r="N736">
        <f t="shared" si="721"/>
        <v>0</v>
      </c>
      <c r="O736">
        <f t="shared" si="720"/>
        <v>0</v>
      </c>
      <c r="P736">
        <f t="shared" si="720"/>
        <v>2</v>
      </c>
      <c r="Q736">
        <f t="shared" si="720"/>
        <v>2</v>
      </c>
      <c r="R736">
        <f t="shared" si="720"/>
        <v>0</v>
      </c>
      <c r="S736">
        <f t="shared" si="723"/>
        <v>2</v>
      </c>
      <c r="T736">
        <f t="shared" si="722"/>
        <v>5</v>
      </c>
      <c r="U736">
        <f t="shared" si="722"/>
        <v>3</v>
      </c>
      <c r="V736">
        <f t="shared" si="662"/>
        <v>0</v>
      </c>
      <c r="W736">
        <f t="shared" si="662"/>
        <v>0</v>
      </c>
      <c r="X736">
        <f t="shared" si="662"/>
        <v>0</v>
      </c>
      <c r="Y736">
        <f t="shared" si="662"/>
        <v>0</v>
      </c>
      <c r="Z736">
        <f t="shared" si="662"/>
        <v>0</v>
      </c>
      <c r="AA736">
        <f t="shared" si="662"/>
        <v>0</v>
      </c>
      <c r="AB736">
        <f t="shared" si="719"/>
        <v>2</v>
      </c>
      <c r="AC736">
        <f t="shared" si="719"/>
        <v>0</v>
      </c>
      <c r="AD736">
        <f t="shared" si="719"/>
        <v>3</v>
      </c>
      <c r="AE736" t="str">
        <f t="shared" si="707"/>
        <v>p</v>
      </c>
      <c r="AF736" t="str">
        <f t="shared" si="696"/>
        <v>f</v>
      </c>
      <c r="AG736" t="str">
        <f t="shared" si="697"/>
        <v>i, q, z</v>
      </c>
      <c r="AH736" t="str">
        <f t="shared" si="698"/>
        <v>b, d, l, m, o, x</v>
      </c>
      <c r="AI736" t="str">
        <f t="shared" si="699"/>
        <v>g</v>
      </c>
      <c r="AJ736" t="str">
        <f t="shared" si="708"/>
        <v>a, c, e, h, j, k, n, r, s, t, u, v, w, y</v>
      </c>
      <c r="AK736" t="str">
        <f t="shared" si="709"/>
        <v/>
      </c>
      <c r="AL736" t="str">
        <f t="shared" si="710"/>
        <v/>
      </c>
      <c r="AM736">
        <f t="shared" si="711"/>
        <v>5</v>
      </c>
      <c r="AN736">
        <f t="shared" si="712"/>
        <v>4</v>
      </c>
      <c r="AO736">
        <f t="shared" si="713"/>
        <v>3</v>
      </c>
      <c r="AP736">
        <f t="shared" si="713"/>
        <v>2</v>
      </c>
      <c r="AQ736">
        <f t="shared" si="713"/>
        <v>1</v>
      </c>
      <c r="AR736">
        <f t="shared" si="700"/>
        <v>0</v>
      </c>
      <c r="AS736">
        <f t="shared" si="700"/>
        <v>-1</v>
      </c>
      <c r="AT736">
        <f t="shared" si="700"/>
        <v>-2</v>
      </c>
      <c r="AU736" t="str">
        <f t="shared" si="714"/>
        <v>pfi, q, zb, d, l, m, o, xga, c, e, h, j, k, n, r, s, t, u, v, w, y</v>
      </c>
      <c r="AV736" t="str">
        <f t="shared" si="715"/>
        <v>pfiqzbdlmoxgacehjknrstuvwy</v>
      </c>
      <c r="AW736" t="str">
        <f t="shared" si="716"/>
        <v>sodim</v>
      </c>
      <c r="AX736" t="str">
        <f t="shared" si="717"/>
        <v>pfiqz</v>
      </c>
      <c r="AY736" s="4">
        <f t="shared" si="718"/>
        <v>0</v>
      </c>
    </row>
    <row r="737" spans="1:51">
      <c r="A737" t="s">
        <v>735</v>
      </c>
      <c r="B737" s="1" t="str">
        <f t="shared" si="701"/>
        <v>zbmsl</v>
      </c>
      <c r="C737" t="str">
        <f t="shared" si="702"/>
        <v>287</v>
      </c>
      <c r="D737" t="str">
        <f t="shared" si="703"/>
        <v>tmrszakd-okzrshb-fqzrr-kzanqzsnqx</v>
      </c>
      <c r="E737">
        <f t="shared" si="704"/>
        <v>2</v>
      </c>
      <c r="F737">
        <f t="shared" si="705"/>
        <v>1</v>
      </c>
      <c r="G737">
        <f t="shared" si="705"/>
        <v>0</v>
      </c>
      <c r="H737">
        <f t="shared" si="705"/>
        <v>1</v>
      </c>
      <c r="I737">
        <f t="shared" si="705"/>
        <v>0</v>
      </c>
      <c r="J737">
        <f t="shared" si="706"/>
        <v>1</v>
      </c>
      <c r="K737">
        <f t="shared" si="706"/>
        <v>0</v>
      </c>
      <c r="L737">
        <f t="shared" si="706"/>
        <v>1</v>
      </c>
      <c r="M737">
        <f t="shared" si="706"/>
        <v>0</v>
      </c>
      <c r="N737">
        <f t="shared" si="721"/>
        <v>0</v>
      </c>
      <c r="O737">
        <f t="shared" si="720"/>
        <v>3</v>
      </c>
      <c r="P737">
        <f t="shared" si="720"/>
        <v>0</v>
      </c>
      <c r="Q737">
        <f t="shared" si="720"/>
        <v>1</v>
      </c>
      <c r="R737">
        <f t="shared" si="720"/>
        <v>2</v>
      </c>
      <c r="S737">
        <f t="shared" si="723"/>
        <v>1</v>
      </c>
      <c r="T737">
        <f t="shared" si="722"/>
        <v>0</v>
      </c>
      <c r="U737">
        <f t="shared" si="722"/>
        <v>3</v>
      </c>
      <c r="V737">
        <f t="shared" si="722"/>
        <v>4</v>
      </c>
      <c r="W737">
        <f t="shared" si="722"/>
        <v>3</v>
      </c>
      <c r="X737">
        <f t="shared" si="722"/>
        <v>1</v>
      </c>
      <c r="Y737">
        <f t="shared" si="722"/>
        <v>0</v>
      </c>
      <c r="Z737">
        <f t="shared" ref="Z737:AD800" si="724">LEN($D737) - LEN(SUBSTITUTE($D737,Z$1,""))</f>
        <v>0</v>
      </c>
      <c r="AA737">
        <f t="shared" si="724"/>
        <v>0</v>
      </c>
      <c r="AB737">
        <f t="shared" si="719"/>
        <v>1</v>
      </c>
      <c r="AC737">
        <f t="shared" si="719"/>
        <v>0</v>
      </c>
      <c r="AD737">
        <f t="shared" si="719"/>
        <v>5</v>
      </c>
      <c r="AE737" t="str">
        <f t="shared" si="707"/>
        <v>z</v>
      </c>
      <c r="AF737" t="str">
        <f t="shared" si="696"/>
        <v>r</v>
      </c>
      <c r="AG737" t="str">
        <f t="shared" si="697"/>
        <v>k, q, s</v>
      </c>
      <c r="AH737" t="str">
        <f t="shared" si="698"/>
        <v>a, n</v>
      </c>
      <c r="AI737" t="str">
        <f t="shared" si="699"/>
        <v>b, d, f, h, m, o, t, x</v>
      </c>
      <c r="AJ737" t="str">
        <f t="shared" si="708"/>
        <v>c, e, g, i, j, l, p, u, v, w, y</v>
      </c>
      <c r="AK737" t="str">
        <f t="shared" si="709"/>
        <v/>
      </c>
      <c r="AL737" t="str">
        <f t="shared" si="710"/>
        <v/>
      </c>
      <c r="AM737">
        <f t="shared" si="711"/>
        <v>5</v>
      </c>
      <c r="AN737">
        <f t="shared" si="712"/>
        <v>4</v>
      </c>
      <c r="AO737">
        <f t="shared" si="713"/>
        <v>3</v>
      </c>
      <c r="AP737">
        <f t="shared" si="713"/>
        <v>2</v>
      </c>
      <c r="AQ737">
        <f t="shared" si="713"/>
        <v>1</v>
      </c>
      <c r="AR737">
        <f t="shared" si="700"/>
        <v>0</v>
      </c>
      <c r="AS737">
        <f t="shared" si="700"/>
        <v>-1</v>
      </c>
      <c r="AT737">
        <f t="shared" si="700"/>
        <v>-2</v>
      </c>
      <c r="AU737" t="str">
        <f t="shared" si="714"/>
        <v>zrk, q, sa, nb, d, f, h, m, o, t, xc, e, g, i, j, l, p, u, v, w, y</v>
      </c>
      <c r="AV737" t="str">
        <f t="shared" si="715"/>
        <v>zrkqsanbdfhmotxcegijlpuvwy</v>
      </c>
      <c r="AW737" t="str">
        <f t="shared" si="716"/>
        <v>zbmsl</v>
      </c>
      <c r="AX737" t="str">
        <f t="shared" si="717"/>
        <v>zrkqs</v>
      </c>
      <c r="AY737" s="4">
        <f t="shared" si="718"/>
        <v>0</v>
      </c>
    </row>
    <row r="738" spans="1:51">
      <c r="A738" t="s">
        <v>736</v>
      </c>
      <c r="B738" s="1" t="str">
        <f t="shared" si="701"/>
        <v>xbfpq</v>
      </c>
      <c r="C738" t="str">
        <f t="shared" si="702"/>
        <v>341</v>
      </c>
      <c r="D738" t="str">
        <f t="shared" si="703"/>
        <v>oxaflxzqfsb-mixpqfz-doxpp-abmilvjbkq</v>
      </c>
      <c r="E738">
        <f t="shared" si="704"/>
        <v>2</v>
      </c>
      <c r="F738">
        <f t="shared" si="705"/>
        <v>3</v>
      </c>
      <c r="G738">
        <f t="shared" si="705"/>
        <v>0</v>
      </c>
      <c r="H738">
        <f t="shared" si="705"/>
        <v>1</v>
      </c>
      <c r="I738">
        <f t="shared" si="705"/>
        <v>0</v>
      </c>
      <c r="J738">
        <f t="shared" si="706"/>
        <v>3</v>
      </c>
      <c r="K738">
        <f t="shared" si="706"/>
        <v>0</v>
      </c>
      <c r="L738">
        <f t="shared" si="706"/>
        <v>0</v>
      </c>
      <c r="M738">
        <f t="shared" si="706"/>
        <v>2</v>
      </c>
      <c r="N738">
        <f t="shared" si="721"/>
        <v>1</v>
      </c>
      <c r="O738">
        <f t="shared" si="720"/>
        <v>1</v>
      </c>
      <c r="P738">
        <f t="shared" si="720"/>
        <v>2</v>
      </c>
      <c r="Q738">
        <f t="shared" si="720"/>
        <v>2</v>
      </c>
      <c r="R738">
        <f t="shared" si="720"/>
        <v>0</v>
      </c>
      <c r="S738">
        <f t="shared" si="723"/>
        <v>2</v>
      </c>
      <c r="T738">
        <f t="shared" si="722"/>
        <v>3</v>
      </c>
      <c r="U738">
        <f t="shared" si="722"/>
        <v>3</v>
      </c>
      <c r="V738">
        <f t="shared" si="722"/>
        <v>0</v>
      </c>
      <c r="W738">
        <f t="shared" si="722"/>
        <v>1</v>
      </c>
      <c r="X738">
        <f t="shared" si="722"/>
        <v>0</v>
      </c>
      <c r="Y738">
        <f t="shared" si="722"/>
        <v>0</v>
      </c>
      <c r="Z738">
        <f t="shared" si="724"/>
        <v>1</v>
      </c>
      <c r="AA738">
        <f t="shared" si="724"/>
        <v>0</v>
      </c>
      <c r="AB738">
        <f t="shared" si="719"/>
        <v>4</v>
      </c>
      <c r="AC738">
        <f t="shared" si="719"/>
        <v>0</v>
      </c>
      <c r="AD738">
        <f t="shared" si="719"/>
        <v>2</v>
      </c>
      <c r="AE738" t="str">
        <f t="shared" si="707"/>
        <v>x</v>
      </c>
      <c r="AF738" t="str">
        <f t="shared" si="696"/>
        <v>b, f, p, q</v>
      </c>
      <c r="AG738" t="str">
        <f t="shared" si="697"/>
        <v>a, i, l, m, o, z</v>
      </c>
      <c r="AH738" t="str">
        <f t="shared" si="698"/>
        <v>d, j, k, s, v</v>
      </c>
      <c r="AI738" t="str">
        <f t="shared" si="699"/>
        <v>c, e, g, h, n, r, t, u, w, y</v>
      </c>
      <c r="AJ738" t="str">
        <f t="shared" si="708"/>
        <v/>
      </c>
      <c r="AK738" t="str">
        <f t="shared" si="709"/>
        <v/>
      </c>
      <c r="AL738" t="str">
        <f t="shared" si="710"/>
        <v/>
      </c>
      <c r="AM738">
        <f t="shared" si="711"/>
        <v>4</v>
      </c>
      <c r="AN738">
        <f t="shared" si="712"/>
        <v>3</v>
      </c>
      <c r="AO738">
        <f t="shared" si="713"/>
        <v>2</v>
      </c>
      <c r="AP738">
        <f t="shared" si="713"/>
        <v>1</v>
      </c>
      <c r="AQ738">
        <f t="shared" si="713"/>
        <v>0</v>
      </c>
      <c r="AR738">
        <f t="shared" si="700"/>
        <v>-1</v>
      </c>
      <c r="AS738">
        <f t="shared" si="700"/>
        <v>-2</v>
      </c>
      <c r="AT738">
        <f t="shared" si="700"/>
        <v>-3</v>
      </c>
      <c r="AU738" t="str">
        <f t="shared" si="714"/>
        <v>xb, f, p, qa, i, l, m, o, zd, j, k, s, vc, e, g, h, n, r, t, u, w, y</v>
      </c>
      <c r="AV738" t="str">
        <f t="shared" si="715"/>
        <v>xbfpqailmozdjksvceghnrtuwy</v>
      </c>
      <c r="AW738" t="str">
        <f t="shared" si="716"/>
        <v>xbfpq</v>
      </c>
      <c r="AX738" t="str">
        <f t="shared" si="717"/>
        <v>xbfpq</v>
      </c>
      <c r="AY738" s="4">
        <f t="shared" si="718"/>
        <v>341</v>
      </c>
    </row>
    <row r="739" spans="1:51">
      <c r="A739" t="s">
        <v>737</v>
      </c>
      <c r="B739" s="1" t="str">
        <f t="shared" si="701"/>
        <v>tzkox</v>
      </c>
      <c r="C739" t="str">
        <f t="shared" si="702"/>
        <v>150</v>
      </c>
      <c r="D739" t="str">
        <f t="shared" si="703"/>
        <v>zuv-ykixkz-hatte-zxgototm</v>
      </c>
      <c r="E739">
        <f t="shared" si="704"/>
        <v>1</v>
      </c>
      <c r="F739">
        <f t="shared" si="705"/>
        <v>0</v>
      </c>
      <c r="G739">
        <f t="shared" si="705"/>
        <v>0</v>
      </c>
      <c r="H739">
        <f t="shared" si="705"/>
        <v>0</v>
      </c>
      <c r="I739">
        <f t="shared" si="705"/>
        <v>1</v>
      </c>
      <c r="J739">
        <f t="shared" si="706"/>
        <v>0</v>
      </c>
      <c r="K739">
        <f t="shared" si="706"/>
        <v>1</v>
      </c>
      <c r="L739">
        <f t="shared" si="706"/>
        <v>1</v>
      </c>
      <c r="M739">
        <f t="shared" si="706"/>
        <v>1</v>
      </c>
      <c r="N739">
        <f t="shared" si="721"/>
        <v>0</v>
      </c>
      <c r="O739">
        <f t="shared" si="720"/>
        <v>2</v>
      </c>
      <c r="P739">
        <f t="shared" si="720"/>
        <v>0</v>
      </c>
      <c r="Q739">
        <f t="shared" si="720"/>
        <v>1</v>
      </c>
      <c r="R739">
        <f t="shared" si="720"/>
        <v>0</v>
      </c>
      <c r="S739">
        <f t="shared" si="723"/>
        <v>2</v>
      </c>
      <c r="T739">
        <f t="shared" si="722"/>
        <v>0</v>
      </c>
      <c r="U739">
        <f t="shared" si="722"/>
        <v>0</v>
      </c>
      <c r="V739">
        <f t="shared" si="722"/>
        <v>0</v>
      </c>
      <c r="W739">
        <f t="shared" si="722"/>
        <v>0</v>
      </c>
      <c r="X739">
        <f t="shared" si="722"/>
        <v>4</v>
      </c>
      <c r="Y739">
        <f t="shared" si="722"/>
        <v>1</v>
      </c>
      <c r="Z739">
        <f t="shared" si="724"/>
        <v>1</v>
      </c>
      <c r="AA739">
        <f t="shared" si="724"/>
        <v>0</v>
      </c>
      <c r="AB739">
        <f t="shared" si="719"/>
        <v>2</v>
      </c>
      <c r="AC739">
        <f t="shared" si="719"/>
        <v>1</v>
      </c>
      <c r="AD739">
        <f t="shared" si="719"/>
        <v>3</v>
      </c>
      <c r="AE739" t="str">
        <f t="shared" si="707"/>
        <v>t</v>
      </c>
      <c r="AF739" t="str">
        <f t="shared" si="696"/>
        <v>z</v>
      </c>
      <c r="AG739" t="str">
        <f t="shared" si="697"/>
        <v>k, o, x</v>
      </c>
      <c r="AH739" t="str">
        <f t="shared" si="698"/>
        <v>a, e, g, h, i, m, u, v, y</v>
      </c>
      <c r="AI739" t="str">
        <f t="shared" si="699"/>
        <v>b, c, d, f, j, l, n, p, q, r, s, w</v>
      </c>
      <c r="AJ739" t="str">
        <f t="shared" si="708"/>
        <v/>
      </c>
      <c r="AK739" t="str">
        <f t="shared" si="709"/>
        <v/>
      </c>
      <c r="AL739" t="str">
        <f t="shared" si="710"/>
        <v/>
      </c>
      <c r="AM739">
        <f t="shared" si="711"/>
        <v>4</v>
      </c>
      <c r="AN739">
        <f t="shared" si="712"/>
        <v>3</v>
      </c>
      <c r="AO739">
        <f t="shared" si="713"/>
        <v>2</v>
      </c>
      <c r="AP739">
        <f t="shared" si="713"/>
        <v>1</v>
      </c>
      <c r="AQ739">
        <f t="shared" si="713"/>
        <v>0</v>
      </c>
      <c r="AR739">
        <f t="shared" si="700"/>
        <v>-1</v>
      </c>
      <c r="AS739">
        <f t="shared" si="700"/>
        <v>-2</v>
      </c>
      <c r="AT739">
        <f t="shared" si="700"/>
        <v>-3</v>
      </c>
      <c r="AU739" t="str">
        <f t="shared" si="714"/>
        <v>tzk, o, xa, e, g, h, i, m, u, v, yb, c, d, f, j, l, n, p, q, r, s, w</v>
      </c>
      <c r="AV739" t="str">
        <f t="shared" si="715"/>
        <v>tzkoxaeghimuvybcdfjlnpqrsw</v>
      </c>
      <c r="AW739" t="str">
        <f t="shared" si="716"/>
        <v>tzkox</v>
      </c>
      <c r="AX739" t="str">
        <f t="shared" si="717"/>
        <v>tzkox</v>
      </c>
      <c r="AY739" s="4">
        <f t="shared" si="718"/>
        <v>150</v>
      </c>
    </row>
    <row r="740" spans="1:51">
      <c r="A740" t="s">
        <v>738</v>
      </c>
      <c r="B740" s="1" t="str">
        <f t="shared" si="701"/>
        <v>rbjpq</v>
      </c>
      <c r="C740" t="str">
        <f t="shared" si="702"/>
        <v>515</v>
      </c>
      <c r="D740" t="str">
        <f t="shared" si="703"/>
        <v>ytu-xjhwjy-kqtbjw-xmnuunsl</v>
      </c>
      <c r="E740">
        <f t="shared" si="704"/>
        <v>0</v>
      </c>
      <c r="F740">
        <f t="shared" si="705"/>
        <v>1</v>
      </c>
      <c r="G740">
        <f t="shared" si="705"/>
        <v>0</v>
      </c>
      <c r="H740">
        <f t="shared" si="705"/>
        <v>0</v>
      </c>
      <c r="I740">
        <f t="shared" si="705"/>
        <v>0</v>
      </c>
      <c r="J740">
        <f t="shared" si="706"/>
        <v>0</v>
      </c>
      <c r="K740">
        <f t="shared" si="706"/>
        <v>0</v>
      </c>
      <c r="L740">
        <f t="shared" si="706"/>
        <v>1</v>
      </c>
      <c r="M740">
        <f t="shared" si="706"/>
        <v>0</v>
      </c>
      <c r="N740">
        <f t="shared" si="721"/>
        <v>3</v>
      </c>
      <c r="O740">
        <f t="shared" si="720"/>
        <v>1</v>
      </c>
      <c r="P740">
        <f t="shared" si="720"/>
        <v>1</v>
      </c>
      <c r="Q740">
        <f t="shared" si="720"/>
        <v>1</v>
      </c>
      <c r="R740">
        <f t="shared" si="720"/>
        <v>2</v>
      </c>
      <c r="S740">
        <f t="shared" si="723"/>
        <v>0</v>
      </c>
      <c r="T740">
        <f t="shared" si="722"/>
        <v>0</v>
      </c>
      <c r="U740">
        <f t="shared" si="722"/>
        <v>1</v>
      </c>
      <c r="V740">
        <f t="shared" si="722"/>
        <v>0</v>
      </c>
      <c r="W740">
        <f t="shared" si="722"/>
        <v>1</v>
      </c>
      <c r="X740">
        <f t="shared" si="722"/>
        <v>2</v>
      </c>
      <c r="Y740">
        <f t="shared" si="722"/>
        <v>3</v>
      </c>
      <c r="Z740">
        <f t="shared" si="724"/>
        <v>0</v>
      </c>
      <c r="AA740">
        <f t="shared" si="724"/>
        <v>2</v>
      </c>
      <c r="AB740">
        <f t="shared" si="719"/>
        <v>2</v>
      </c>
      <c r="AC740">
        <f t="shared" si="719"/>
        <v>2</v>
      </c>
      <c r="AD740">
        <f t="shared" si="719"/>
        <v>0</v>
      </c>
      <c r="AE740" t="str">
        <f t="shared" si="707"/>
        <v>j, u</v>
      </c>
      <c r="AF740" t="str">
        <f t="shared" si="696"/>
        <v>n, t, w, x, y</v>
      </c>
      <c r="AG740" t="str">
        <f t="shared" si="697"/>
        <v>b, h, k, l, m, q, s</v>
      </c>
      <c r="AH740" t="str">
        <f t="shared" si="698"/>
        <v>a, c, d, e, f, g, i, o, p, r, v, z</v>
      </c>
      <c r="AI740" t="str">
        <f t="shared" si="699"/>
        <v/>
      </c>
      <c r="AJ740" t="str">
        <f t="shared" si="708"/>
        <v/>
      </c>
      <c r="AK740" t="str">
        <f t="shared" si="709"/>
        <v/>
      </c>
      <c r="AL740" t="str">
        <f t="shared" si="710"/>
        <v/>
      </c>
      <c r="AM740">
        <f t="shared" si="711"/>
        <v>3</v>
      </c>
      <c r="AN740">
        <f t="shared" si="712"/>
        <v>2</v>
      </c>
      <c r="AO740">
        <f t="shared" si="713"/>
        <v>1</v>
      </c>
      <c r="AP740">
        <f t="shared" si="713"/>
        <v>0</v>
      </c>
      <c r="AQ740">
        <f t="shared" si="713"/>
        <v>-1</v>
      </c>
      <c r="AR740">
        <f t="shared" si="700"/>
        <v>-2</v>
      </c>
      <c r="AS740">
        <f t="shared" si="700"/>
        <v>-3</v>
      </c>
      <c r="AT740">
        <f t="shared" si="700"/>
        <v>-4</v>
      </c>
      <c r="AU740" t="str">
        <f t="shared" si="714"/>
        <v>j, un, t, w, x, yb, h, k, l, m, q, sa, c, d, e, f, g, i, o, p, r, v, z</v>
      </c>
      <c r="AV740" t="str">
        <f t="shared" si="715"/>
        <v>juntwxybhklmqsacdefgioprvz</v>
      </c>
      <c r="AW740" t="str">
        <f t="shared" si="716"/>
        <v>rbjpq</v>
      </c>
      <c r="AX740" t="str">
        <f t="shared" si="717"/>
        <v>juntw</v>
      </c>
      <c r="AY740" s="4">
        <f t="shared" si="718"/>
        <v>0</v>
      </c>
    </row>
    <row r="741" spans="1:51">
      <c r="A741" t="s">
        <v>739</v>
      </c>
      <c r="B741" s="1" t="str">
        <f t="shared" si="701"/>
        <v>dbchm</v>
      </c>
      <c r="C741" t="str">
        <f t="shared" si="702"/>
        <v>183</v>
      </c>
      <c r="D741" t="str">
        <f t="shared" si="703"/>
        <v>oqnidbshkd-bzmcx-cdrhfm</v>
      </c>
      <c r="E741">
        <f t="shared" si="704"/>
        <v>0</v>
      </c>
      <c r="F741">
        <f t="shared" si="705"/>
        <v>2</v>
      </c>
      <c r="G741">
        <f t="shared" si="705"/>
        <v>2</v>
      </c>
      <c r="H741">
        <f t="shared" si="705"/>
        <v>3</v>
      </c>
      <c r="I741">
        <f t="shared" si="705"/>
        <v>0</v>
      </c>
      <c r="J741">
        <f t="shared" si="706"/>
        <v>1</v>
      </c>
      <c r="K741">
        <f t="shared" si="706"/>
        <v>0</v>
      </c>
      <c r="L741">
        <f t="shared" si="706"/>
        <v>2</v>
      </c>
      <c r="M741">
        <f t="shared" si="706"/>
        <v>1</v>
      </c>
      <c r="N741">
        <f t="shared" si="721"/>
        <v>0</v>
      </c>
      <c r="O741">
        <f t="shared" si="720"/>
        <v>1</v>
      </c>
      <c r="P741">
        <f t="shared" si="720"/>
        <v>0</v>
      </c>
      <c r="Q741">
        <f t="shared" si="720"/>
        <v>2</v>
      </c>
      <c r="R741">
        <f t="shared" si="720"/>
        <v>1</v>
      </c>
      <c r="S741">
        <f t="shared" si="723"/>
        <v>1</v>
      </c>
      <c r="T741">
        <f t="shared" si="722"/>
        <v>0</v>
      </c>
      <c r="U741">
        <f t="shared" si="722"/>
        <v>1</v>
      </c>
      <c r="V741">
        <f t="shared" si="722"/>
        <v>1</v>
      </c>
      <c r="W741">
        <f t="shared" si="722"/>
        <v>1</v>
      </c>
      <c r="X741">
        <f t="shared" si="722"/>
        <v>0</v>
      </c>
      <c r="Y741">
        <f t="shared" si="722"/>
        <v>0</v>
      </c>
      <c r="Z741">
        <f t="shared" si="724"/>
        <v>0</v>
      </c>
      <c r="AA741">
        <f t="shared" si="724"/>
        <v>0</v>
      </c>
      <c r="AB741">
        <f t="shared" si="719"/>
        <v>1</v>
      </c>
      <c r="AC741">
        <f t="shared" si="719"/>
        <v>0</v>
      </c>
      <c r="AD741">
        <f t="shared" si="719"/>
        <v>1</v>
      </c>
      <c r="AE741" t="str">
        <f t="shared" si="707"/>
        <v>d</v>
      </c>
      <c r="AF741" t="str">
        <f t="shared" si="696"/>
        <v>b, c, h, m</v>
      </c>
      <c r="AG741" t="str">
        <f t="shared" si="697"/>
        <v>f, i, k, n, o, q, r, s, x, z</v>
      </c>
      <c r="AH741" t="str">
        <f t="shared" si="698"/>
        <v>a, e, g, j, l, p, t, u, v, w, y</v>
      </c>
      <c r="AI741" t="str">
        <f t="shared" si="699"/>
        <v/>
      </c>
      <c r="AJ741" t="str">
        <f t="shared" si="708"/>
        <v/>
      </c>
      <c r="AK741" t="str">
        <f t="shared" si="709"/>
        <v/>
      </c>
      <c r="AL741" t="str">
        <f t="shared" si="710"/>
        <v/>
      </c>
      <c r="AM741">
        <f t="shared" si="711"/>
        <v>3</v>
      </c>
      <c r="AN741">
        <f t="shared" si="712"/>
        <v>2</v>
      </c>
      <c r="AO741">
        <f t="shared" si="713"/>
        <v>1</v>
      </c>
      <c r="AP741">
        <f t="shared" si="713"/>
        <v>0</v>
      </c>
      <c r="AQ741">
        <f t="shared" si="713"/>
        <v>-1</v>
      </c>
      <c r="AR741">
        <f t="shared" si="700"/>
        <v>-2</v>
      </c>
      <c r="AS741">
        <f t="shared" si="700"/>
        <v>-3</v>
      </c>
      <c r="AT741">
        <f t="shared" si="700"/>
        <v>-4</v>
      </c>
      <c r="AU741" t="str">
        <f t="shared" si="714"/>
        <v>db, c, h, mf, i, k, n, o, q, r, s, x, za, e, g, j, l, p, t, u, v, w, y</v>
      </c>
      <c r="AV741" t="str">
        <f t="shared" si="715"/>
        <v>dbchmfiknoqrsxzaegjlptuvwy</v>
      </c>
      <c r="AW741" t="str">
        <f t="shared" si="716"/>
        <v>dbchm</v>
      </c>
      <c r="AX741" t="str">
        <f t="shared" si="717"/>
        <v>dbchm</v>
      </c>
      <c r="AY741" s="4">
        <f t="shared" si="718"/>
        <v>183</v>
      </c>
    </row>
    <row r="742" spans="1:51">
      <c r="A742" t="s">
        <v>740</v>
      </c>
      <c r="B742" s="1" t="str">
        <f t="shared" si="701"/>
        <v>gdqfx</v>
      </c>
      <c r="C742" t="str">
        <f t="shared" si="702"/>
        <v>799</v>
      </c>
      <c r="D742" t="str">
        <f t="shared" si="703"/>
        <v>ipvohghykvbz-ihzrla-zavyhnl</v>
      </c>
      <c r="E742">
        <f t="shared" si="704"/>
        <v>2</v>
      </c>
      <c r="F742">
        <f t="shared" si="705"/>
        <v>1</v>
      </c>
      <c r="G742">
        <f t="shared" si="705"/>
        <v>0</v>
      </c>
      <c r="H742">
        <f t="shared" si="705"/>
        <v>0</v>
      </c>
      <c r="I742">
        <f t="shared" si="705"/>
        <v>0</v>
      </c>
      <c r="J742">
        <f t="shared" si="706"/>
        <v>0</v>
      </c>
      <c r="K742">
        <f t="shared" si="706"/>
        <v>1</v>
      </c>
      <c r="L742">
        <f t="shared" si="706"/>
        <v>4</v>
      </c>
      <c r="M742">
        <f t="shared" si="706"/>
        <v>2</v>
      </c>
      <c r="N742">
        <f t="shared" si="721"/>
        <v>0</v>
      </c>
      <c r="O742">
        <f t="shared" si="720"/>
        <v>1</v>
      </c>
      <c r="P742">
        <f t="shared" si="720"/>
        <v>2</v>
      </c>
      <c r="Q742">
        <f t="shared" si="720"/>
        <v>0</v>
      </c>
      <c r="R742">
        <f t="shared" si="720"/>
        <v>1</v>
      </c>
      <c r="S742">
        <f t="shared" si="723"/>
        <v>1</v>
      </c>
      <c r="T742">
        <f t="shared" si="722"/>
        <v>1</v>
      </c>
      <c r="U742">
        <f t="shared" si="722"/>
        <v>0</v>
      </c>
      <c r="V742">
        <f t="shared" si="722"/>
        <v>1</v>
      </c>
      <c r="W742">
        <f t="shared" si="722"/>
        <v>0</v>
      </c>
      <c r="X742">
        <f t="shared" si="722"/>
        <v>0</v>
      </c>
      <c r="Y742">
        <f t="shared" si="722"/>
        <v>0</v>
      </c>
      <c r="Z742">
        <f t="shared" si="724"/>
        <v>3</v>
      </c>
      <c r="AA742">
        <f t="shared" si="724"/>
        <v>0</v>
      </c>
      <c r="AB742">
        <f t="shared" si="719"/>
        <v>0</v>
      </c>
      <c r="AC742">
        <f t="shared" si="719"/>
        <v>2</v>
      </c>
      <c r="AD742">
        <f t="shared" si="719"/>
        <v>3</v>
      </c>
      <c r="AE742" t="str">
        <f t="shared" si="707"/>
        <v>h</v>
      </c>
      <c r="AF742" t="str">
        <f t="shared" si="696"/>
        <v>v, z</v>
      </c>
      <c r="AG742" t="str">
        <f t="shared" si="697"/>
        <v>a, i, l, y</v>
      </c>
      <c r="AH742" t="str">
        <f t="shared" si="698"/>
        <v>b, g, k, n, o, p, r</v>
      </c>
      <c r="AI742" t="str">
        <f t="shared" si="699"/>
        <v>c, d, e, f, j, m, q, s, t, u, w, x</v>
      </c>
      <c r="AJ742" t="str">
        <f t="shared" si="708"/>
        <v/>
      </c>
      <c r="AK742" t="str">
        <f t="shared" si="709"/>
        <v/>
      </c>
      <c r="AL742" t="str">
        <f t="shared" si="710"/>
        <v/>
      </c>
      <c r="AM742">
        <f t="shared" si="711"/>
        <v>4</v>
      </c>
      <c r="AN742">
        <f t="shared" si="712"/>
        <v>3</v>
      </c>
      <c r="AO742">
        <f t="shared" si="713"/>
        <v>2</v>
      </c>
      <c r="AP742">
        <f t="shared" si="713"/>
        <v>1</v>
      </c>
      <c r="AQ742">
        <f t="shared" si="713"/>
        <v>0</v>
      </c>
      <c r="AR742">
        <f t="shared" si="700"/>
        <v>-1</v>
      </c>
      <c r="AS742">
        <f t="shared" si="700"/>
        <v>-2</v>
      </c>
      <c r="AT742">
        <f t="shared" si="700"/>
        <v>-3</v>
      </c>
      <c r="AU742" t="str">
        <f t="shared" si="714"/>
        <v>hv, za, i, l, yb, g, k, n, o, p, rc, d, e, f, j, m, q, s, t, u, w, x</v>
      </c>
      <c r="AV742" t="str">
        <f t="shared" si="715"/>
        <v>hvzailybgknoprcdefjmqstuwx</v>
      </c>
      <c r="AW742" t="str">
        <f t="shared" si="716"/>
        <v>gdqfx</v>
      </c>
      <c r="AX742" t="str">
        <f t="shared" si="717"/>
        <v>hvzai</v>
      </c>
      <c r="AY742" s="4">
        <f t="shared" si="718"/>
        <v>0</v>
      </c>
    </row>
    <row r="743" spans="1:51">
      <c r="A743" t="s">
        <v>741</v>
      </c>
      <c r="B743" s="1" t="str">
        <f t="shared" si="701"/>
        <v>zqldc</v>
      </c>
      <c r="C743" t="str">
        <f t="shared" si="702"/>
        <v>153</v>
      </c>
      <c r="D743" t="str">
        <f t="shared" si="703"/>
        <v>pdjqhwlf-vfdyhqjhu-kxqw-uhdftxlvlwlrq</v>
      </c>
      <c r="E743">
        <f t="shared" si="704"/>
        <v>0</v>
      </c>
      <c r="F743">
        <f t="shared" si="705"/>
        <v>0</v>
      </c>
      <c r="G743">
        <f t="shared" si="705"/>
        <v>0</v>
      </c>
      <c r="H743">
        <f t="shared" si="705"/>
        <v>3</v>
      </c>
      <c r="I743">
        <f t="shared" si="705"/>
        <v>0</v>
      </c>
      <c r="J743">
        <f t="shared" si="706"/>
        <v>3</v>
      </c>
      <c r="K743">
        <f t="shared" si="706"/>
        <v>0</v>
      </c>
      <c r="L743">
        <f t="shared" si="706"/>
        <v>4</v>
      </c>
      <c r="M743">
        <f t="shared" si="706"/>
        <v>0</v>
      </c>
      <c r="N743">
        <f t="shared" si="721"/>
        <v>2</v>
      </c>
      <c r="O743">
        <f t="shared" si="720"/>
        <v>1</v>
      </c>
      <c r="P743">
        <f t="shared" si="720"/>
        <v>4</v>
      </c>
      <c r="Q743">
        <f t="shared" si="720"/>
        <v>0</v>
      </c>
      <c r="R743">
        <f t="shared" si="720"/>
        <v>0</v>
      </c>
      <c r="S743">
        <f t="shared" si="723"/>
        <v>0</v>
      </c>
      <c r="T743">
        <f t="shared" si="722"/>
        <v>1</v>
      </c>
      <c r="U743">
        <f t="shared" si="722"/>
        <v>4</v>
      </c>
      <c r="V743">
        <f t="shared" si="722"/>
        <v>1</v>
      </c>
      <c r="W743">
        <f t="shared" si="722"/>
        <v>0</v>
      </c>
      <c r="X743">
        <f t="shared" si="722"/>
        <v>1</v>
      </c>
      <c r="Y743">
        <f t="shared" si="722"/>
        <v>2</v>
      </c>
      <c r="Z743">
        <f t="shared" si="724"/>
        <v>2</v>
      </c>
      <c r="AA743">
        <f t="shared" si="724"/>
        <v>3</v>
      </c>
      <c r="AB743">
        <f t="shared" si="719"/>
        <v>2</v>
      </c>
      <c r="AC743">
        <f t="shared" si="719"/>
        <v>1</v>
      </c>
      <c r="AD743">
        <f t="shared" si="719"/>
        <v>0</v>
      </c>
      <c r="AE743" t="str">
        <f t="shared" si="707"/>
        <v>h, l, q</v>
      </c>
      <c r="AF743" t="str">
        <f t="shared" si="696"/>
        <v>d, f, w</v>
      </c>
      <c r="AG743" t="str">
        <f t="shared" si="697"/>
        <v>j, u, v, x</v>
      </c>
      <c r="AH743" t="str">
        <f t="shared" si="698"/>
        <v>k, p, r, t, y</v>
      </c>
      <c r="AI743" t="str">
        <f t="shared" si="699"/>
        <v>a, b, c, e, g, i, m, n, o, s, z</v>
      </c>
      <c r="AJ743" t="str">
        <f t="shared" si="708"/>
        <v/>
      </c>
      <c r="AK743" t="str">
        <f t="shared" si="709"/>
        <v/>
      </c>
      <c r="AL743" t="str">
        <f t="shared" si="710"/>
        <v/>
      </c>
      <c r="AM743">
        <f t="shared" si="711"/>
        <v>4</v>
      </c>
      <c r="AN743">
        <f t="shared" si="712"/>
        <v>3</v>
      </c>
      <c r="AO743">
        <f t="shared" si="713"/>
        <v>2</v>
      </c>
      <c r="AP743">
        <f t="shared" si="713"/>
        <v>1</v>
      </c>
      <c r="AQ743">
        <f t="shared" si="713"/>
        <v>0</v>
      </c>
      <c r="AR743">
        <f t="shared" si="700"/>
        <v>-1</v>
      </c>
      <c r="AS743">
        <f t="shared" si="700"/>
        <v>-2</v>
      </c>
      <c r="AT743">
        <f t="shared" si="700"/>
        <v>-3</v>
      </c>
      <c r="AU743" t="str">
        <f t="shared" si="714"/>
        <v>h, l, qd, f, wj, u, v, xk, p, r, t, ya, b, c, e, g, i, m, n, o, s, z</v>
      </c>
      <c r="AV743" t="str">
        <f t="shared" si="715"/>
        <v>hlqdfwjuvxkprtyabcegimnosz</v>
      </c>
      <c r="AW743" t="str">
        <f t="shared" si="716"/>
        <v>zqldc</v>
      </c>
      <c r="AX743" t="str">
        <f t="shared" si="717"/>
        <v>hlqdf</v>
      </c>
      <c r="AY743" s="4">
        <f t="shared" si="718"/>
        <v>0</v>
      </c>
    </row>
    <row r="744" spans="1:51">
      <c r="A744" t="s">
        <v>742</v>
      </c>
      <c r="B744" s="1" t="str">
        <f t="shared" si="701"/>
        <v>gierw</v>
      </c>
      <c r="C744" t="str">
        <f t="shared" si="702"/>
        <v>967</v>
      </c>
      <c r="D744" t="str">
        <f t="shared" si="703"/>
        <v>kmjezxodgz-ytz-yzndbi</v>
      </c>
      <c r="E744">
        <f t="shared" si="704"/>
        <v>0</v>
      </c>
      <c r="F744">
        <f t="shared" si="705"/>
        <v>1</v>
      </c>
      <c r="G744">
        <f t="shared" si="705"/>
        <v>0</v>
      </c>
      <c r="H744">
        <f t="shared" si="705"/>
        <v>2</v>
      </c>
      <c r="I744">
        <f t="shared" si="705"/>
        <v>1</v>
      </c>
      <c r="J744">
        <f t="shared" si="706"/>
        <v>0</v>
      </c>
      <c r="K744">
        <f t="shared" si="706"/>
        <v>1</v>
      </c>
      <c r="L744">
        <f t="shared" si="706"/>
        <v>0</v>
      </c>
      <c r="M744">
        <f t="shared" si="706"/>
        <v>1</v>
      </c>
      <c r="N744">
        <f t="shared" si="721"/>
        <v>1</v>
      </c>
      <c r="O744">
        <f t="shared" si="720"/>
        <v>1</v>
      </c>
      <c r="P744">
        <f t="shared" si="720"/>
        <v>0</v>
      </c>
      <c r="Q744">
        <f t="shared" si="720"/>
        <v>1</v>
      </c>
      <c r="R744">
        <f t="shared" si="720"/>
        <v>1</v>
      </c>
      <c r="S744">
        <f t="shared" si="723"/>
        <v>1</v>
      </c>
      <c r="T744">
        <f t="shared" si="722"/>
        <v>0</v>
      </c>
      <c r="U744">
        <f t="shared" si="722"/>
        <v>0</v>
      </c>
      <c r="V744">
        <f t="shared" si="722"/>
        <v>0</v>
      </c>
      <c r="W744">
        <f t="shared" si="722"/>
        <v>0</v>
      </c>
      <c r="X744">
        <f t="shared" si="722"/>
        <v>1</v>
      </c>
      <c r="Y744">
        <f t="shared" si="722"/>
        <v>0</v>
      </c>
      <c r="Z744">
        <f t="shared" si="724"/>
        <v>0</v>
      </c>
      <c r="AA744">
        <f t="shared" si="724"/>
        <v>0</v>
      </c>
      <c r="AB744">
        <f t="shared" si="719"/>
        <v>1</v>
      </c>
      <c r="AC744">
        <f t="shared" si="719"/>
        <v>2</v>
      </c>
      <c r="AD744">
        <f t="shared" si="719"/>
        <v>4</v>
      </c>
      <c r="AE744" t="str">
        <f t="shared" si="707"/>
        <v>z</v>
      </c>
      <c r="AF744" t="str">
        <f t="shared" si="696"/>
        <v/>
      </c>
      <c r="AG744" t="str">
        <f t="shared" si="697"/>
        <v>d, y</v>
      </c>
      <c r="AH744" t="str">
        <f t="shared" si="698"/>
        <v>b, e, g, i, j, k, m, n, o, t, x</v>
      </c>
      <c r="AI744" t="str">
        <f t="shared" si="699"/>
        <v>a, c, f, h, l, p, q, r, s, u, v, w</v>
      </c>
      <c r="AJ744" t="str">
        <f t="shared" si="708"/>
        <v/>
      </c>
      <c r="AK744" t="str">
        <f t="shared" si="709"/>
        <v/>
      </c>
      <c r="AL744" t="str">
        <f t="shared" si="710"/>
        <v/>
      </c>
      <c r="AM744">
        <f t="shared" si="711"/>
        <v>4</v>
      </c>
      <c r="AN744">
        <f t="shared" si="712"/>
        <v>3</v>
      </c>
      <c r="AO744">
        <f t="shared" si="713"/>
        <v>2</v>
      </c>
      <c r="AP744">
        <f t="shared" si="713"/>
        <v>1</v>
      </c>
      <c r="AQ744">
        <f t="shared" si="713"/>
        <v>0</v>
      </c>
      <c r="AR744">
        <f t="shared" si="700"/>
        <v>-1</v>
      </c>
      <c r="AS744">
        <f t="shared" si="700"/>
        <v>-2</v>
      </c>
      <c r="AT744">
        <f t="shared" si="700"/>
        <v>-3</v>
      </c>
      <c r="AU744" t="str">
        <f t="shared" si="714"/>
        <v>zd, yb, e, g, i, j, k, m, n, o, t, xa, c, f, h, l, p, q, r, s, u, v, w</v>
      </c>
      <c r="AV744" t="str">
        <f t="shared" si="715"/>
        <v>zdybegijkmnotxacfhlpqrsuvw</v>
      </c>
      <c r="AW744" t="str">
        <f t="shared" si="716"/>
        <v>gierw</v>
      </c>
      <c r="AX744" t="str">
        <f t="shared" si="717"/>
        <v>zdybe</v>
      </c>
      <c r="AY744" s="4">
        <f t="shared" si="718"/>
        <v>0</v>
      </c>
    </row>
    <row r="745" spans="1:51">
      <c r="A745" t="s">
        <v>743</v>
      </c>
      <c r="B745" s="1" t="str">
        <f t="shared" si="701"/>
        <v>imtva</v>
      </c>
      <c r="C745" t="str">
        <f t="shared" si="702"/>
        <v>720</v>
      </c>
      <c r="D745" t="str">
        <f t="shared" si="703"/>
        <v>cvabijtm-rmttgjmiv-xczkpiaqvo</v>
      </c>
      <c r="E745">
        <f t="shared" si="704"/>
        <v>2</v>
      </c>
      <c r="F745">
        <f t="shared" si="705"/>
        <v>1</v>
      </c>
      <c r="G745">
        <f t="shared" si="705"/>
        <v>2</v>
      </c>
      <c r="H745">
        <f t="shared" si="705"/>
        <v>0</v>
      </c>
      <c r="I745">
        <f t="shared" si="705"/>
        <v>0</v>
      </c>
      <c r="J745">
        <f t="shared" si="706"/>
        <v>0</v>
      </c>
      <c r="K745">
        <f t="shared" si="706"/>
        <v>1</v>
      </c>
      <c r="L745">
        <f t="shared" si="706"/>
        <v>0</v>
      </c>
      <c r="M745">
        <f t="shared" si="706"/>
        <v>3</v>
      </c>
      <c r="N745">
        <f t="shared" si="721"/>
        <v>2</v>
      </c>
      <c r="O745">
        <f t="shared" si="720"/>
        <v>1</v>
      </c>
      <c r="P745">
        <f t="shared" si="720"/>
        <v>0</v>
      </c>
      <c r="Q745">
        <f t="shared" si="720"/>
        <v>3</v>
      </c>
      <c r="R745">
        <f t="shared" si="720"/>
        <v>0</v>
      </c>
      <c r="S745">
        <f t="shared" si="723"/>
        <v>1</v>
      </c>
      <c r="T745">
        <f t="shared" si="722"/>
        <v>1</v>
      </c>
      <c r="U745">
        <f t="shared" si="722"/>
        <v>1</v>
      </c>
      <c r="V745">
        <f t="shared" si="722"/>
        <v>1</v>
      </c>
      <c r="W745">
        <f t="shared" si="722"/>
        <v>0</v>
      </c>
      <c r="X745">
        <f t="shared" si="722"/>
        <v>3</v>
      </c>
      <c r="Y745">
        <f t="shared" si="722"/>
        <v>0</v>
      </c>
      <c r="Z745">
        <f t="shared" si="724"/>
        <v>3</v>
      </c>
      <c r="AA745">
        <f t="shared" si="724"/>
        <v>0</v>
      </c>
      <c r="AB745">
        <f t="shared" si="719"/>
        <v>1</v>
      </c>
      <c r="AC745">
        <f t="shared" si="719"/>
        <v>0</v>
      </c>
      <c r="AD745">
        <f t="shared" si="719"/>
        <v>1</v>
      </c>
      <c r="AE745" t="str">
        <f t="shared" si="707"/>
        <v>i, m, t, v</v>
      </c>
      <c r="AF745" t="str">
        <f t="shared" si="696"/>
        <v>a, c, j</v>
      </c>
      <c r="AG745" t="str">
        <f t="shared" si="697"/>
        <v>b, g, k, o, p, q, r, x, z</v>
      </c>
      <c r="AH745" t="str">
        <f t="shared" si="698"/>
        <v>d, e, f, h, l, n, s, u, w, y</v>
      </c>
      <c r="AI745" t="str">
        <f t="shared" si="699"/>
        <v/>
      </c>
      <c r="AJ745" t="str">
        <f t="shared" si="708"/>
        <v/>
      </c>
      <c r="AK745" t="str">
        <f t="shared" si="709"/>
        <v/>
      </c>
      <c r="AL745" t="str">
        <f t="shared" si="710"/>
        <v/>
      </c>
      <c r="AM745">
        <f t="shared" si="711"/>
        <v>3</v>
      </c>
      <c r="AN745">
        <f t="shared" si="712"/>
        <v>2</v>
      </c>
      <c r="AO745">
        <f t="shared" si="713"/>
        <v>1</v>
      </c>
      <c r="AP745">
        <f t="shared" si="713"/>
        <v>0</v>
      </c>
      <c r="AQ745">
        <f t="shared" si="713"/>
        <v>-1</v>
      </c>
      <c r="AR745">
        <f t="shared" si="700"/>
        <v>-2</v>
      </c>
      <c r="AS745">
        <f t="shared" si="700"/>
        <v>-3</v>
      </c>
      <c r="AT745">
        <f t="shared" si="700"/>
        <v>-4</v>
      </c>
      <c r="AU745" t="str">
        <f t="shared" si="714"/>
        <v>i, m, t, va, c, jb, g, k, o, p, q, r, x, zd, e, f, h, l, n, s, u, w, y</v>
      </c>
      <c r="AV745" t="str">
        <f t="shared" si="715"/>
        <v>imtvacjbgkopqrxzdefhlnsuwy</v>
      </c>
      <c r="AW745" t="str">
        <f t="shared" si="716"/>
        <v>imtva</v>
      </c>
      <c r="AX745" t="str">
        <f t="shared" si="717"/>
        <v>imtva</v>
      </c>
      <c r="AY745" s="4">
        <f t="shared" si="718"/>
        <v>720</v>
      </c>
    </row>
    <row r="746" spans="1:51">
      <c r="A746" t="s">
        <v>744</v>
      </c>
      <c r="B746" s="1" t="str">
        <f t="shared" si="701"/>
        <v>nmwhy</v>
      </c>
      <c r="C746" t="str">
        <f t="shared" si="702"/>
        <v>215</v>
      </c>
      <c r="D746" t="str">
        <f t="shared" si="703"/>
        <v>nglmtuex-ietlmbv-zktll-hixktmbhgl</v>
      </c>
      <c r="E746">
        <f t="shared" si="704"/>
        <v>0</v>
      </c>
      <c r="F746">
        <f t="shared" si="705"/>
        <v>2</v>
      </c>
      <c r="G746">
        <f t="shared" si="705"/>
        <v>0</v>
      </c>
      <c r="H746">
        <f t="shared" si="705"/>
        <v>0</v>
      </c>
      <c r="I746">
        <f t="shared" si="705"/>
        <v>2</v>
      </c>
      <c r="J746">
        <f t="shared" si="706"/>
        <v>0</v>
      </c>
      <c r="K746">
        <f t="shared" si="706"/>
        <v>2</v>
      </c>
      <c r="L746">
        <f t="shared" si="706"/>
        <v>2</v>
      </c>
      <c r="M746">
        <f t="shared" si="706"/>
        <v>2</v>
      </c>
      <c r="N746">
        <f t="shared" si="721"/>
        <v>0</v>
      </c>
      <c r="O746">
        <f t="shared" si="720"/>
        <v>2</v>
      </c>
      <c r="P746">
        <f t="shared" si="720"/>
        <v>5</v>
      </c>
      <c r="Q746">
        <f t="shared" si="720"/>
        <v>3</v>
      </c>
      <c r="R746">
        <f t="shared" si="720"/>
        <v>1</v>
      </c>
      <c r="S746">
        <f t="shared" si="723"/>
        <v>0</v>
      </c>
      <c r="T746">
        <f t="shared" si="722"/>
        <v>0</v>
      </c>
      <c r="U746">
        <f t="shared" si="722"/>
        <v>0</v>
      </c>
      <c r="V746">
        <f t="shared" si="722"/>
        <v>0</v>
      </c>
      <c r="W746">
        <f t="shared" si="722"/>
        <v>0</v>
      </c>
      <c r="X746">
        <f t="shared" si="722"/>
        <v>4</v>
      </c>
      <c r="Y746">
        <f t="shared" si="722"/>
        <v>1</v>
      </c>
      <c r="Z746">
        <f t="shared" si="724"/>
        <v>1</v>
      </c>
      <c r="AA746">
        <f t="shared" si="724"/>
        <v>0</v>
      </c>
      <c r="AB746">
        <f t="shared" si="719"/>
        <v>2</v>
      </c>
      <c r="AC746">
        <f t="shared" si="719"/>
        <v>0</v>
      </c>
      <c r="AD746">
        <f t="shared" si="719"/>
        <v>1</v>
      </c>
      <c r="AE746" t="str">
        <f t="shared" si="707"/>
        <v>l</v>
      </c>
      <c r="AF746" t="str">
        <f t="shared" si="696"/>
        <v>t</v>
      </c>
      <c r="AG746" t="str">
        <f t="shared" si="697"/>
        <v>m</v>
      </c>
      <c r="AH746" t="str">
        <f t="shared" si="698"/>
        <v>b, e, g, h, i, k, x</v>
      </c>
      <c r="AI746" t="str">
        <f t="shared" si="699"/>
        <v>n, u, v, z</v>
      </c>
      <c r="AJ746" t="str">
        <f t="shared" si="708"/>
        <v>a, c, d, f, j, o, p, q, r, s, w, y</v>
      </c>
      <c r="AK746" t="str">
        <f t="shared" si="709"/>
        <v/>
      </c>
      <c r="AL746" t="str">
        <f t="shared" si="710"/>
        <v/>
      </c>
      <c r="AM746">
        <f t="shared" si="711"/>
        <v>5</v>
      </c>
      <c r="AN746">
        <f t="shared" si="712"/>
        <v>4</v>
      </c>
      <c r="AO746">
        <f t="shared" si="713"/>
        <v>3</v>
      </c>
      <c r="AP746">
        <f t="shared" si="713"/>
        <v>2</v>
      </c>
      <c r="AQ746">
        <f t="shared" si="713"/>
        <v>1</v>
      </c>
      <c r="AR746">
        <f t="shared" si="700"/>
        <v>0</v>
      </c>
      <c r="AS746">
        <f t="shared" si="700"/>
        <v>-1</v>
      </c>
      <c r="AT746">
        <f t="shared" si="700"/>
        <v>-2</v>
      </c>
      <c r="AU746" t="str">
        <f t="shared" si="714"/>
        <v>ltmb, e, g, h, i, k, xn, u, v, za, c, d, f, j, o, p, q, r, s, w, y</v>
      </c>
      <c r="AV746" t="str">
        <f t="shared" si="715"/>
        <v>ltmbeghikxnuvzacdfjopqrswy</v>
      </c>
      <c r="AW746" t="str">
        <f t="shared" si="716"/>
        <v>nmwhy</v>
      </c>
      <c r="AX746" t="str">
        <f t="shared" si="717"/>
        <v>ltmbe</v>
      </c>
      <c r="AY746" s="4">
        <f t="shared" si="718"/>
        <v>0</v>
      </c>
    </row>
    <row r="747" spans="1:51">
      <c r="A747" t="s">
        <v>745</v>
      </c>
      <c r="B747" s="1" t="str">
        <f t="shared" si="701"/>
        <v>lkftj</v>
      </c>
      <c r="C747" t="str">
        <f t="shared" si="702"/>
        <v>696</v>
      </c>
      <c r="D747" t="str">
        <f t="shared" si="703"/>
        <v>vxupkizork-sorozgxe-mxgjk-lruckx-giwaoyozout</v>
      </c>
      <c r="E747">
        <f t="shared" si="704"/>
        <v>1</v>
      </c>
      <c r="F747">
        <f t="shared" si="705"/>
        <v>0</v>
      </c>
      <c r="G747">
        <f t="shared" si="705"/>
        <v>1</v>
      </c>
      <c r="H747">
        <f t="shared" si="705"/>
        <v>0</v>
      </c>
      <c r="I747">
        <f t="shared" si="705"/>
        <v>1</v>
      </c>
      <c r="J747">
        <f t="shared" si="706"/>
        <v>0</v>
      </c>
      <c r="K747">
        <f t="shared" si="706"/>
        <v>3</v>
      </c>
      <c r="L747">
        <f t="shared" si="706"/>
        <v>0</v>
      </c>
      <c r="M747">
        <f t="shared" si="706"/>
        <v>2</v>
      </c>
      <c r="N747">
        <f t="shared" si="721"/>
        <v>1</v>
      </c>
      <c r="O747">
        <f t="shared" si="720"/>
        <v>4</v>
      </c>
      <c r="P747">
        <f t="shared" si="720"/>
        <v>1</v>
      </c>
      <c r="Q747">
        <f t="shared" si="720"/>
        <v>1</v>
      </c>
      <c r="R747">
        <f t="shared" si="720"/>
        <v>0</v>
      </c>
      <c r="S747">
        <f t="shared" si="723"/>
        <v>6</v>
      </c>
      <c r="T747">
        <f t="shared" si="722"/>
        <v>1</v>
      </c>
      <c r="U747">
        <f t="shared" si="722"/>
        <v>0</v>
      </c>
      <c r="V747">
        <f t="shared" si="722"/>
        <v>3</v>
      </c>
      <c r="W747">
        <f t="shared" si="722"/>
        <v>1</v>
      </c>
      <c r="X747">
        <f t="shared" si="722"/>
        <v>1</v>
      </c>
      <c r="Y747">
        <f t="shared" ref="Y747:AD810" si="725">LEN($D747) - LEN(SUBSTITUTE($D747,Y$1,""))</f>
        <v>3</v>
      </c>
      <c r="Z747">
        <f t="shared" si="724"/>
        <v>1</v>
      </c>
      <c r="AA747">
        <f t="shared" si="724"/>
        <v>1</v>
      </c>
      <c r="AB747">
        <f t="shared" si="719"/>
        <v>4</v>
      </c>
      <c r="AC747">
        <f t="shared" si="719"/>
        <v>1</v>
      </c>
      <c r="AD747">
        <f t="shared" si="719"/>
        <v>3</v>
      </c>
      <c r="AE747" t="str">
        <f t="shared" si="707"/>
        <v>o</v>
      </c>
      <c r="AF747" t="str">
        <f t="shared" si="696"/>
        <v/>
      </c>
      <c r="AG747" t="str">
        <f t="shared" si="697"/>
        <v>k, x</v>
      </c>
      <c r="AH747" t="str">
        <f t="shared" si="698"/>
        <v>g, r, u, z</v>
      </c>
      <c r="AI747" t="str">
        <f t="shared" si="699"/>
        <v>i</v>
      </c>
      <c r="AJ747" t="str">
        <f t="shared" si="708"/>
        <v>a, c, e, j, l, m, p, s, t, v, w, y</v>
      </c>
      <c r="AK747" t="str">
        <f t="shared" si="709"/>
        <v>b, d, f, h, n, q</v>
      </c>
      <c r="AL747" t="str">
        <f t="shared" si="710"/>
        <v/>
      </c>
      <c r="AM747">
        <f t="shared" si="711"/>
        <v>6</v>
      </c>
      <c r="AN747">
        <f t="shared" si="712"/>
        <v>5</v>
      </c>
      <c r="AO747">
        <f t="shared" si="713"/>
        <v>4</v>
      </c>
      <c r="AP747">
        <f t="shared" si="713"/>
        <v>3</v>
      </c>
      <c r="AQ747">
        <f t="shared" si="713"/>
        <v>2</v>
      </c>
      <c r="AR747">
        <f t="shared" si="700"/>
        <v>1</v>
      </c>
      <c r="AS747">
        <f t="shared" si="700"/>
        <v>0</v>
      </c>
      <c r="AT747">
        <f t="shared" si="700"/>
        <v>-1</v>
      </c>
      <c r="AU747" t="str">
        <f t="shared" si="714"/>
        <v>ok, xg, r, u, zia, c, e, j, l, m, p, s, t, v, w, yb, d, f, h, n, q</v>
      </c>
      <c r="AV747" t="str">
        <f t="shared" si="715"/>
        <v>okxgruziacejlmpstvwybdfhnq</v>
      </c>
      <c r="AW747" t="str">
        <f t="shared" si="716"/>
        <v>lkftj</v>
      </c>
      <c r="AX747" t="str">
        <f t="shared" si="717"/>
        <v>okxgr</v>
      </c>
      <c r="AY747" s="4">
        <f t="shared" si="718"/>
        <v>0</v>
      </c>
    </row>
    <row r="748" spans="1:51">
      <c r="A748" t="s">
        <v>746</v>
      </c>
      <c r="B748" s="1" t="str">
        <f t="shared" si="701"/>
        <v>srjut</v>
      </c>
      <c r="C748" t="str">
        <f t="shared" si="702"/>
        <v>785</v>
      </c>
      <c r="D748" t="str">
        <f t="shared" si="703"/>
        <v>mvhkvbdib-kgvnodx-bmvnn-xjiovdihzio</v>
      </c>
      <c r="E748">
        <f t="shared" si="704"/>
        <v>0</v>
      </c>
      <c r="F748">
        <f t="shared" si="705"/>
        <v>3</v>
      </c>
      <c r="G748">
        <f t="shared" si="705"/>
        <v>0</v>
      </c>
      <c r="H748">
        <f t="shared" si="705"/>
        <v>3</v>
      </c>
      <c r="I748">
        <f t="shared" si="705"/>
        <v>0</v>
      </c>
      <c r="J748">
        <f t="shared" si="706"/>
        <v>0</v>
      </c>
      <c r="K748">
        <f t="shared" si="706"/>
        <v>1</v>
      </c>
      <c r="L748">
        <f t="shared" si="706"/>
        <v>2</v>
      </c>
      <c r="M748">
        <f t="shared" si="706"/>
        <v>4</v>
      </c>
      <c r="N748">
        <f t="shared" si="721"/>
        <v>1</v>
      </c>
      <c r="O748">
        <f t="shared" si="720"/>
        <v>2</v>
      </c>
      <c r="P748">
        <f t="shared" si="720"/>
        <v>0</v>
      </c>
      <c r="Q748">
        <f t="shared" si="720"/>
        <v>2</v>
      </c>
      <c r="R748">
        <f t="shared" si="720"/>
        <v>3</v>
      </c>
      <c r="S748">
        <f t="shared" si="723"/>
        <v>3</v>
      </c>
      <c r="T748">
        <f t="shared" si="722"/>
        <v>0</v>
      </c>
      <c r="U748">
        <f t="shared" si="722"/>
        <v>0</v>
      </c>
      <c r="V748">
        <f t="shared" si="722"/>
        <v>0</v>
      </c>
      <c r="W748">
        <f t="shared" si="722"/>
        <v>0</v>
      </c>
      <c r="X748">
        <f t="shared" si="722"/>
        <v>0</v>
      </c>
      <c r="Y748">
        <f t="shared" si="725"/>
        <v>0</v>
      </c>
      <c r="Z748">
        <f t="shared" si="724"/>
        <v>5</v>
      </c>
      <c r="AA748">
        <f t="shared" si="724"/>
        <v>0</v>
      </c>
      <c r="AB748">
        <f t="shared" si="719"/>
        <v>2</v>
      </c>
      <c r="AC748">
        <f t="shared" si="719"/>
        <v>0</v>
      </c>
      <c r="AD748">
        <f t="shared" si="719"/>
        <v>1</v>
      </c>
      <c r="AE748" t="str">
        <f t="shared" si="707"/>
        <v>v</v>
      </c>
      <c r="AF748" t="str">
        <f t="shared" si="696"/>
        <v>i</v>
      </c>
      <c r="AG748" t="str">
        <f t="shared" si="697"/>
        <v>b, d, n, o</v>
      </c>
      <c r="AH748" t="str">
        <f t="shared" si="698"/>
        <v>h, k, m, x</v>
      </c>
      <c r="AI748" t="str">
        <f t="shared" si="699"/>
        <v>g, j, z</v>
      </c>
      <c r="AJ748" t="str">
        <f t="shared" si="708"/>
        <v>a, c, e, f, l, p, q, r, s, t, u, w, y</v>
      </c>
      <c r="AK748" t="str">
        <f t="shared" si="709"/>
        <v/>
      </c>
      <c r="AL748" t="str">
        <f t="shared" si="710"/>
        <v/>
      </c>
      <c r="AM748">
        <f t="shared" si="711"/>
        <v>5</v>
      </c>
      <c r="AN748">
        <f t="shared" si="712"/>
        <v>4</v>
      </c>
      <c r="AO748">
        <f t="shared" si="713"/>
        <v>3</v>
      </c>
      <c r="AP748">
        <f t="shared" si="713"/>
        <v>2</v>
      </c>
      <c r="AQ748">
        <f t="shared" si="713"/>
        <v>1</v>
      </c>
      <c r="AR748">
        <f t="shared" si="700"/>
        <v>0</v>
      </c>
      <c r="AS748">
        <f t="shared" si="700"/>
        <v>-1</v>
      </c>
      <c r="AT748">
        <f t="shared" si="700"/>
        <v>-2</v>
      </c>
      <c r="AU748" t="str">
        <f t="shared" si="714"/>
        <v>vib, d, n, oh, k, m, xg, j, za, c, e, f, l, p, q, r, s, t, u, w, y</v>
      </c>
      <c r="AV748" t="str">
        <f t="shared" si="715"/>
        <v>vibdnohkmxgjzaceflpqrstuwy</v>
      </c>
      <c r="AW748" t="str">
        <f t="shared" si="716"/>
        <v>srjut</v>
      </c>
      <c r="AX748" t="str">
        <f t="shared" si="717"/>
        <v>vibdn</v>
      </c>
      <c r="AY748" s="4">
        <f t="shared" si="718"/>
        <v>0</v>
      </c>
    </row>
    <row r="749" spans="1:51">
      <c r="A749" t="s">
        <v>747</v>
      </c>
      <c r="B749" s="1" t="str">
        <f t="shared" si="701"/>
        <v>cfdqb</v>
      </c>
      <c r="C749" t="str">
        <f t="shared" si="702"/>
        <v>518</v>
      </c>
      <c r="D749" t="str">
        <f t="shared" si="703"/>
        <v>eqnqthwn-rncuvke-itcuu-ewuvqogt-ugtxkeg</v>
      </c>
      <c r="E749">
        <f t="shared" si="704"/>
        <v>0</v>
      </c>
      <c r="F749">
        <f t="shared" si="705"/>
        <v>0</v>
      </c>
      <c r="G749">
        <f t="shared" si="705"/>
        <v>2</v>
      </c>
      <c r="H749">
        <f t="shared" si="705"/>
        <v>0</v>
      </c>
      <c r="I749">
        <f t="shared" si="705"/>
        <v>4</v>
      </c>
      <c r="J749">
        <f t="shared" si="706"/>
        <v>0</v>
      </c>
      <c r="K749">
        <f t="shared" si="706"/>
        <v>3</v>
      </c>
      <c r="L749">
        <f t="shared" si="706"/>
        <v>1</v>
      </c>
      <c r="M749">
        <f t="shared" si="706"/>
        <v>1</v>
      </c>
      <c r="N749">
        <f t="shared" si="721"/>
        <v>0</v>
      </c>
      <c r="O749">
        <f t="shared" si="720"/>
        <v>2</v>
      </c>
      <c r="P749">
        <f t="shared" si="720"/>
        <v>0</v>
      </c>
      <c r="Q749">
        <f t="shared" si="720"/>
        <v>0</v>
      </c>
      <c r="R749">
        <f t="shared" si="720"/>
        <v>3</v>
      </c>
      <c r="S749">
        <f t="shared" si="723"/>
        <v>1</v>
      </c>
      <c r="T749">
        <f t="shared" si="722"/>
        <v>0</v>
      </c>
      <c r="U749">
        <f t="shared" si="722"/>
        <v>3</v>
      </c>
      <c r="V749">
        <f t="shared" si="722"/>
        <v>1</v>
      </c>
      <c r="W749">
        <f t="shared" si="722"/>
        <v>0</v>
      </c>
      <c r="X749">
        <f t="shared" si="722"/>
        <v>4</v>
      </c>
      <c r="Y749">
        <f t="shared" si="725"/>
        <v>5</v>
      </c>
      <c r="Z749">
        <f t="shared" si="724"/>
        <v>2</v>
      </c>
      <c r="AA749">
        <f t="shared" si="724"/>
        <v>2</v>
      </c>
      <c r="AB749">
        <f t="shared" si="719"/>
        <v>1</v>
      </c>
      <c r="AC749">
        <f t="shared" si="719"/>
        <v>0</v>
      </c>
      <c r="AD749">
        <f t="shared" si="719"/>
        <v>0</v>
      </c>
      <c r="AE749" t="str">
        <f t="shared" si="707"/>
        <v>u</v>
      </c>
      <c r="AF749" t="str">
        <f t="shared" si="696"/>
        <v>e, t</v>
      </c>
      <c r="AG749" t="str">
        <f t="shared" si="697"/>
        <v>g, n, q</v>
      </c>
      <c r="AH749" t="str">
        <f t="shared" si="698"/>
        <v>c, k, v, w</v>
      </c>
      <c r="AI749" t="str">
        <f t="shared" si="699"/>
        <v>h, i, o, r, x</v>
      </c>
      <c r="AJ749" t="str">
        <f t="shared" si="708"/>
        <v>a, b, d, f, j, l, m, p, s, y, z</v>
      </c>
      <c r="AK749" t="str">
        <f t="shared" si="709"/>
        <v/>
      </c>
      <c r="AL749" t="str">
        <f t="shared" si="710"/>
        <v/>
      </c>
      <c r="AM749">
        <f t="shared" si="711"/>
        <v>5</v>
      </c>
      <c r="AN749">
        <f t="shared" si="712"/>
        <v>4</v>
      </c>
      <c r="AO749">
        <f t="shared" si="713"/>
        <v>3</v>
      </c>
      <c r="AP749">
        <f t="shared" si="713"/>
        <v>2</v>
      </c>
      <c r="AQ749">
        <f t="shared" si="713"/>
        <v>1</v>
      </c>
      <c r="AR749">
        <f t="shared" si="700"/>
        <v>0</v>
      </c>
      <c r="AS749">
        <f t="shared" si="700"/>
        <v>-1</v>
      </c>
      <c r="AT749">
        <f t="shared" si="700"/>
        <v>-2</v>
      </c>
      <c r="AU749" t="str">
        <f t="shared" si="714"/>
        <v>ue, tg, n, qc, k, v, wh, i, o, r, xa, b, d, f, j, l, m, p, s, y, z</v>
      </c>
      <c r="AV749" t="str">
        <f t="shared" si="715"/>
        <v>uetgnqckvwhiorxabdfjlmpsyz</v>
      </c>
      <c r="AW749" t="str">
        <f t="shared" si="716"/>
        <v>cfdqb</v>
      </c>
      <c r="AX749" t="str">
        <f t="shared" si="717"/>
        <v>uetgn</v>
      </c>
      <c r="AY749" s="4">
        <f t="shared" si="718"/>
        <v>0</v>
      </c>
    </row>
    <row r="750" spans="1:51">
      <c r="A750" t="s">
        <v>748</v>
      </c>
      <c r="B750" s="1" t="str">
        <f t="shared" si="701"/>
        <v>fsnvr</v>
      </c>
      <c r="C750" t="str">
        <f t="shared" si="702"/>
        <v>359</v>
      </c>
      <c r="D750" t="str">
        <f t="shared" si="703"/>
        <v>wfruflnsl-wfggny-htsyfnsrjsy</v>
      </c>
      <c r="E750">
        <f t="shared" si="704"/>
        <v>0</v>
      </c>
      <c r="F750">
        <f t="shared" si="705"/>
        <v>0</v>
      </c>
      <c r="G750">
        <f t="shared" si="705"/>
        <v>0</v>
      </c>
      <c r="H750">
        <f t="shared" si="705"/>
        <v>0</v>
      </c>
      <c r="I750">
        <f t="shared" si="705"/>
        <v>0</v>
      </c>
      <c r="J750">
        <f t="shared" si="706"/>
        <v>4</v>
      </c>
      <c r="K750">
        <f t="shared" si="706"/>
        <v>2</v>
      </c>
      <c r="L750">
        <f t="shared" si="706"/>
        <v>1</v>
      </c>
      <c r="M750">
        <f t="shared" si="706"/>
        <v>0</v>
      </c>
      <c r="N750">
        <f t="shared" si="721"/>
        <v>1</v>
      </c>
      <c r="O750">
        <f t="shared" si="720"/>
        <v>0</v>
      </c>
      <c r="P750">
        <f t="shared" si="720"/>
        <v>2</v>
      </c>
      <c r="Q750">
        <f t="shared" si="720"/>
        <v>0</v>
      </c>
      <c r="R750">
        <f t="shared" si="720"/>
        <v>3</v>
      </c>
      <c r="S750">
        <f t="shared" si="723"/>
        <v>0</v>
      </c>
      <c r="T750">
        <f t="shared" si="722"/>
        <v>0</v>
      </c>
      <c r="U750">
        <f t="shared" si="722"/>
        <v>0</v>
      </c>
      <c r="V750">
        <f t="shared" si="722"/>
        <v>2</v>
      </c>
      <c r="W750">
        <f t="shared" si="722"/>
        <v>4</v>
      </c>
      <c r="X750">
        <f t="shared" si="722"/>
        <v>1</v>
      </c>
      <c r="Y750">
        <f t="shared" si="725"/>
        <v>1</v>
      </c>
      <c r="Z750">
        <f t="shared" si="724"/>
        <v>0</v>
      </c>
      <c r="AA750">
        <f t="shared" si="724"/>
        <v>2</v>
      </c>
      <c r="AB750">
        <f t="shared" si="719"/>
        <v>0</v>
      </c>
      <c r="AC750">
        <f t="shared" si="719"/>
        <v>3</v>
      </c>
      <c r="AD750">
        <f t="shared" si="719"/>
        <v>0</v>
      </c>
      <c r="AE750" t="str">
        <f t="shared" si="707"/>
        <v>f, s</v>
      </c>
      <c r="AF750" t="str">
        <f t="shared" si="696"/>
        <v>n, y</v>
      </c>
      <c r="AG750" t="str">
        <f t="shared" si="697"/>
        <v>g, l, r, w</v>
      </c>
      <c r="AH750" t="str">
        <f t="shared" si="698"/>
        <v>h, j, t, u</v>
      </c>
      <c r="AI750" t="str">
        <f t="shared" si="699"/>
        <v>a, b, c, d, e, i, k, m, o, p, q, v, x, z</v>
      </c>
      <c r="AJ750" t="str">
        <f t="shared" si="708"/>
        <v/>
      </c>
      <c r="AK750" t="str">
        <f t="shared" si="709"/>
        <v/>
      </c>
      <c r="AL750" t="str">
        <f t="shared" si="710"/>
        <v/>
      </c>
      <c r="AM750">
        <f t="shared" si="711"/>
        <v>4</v>
      </c>
      <c r="AN750">
        <f t="shared" si="712"/>
        <v>3</v>
      </c>
      <c r="AO750">
        <f t="shared" si="713"/>
        <v>2</v>
      </c>
      <c r="AP750">
        <f t="shared" si="713"/>
        <v>1</v>
      </c>
      <c r="AQ750">
        <f t="shared" si="713"/>
        <v>0</v>
      </c>
      <c r="AR750">
        <f t="shared" si="700"/>
        <v>-1</v>
      </c>
      <c r="AS750">
        <f t="shared" si="700"/>
        <v>-2</v>
      </c>
      <c r="AT750">
        <f t="shared" si="700"/>
        <v>-3</v>
      </c>
      <c r="AU750" t="str">
        <f t="shared" si="714"/>
        <v>f, sn, yg, l, r, wh, j, t, ua, b, c, d, e, i, k, m, o, p, q, v, x, z</v>
      </c>
      <c r="AV750" t="str">
        <f t="shared" si="715"/>
        <v>fsnyglrwhjtuabcdeikmopqvxz</v>
      </c>
      <c r="AW750" t="str">
        <f t="shared" si="716"/>
        <v>fsnvr</v>
      </c>
      <c r="AX750" t="str">
        <f t="shared" si="717"/>
        <v>fsnyg</v>
      </c>
      <c r="AY750" s="4">
        <f t="shared" si="718"/>
        <v>0</v>
      </c>
    </row>
    <row r="751" spans="1:51">
      <c r="A751" t="s">
        <v>749</v>
      </c>
      <c r="B751" s="1" t="str">
        <f t="shared" si="701"/>
        <v>myaou</v>
      </c>
      <c r="C751" t="str">
        <f t="shared" si="702"/>
        <v>576</v>
      </c>
      <c r="D751" t="str">
        <f t="shared" si="703"/>
        <v>iwcjapey-ywjzu-ykwpejc-nayaerejc</v>
      </c>
      <c r="E751">
        <f t="shared" si="704"/>
        <v>3</v>
      </c>
      <c r="F751">
        <f t="shared" si="705"/>
        <v>0</v>
      </c>
      <c r="G751">
        <f t="shared" si="705"/>
        <v>3</v>
      </c>
      <c r="H751">
        <f t="shared" si="705"/>
        <v>0</v>
      </c>
      <c r="I751">
        <f t="shared" si="705"/>
        <v>4</v>
      </c>
      <c r="J751">
        <f t="shared" si="706"/>
        <v>0</v>
      </c>
      <c r="K751">
        <f t="shared" si="706"/>
        <v>0</v>
      </c>
      <c r="L751">
        <f t="shared" si="706"/>
        <v>0</v>
      </c>
      <c r="M751">
        <f t="shared" si="706"/>
        <v>1</v>
      </c>
      <c r="N751">
        <f t="shared" si="721"/>
        <v>4</v>
      </c>
      <c r="O751">
        <f t="shared" si="720"/>
        <v>1</v>
      </c>
      <c r="P751">
        <f t="shared" si="720"/>
        <v>0</v>
      </c>
      <c r="Q751">
        <f t="shared" si="720"/>
        <v>0</v>
      </c>
      <c r="R751">
        <f t="shared" si="720"/>
        <v>1</v>
      </c>
      <c r="S751">
        <f t="shared" si="723"/>
        <v>0</v>
      </c>
      <c r="T751">
        <f t="shared" si="722"/>
        <v>2</v>
      </c>
      <c r="U751">
        <f t="shared" si="722"/>
        <v>0</v>
      </c>
      <c r="V751">
        <f t="shared" si="722"/>
        <v>1</v>
      </c>
      <c r="W751">
        <f t="shared" si="722"/>
        <v>0</v>
      </c>
      <c r="X751">
        <f t="shared" si="722"/>
        <v>0</v>
      </c>
      <c r="Y751">
        <f t="shared" si="725"/>
        <v>1</v>
      </c>
      <c r="Z751">
        <f t="shared" si="724"/>
        <v>0</v>
      </c>
      <c r="AA751">
        <f t="shared" si="724"/>
        <v>3</v>
      </c>
      <c r="AB751">
        <f t="shared" si="719"/>
        <v>0</v>
      </c>
      <c r="AC751">
        <f t="shared" si="719"/>
        <v>4</v>
      </c>
      <c r="AD751">
        <f t="shared" si="719"/>
        <v>1</v>
      </c>
      <c r="AE751" t="str">
        <f t="shared" si="707"/>
        <v>e, j, y</v>
      </c>
      <c r="AF751" t="str">
        <f t="shared" si="696"/>
        <v>a, c, w</v>
      </c>
      <c r="AG751" t="str">
        <f t="shared" si="697"/>
        <v>p</v>
      </c>
      <c r="AH751" t="str">
        <f t="shared" si="698"/>
        <v>i, k, n, r, u, z</v>
      </c>
      <c r="AI751" t="str">
        <f t="shared" si="699"/>
        <v>b, d, f, g, h, l, m, o, q, s, t, v, x</v>
      </c>
      <c r="AJ751" t="str">
        <f t="shared" si="708"/>
        <v/>
      </c>
      <c r="AK751" t="str">
        <f t="shared" si="709"/>
        <v/>
      </c>
      <c r="AL751" t="str">
        <f t="shared" si="710"/>
        <v/>
      </c>
      <c r="AM751">
        <f t="shared" si="711"/>
        <v>4</v>
      </c>
      <c r="AN751">
        <f t="shared" si="712"/>
        <v>3</v>
      </c>
      <c r="AO751">
        <f t="shared" si="713"/>
        <v>2</v>
      </c>
      <c r="AP751">
        <f t="shared" si="713"/>
        <v>1</v>
      </c>
      <c r="AQ751">
        <f t="shared" si="713"/>
        <v>0</v>
      </c>
      <c r="AR751">
        <f t="shared" si="700"/>
        <v>-1</v>
      </c>
      <c r="AS751">
        <f t="shared" si="700"/>
        <v>-2</v>
      </c>
      <c r="AT751">
        <f t="shared" si="700"/>
        <v>-3</v>
      </c>
      <c r="AU751" t="str">
        <f t="shared" si="714"/>
        <v>e, j, ya, c, wpi, k, n, r, u, zb, d, f, g, h, l, m, o, q, s, t, v, x</v>
      </c>
      <c r="AV751" t="str">
        <f t="shared" si="715"/>
        <v>ejyacwpiknruzbdfghlmoqstvx</v>
      </c>
      <c r="AW751" t="str">
        <f t="shared" si="716"/>
        <v>myaou</v>
      </c>
      <c r="AX751" t="str">
        <f t="shared" si="717"/>
        <v>ejyac</v>
      </c>
      <c r="AY751" s="4">
        <f t="shared" si="718"/>
        <v>0</v>
      </c>
    </row>
    <row r="752" spans="1:51">
      <c r="A752" t="s">
        <v>750</v>
      </c>
      <c r="B752" s="1" t="str">
        <f t="shared" si="701"/>
        <v>swzqr</v>
      </c>
      <c r="C752" t="str">
        <f t="shared" si="702"/>
        <v>593</v>
      </c>
      <c r="D752" t="str">
        <f t="shared" si="703"/>
        <v>nsyjwsfyntsfq-kqtbjw-tujwfyntsx</v>
      </c>
      <c r="E752">
        <f t="shared" si="704"/>
        <v>0</v>
      </c>
      <c r="F752">
        <f t="shared" si="705"/>
        <v>1</v>
      </c>
      <c r="G752">
        <f t="shared" si="705"/>
        <v>0</v>
      </c>
      <c r="H752">
        <f t="shared" si="705"/>
        <v>0</v>
      </c>
      <c r="I752">
        <f t="shared" si="705"/>
        <v>0</v>
      </c>
      <c r="J752">
        <f t="shared" si="706"/>
        <v>3</v>
      </c>
      <c r="K752">
        <f t="shared" si="706"/>
        <v>0</v>
      </c>
      <c r="L752">
        <f t="shared" si="706"/>
        <v>0</v>
      </c>
      <c r="M752">
        <f t="shared" si="706"/>
        <v>0</v>
      </c>
      <c r="N752">
        <f t="shared" si="721"/>
        <v>3</v>
      </c>
      <c r="O752">
        <f t="shared" si="720"/>
        <v>1</v>
      </c>
      <c r="P752">
        <f t="shared" si="720"/>
        <v>0</v>
      </c>
      <c r="Q752">
        <f t="shared" si="720"/>
        <v>0</v>
      </c>
      <c r="R752">
        <f t="shared" si="720"/>
        <v>3</v>
      </c>
      <c r="S752">
        <f t="shared" si="723"/>
        <v>0</v>
      </c>
      <c r="T752">
        <f t="shared" si="722"/>
        <v>0</v>
      </c>
      <c r="U752">
        <f t="shared" si="722"/>
        <v>2</v>
      </c>
      <c r="V752">
        <f t="shared" si="722"/>
        <v>0</v>
      </c>
      <c r="W752">
        <f t="shared" si="722"/>
        <v>4</v>
      </c>
      <c r="X752">
        <f t="shared" si="722"/>
        <v>4</v>
      </c>
      <c r="Y752">
        <f t="shared" si="725"/>
        <v>1</v>
      </c>
      <c r="Z752">
        <f t="shared" si="724"/>
        <v>0</v>
      </c>
      <c r="AA752">
        <f t="shared" si="724"/>
        <v>3</v>
      </c>
      <c r="AB752">
        <f t="shared" si="719"/>
        <v>1</v>
      </c>
      <c r="AC752">
        <f t="shared" si="719"/>
        <v>3</v>
      </c>
      <c r="AD752">
        <f t="shared" si="719"/>
        <v>0</v>
      </c>
      <c r="AE752" t="str">
        <f t="shared" si="707"/>
        <v>s, t</v>
      </c>
      <c r="AF752" t="str">
        <f t="shared" si="696"/>
        <v>f, j, n, w, y</v>
      </c>
      <c r="AG752" t="str">
        <f t="shared" si="697"/>
        <v>q</v>
      </c>
      <c r="AH752" t="str">
        <f t="shared" si="698"/>
        <v>b, k, u, x</v>
      </c>
      <c r="AI752" t="str">
        <f t="shared" si="699"/>
        <v>a, c, d, e, g, h, i, l, m, o, p, r, v, z</v>
      </c>
      <c r="AJ752" t="str">
        <f t="shared" si="708"/>
        <v/>
      </c>
      <c r="AK752" t="str">
        <f t="shared" si="709"/>
        <v/>
      </c>
      <c r="AL752" t="str">
        <f t="shared" si="710"/>
        <v/>
      </c>
      <c r="AM752">
        <f t="shared" si="711"/>
        <v>4</v>
      </c>
      <c r="AN752">
        <f t="shared" si="712"/>
        <v>3</v>
      </c>
      <c r="AO752">
        <f t="shared" si="713"/>
        <v>2</v>
      </c>
      <c r="AP752">
        <f t="shared" si="713"/>
        <v>1</v>
      </c>
      <c r="AQ752">
        <f t="shared" si="713"/>
        <v>0</v>
      </c>
      <c r="AR752">
        <f t="shared" si="700"/>
        <v>-1</v>
      </c>
      <c r="AS752">
        <f t="shared" si="700"/>
        <v>-2</v>
      </c>
      <c r="AT752">
        <f t="shared" si="700"/>
        <v>-3</v>
      </c>
      <c r="AU752" t="str">
        <f t="shared" si="714"/>
        <v>s, tf, j, n, w, yqb, k, u, xa, c, d, e, g, h, i, l, m, o, p, r, v, z</v>
      </c>
      <c r="AV752" t="str">
        <f t="shared" si="715"/>
        <v>stfjnwyqbkuxacdeghilmoprvz</v>
      </c>
      <c r="AW752" t="str">
        <f t="shared" si="716"/>
        <v>swzqr</v>
      </c>
      <c r="AX752" t="str">
        <f t="shared" si="717"/>
        <v>stfjn</v>
      </c>
      <c r="AY752" s="4">
        <f t="shared" si="718"/>
        <v>0</v>
      </c>
    </row>
    <row r="753" spans="1:51">
      <c r="A753" t="s">
        <v>751</v>
      </c>
      <c r="B753" s="1" t="str">
        <f t="shared" si="701"/>
        <v>yfqzw</v>
      </c>
      <c r="C753" t="str">
        <f t="shared" si="702"/>
        <v>501</v>
      </c>
      <c r="D753" t="str">
        <f t="shared" si="703"/>
        <v>vhkkhlbox-ktwbhtvmbox-utldxm-mktbgbgz</v>
      </c>
      <c r="E753">
        <f t="shared" si="704"/>
        <v>0</v>
      </c>
      <c r="F753">
        <f t="shared" si="705"/>
        <v>5</v>
      </c>
      <c r="G753">
        <f t="shared" si="705"/>
        <v>0</v>
      </c>
      <c r="H753">
        <f t="shared" si="705"/>
        <v>1</v>
      </c>
      <c r="I753">
        <f t="shared" si="705"/>
        <v>0</v>
      </c>
      <c r="J753">
        <f t="shared" si="706"/>
        <v>0</v>
      </c>
      <c r="K753">
        <f t="shared" si="706"/>
        <v>2</v>
      </c>
      <c r="L753">
        <f t="shared" si="706"/>
        <v>3</v>
      </c>
      <c r="M753">
        <f t="shared" si="706"/>
        <v>0</v>
      </c>
      <c r="N753">
        <f t="shared" si="721"/>
        <v>0</v>
      </c>
      <c r="O753">
        <f t="shared" si="720"/>
        <v>4</v>
      </c>
      <c r="P753">
        <f t="shared" si="720"/>
        <v>2</v>
      </c>
      <c r="Q753">
        <f t="shared" si="720"/>
        <v>3</v>
      </c>
      <c r="R753">
        <f t="shared" si="720"/>
        <v>0</v>
      </c>
      <c r="S753">
        <f t="shared" si="723"/>
        <v>2</v>
      </c>
      <c r="T753">
        <f t="shared" si="722"/>
        <v>0</v>
      </c>
      <c r="U753">
        <f t="shared" si="722"/>
        <v>0</v>
      </c>
      <c r="V753">
        <f t="shared" si="722"/>
        <v>0</v>
      </c>
      <c r="W753">
        <f t="shared" si="722"/>
        <v>0</v>
      </c>
      <c r="X753">
        <f t="shared" si="722"/>
        <v>4</v>
      </c>
      <c r="Y753">
        <f t="shared" si="725"/>
        <v>1</v>
      </c>
      <c r="Z753">
        <f t="shared" si="724"/>
        <v>2</v>
      </c>
      <c r="AA753">
        <f t="shared" si="724"/>
        <v>1</v>
      </c>
      <c r="AB753">
        <f t="shared" si="719"/>
        <v>3</v>
      </c>
      <c r="AC753">
        <f t="shared" si="719"/>
        <v>0</v>
      </c>
      <c r="AD753">
        <f t="shared" si="719"/>
        <v>1</v>
      </c>
      <c r="AE753" t="str">
        <f t="shared" si="707"/>
        <v>b</v>
      </c>
      <c r="AF753" t="str">
        <f t="shared" si="696"/>
        <v>k, t</v>
      </c>
      <c r="AG753" t="str">
        <f t="shared" si="697"/>
        <v>h, m, x</v>
      </c>
      <c r="AH753" t="str">
        <f t="shared" si="698"/>
        <v>g, l, o, v</v>
      </c>
      <c r="AI753" t="str">
        <f t="shared" si="699"/>
        <v>d, u, w, z</v>
      </c>
      <c r="AJ753" t="str">
        <f t="shared" si="708"/>
        <v>a, c, e, f, i, j, n, p, q, r, s, y</v>
      </c>
      <c r="AK753" t="str">
        <f t="shared" si="709"/>
        <v/>
      </c>
      <c r="AL753" t="str">
        <f t="shared" si="710"/>
        <v/>
      </c>
      <c r="AM753">
        <f t="shared" si="711"/>
        <v>5</v>
      </c>
      <c r="AN753">
        <f t="shared" si="712"/>
        <v>4</v>
      </c>
      <c r="AO753">
        <f t="shared" si="713"/>
        <v>3</v>
      </c>
      <c r="AP753">
        <f t="shared" si="713"/>
        <v>2</v>
      </c>
      <c r="AQ753">
        <f t="shared" si="713"/>
        <v>1</v>
      </c>
      <c r="AR753">
        <f t="shared" si="700"/>
        <v>0</v>
      </c>
      <c r="AS753">
        <f t="shared" si="700"/>
        <v>-1</v>
      </c>
      <c r="AT753">
        <f t="shared" si="700"/>
        <v>-2</v>
      </c>
      <c r="AU753" t="str">
        <f t="shared" si="714"/>
        <v>bk, th, m, xg, l, o, vd, u, w, za, c, e, f, i, j, n, p, q, r, s, y</v>
      </c>
      <c r="AV753" t="str">
        <f t="shared" si="715"/>
        <v>bkthmxglovduwzacefijnpqrsy</v>
      </c>
      <c r="AW753" t="str">
        <f t="shared" si="716"/>
        <v>yfqzw</v>
      </c>
      <c r="AX753" t="str">
        <f t="shared" si="717"/>
        <v>bkthm</v>
      </c>
      <c r="AY753" s="4">
        <f t="shared" si="718"/>
        <v>0</v>
      </c>
    </row>
    <row r="754" spans="1:51">
      <c r="A754" t="s">
        <v>752</v>
      </c>
      <c r="B754" s="1" t="str">
        <f t="shared" si="701"/>
        <v>grdjl</v>
      </c>
      <c r="C754" t="str">
        <f t="shared" si="702"/>
        <v>324</v>
      </c>
      <c r="D754" t="str">
        <f t="shared" si="703"/>
        <v>qzoggwtwsr-rms-fsqswjwbu</v>
      </c>
      <c r="E754">
        <f t="shared" si="704"/>
        <v>0</v>
      </c>
      <c r="F754">
        <f t="shared" si="705"/>
        <v>1</v>
      </c>
      <c r="G754">
        <f t="shared" si="705"/>
        <v>0</v>
      </c>
      <c r="H754">
        <f t="shared" si="705"/>
        <v>0</v>
      </c>
      <c r="I754">
        <f t="shared" si="705"/>
        <v>0</v>
      </c>
      <c r="J754">
        <f t="shared" si="706"/>
        <v>1</v>
      </c>
      <c r="K754">
        <f t="shared" si="706"/>
        <v>2</v>
      </c>
      <c r="L754">
        <f t="shared" si="706"/>
        <v>0</v>
      </c>
      <c r="M754">
        <f t="shared" si="706"/>
        <v>0</v>
      </c>
      <c r="N754">
        <f t="shared" si="721"/>
        <v>1</v>
      </c>
      <c r="O754">
        <f t="shared" si="720"/>
        <v>0</v>
      </c>
      <c r="P754">
        <f t="shared" si="720"/>
        <v>0</v>
      </c>
      <c r="Q754">
        <f t="shared" si="720"/>
        <v>1</v>
      </c>
      <c r="R754">
        <f t="shared" si="720"/>
        <v>0</v>
      </c>
      <c r="S754">
        <f t="shared" si="723"/>
        <v>1</v>
      </c>
      <c r="T754">
        <f t="shared" si="722"/>
        <v>0</v>
      </c>
      <c r="U754">
        <f t="shared" si="722"/>
        <v>2</v>
      </c>
      <c r="V754">
        <f t="shared" si="722"/>
        <v>2</v>
      </c>
      <c r="W754">
        <f t="shared" si="722"/>
        <v>4</v>
      </c>
      <c r="X754">
        <f t="shared" si="722"/>
        <v>1</v>
      </c>
      <c r="Y754">
        <f t="shared" si="725"/>
        <v>1</v>
      </c>
      <c r="Z754">
        <f t="shared" si="724"/>
        <v>0</v>
      </c>
      <c r="AA754">
        <f t="shared" si="724"/>
        <v>4</v>
      </c>
      <c r="AB754">
        <f t="shared" si="719"/>
        <v>0</v>
      </c>
      <c r="AC754">
        <f t="shared" si="719"/>
        <v>0</v>
      </c>
      <c r="AD754">
        <f t="shared" si="719"/>
        <v>1</v>
      </c>
      <c r="AE754" t="str">
        <f t="shared" si="707"/>
        <v>s, w</v>
      </c>
      <c r="AF754" t="str">
        <f t="shared" si="696"/>
        <v/>
      </c>
      <c r="AG754" t="str">
        <f t="shared" si="697"/>
        <v>g, q, r</v>
      </c>
      <c r="AH754" t="str">
        <f t="shared" si="698"/>
        <v>b, f, j, m, o, t, u, z</v>
      </c>
      <c r="AI754" t="str">
        <f t="shared" si="699"/>
        <v>a, c, d, e, h, i, k, l, n, p, v, x, y</v>
      </c>
      <c r="AJ754" t="str">
        <f t="shared" si="708"/>
        <v/>
      </c>
      <c r="AK754" t="str">
        <f t="shared" si="709"/>
        <v/>
      </c>
      <c r="AL754" t="str">
        <f t="shared" si="710"/>
        <v/>
      </c>
      <c r="AM754">
        <f t="shared" si="711"/>
        <v>4</v>
      </c>
      <c r="AN754">
        <f t="shared" si="712"/>
        <v>3</v>
      </c>
      <c r="AO754">
        <f t="shared" si="713"/>
        <v>2</v>
      </c>
      <c r="AP754">
        <f t="shared" si="713"/>
        <v>1</v>
      </c>
      <c r="AQ754">
        <f t="shared" si="713"/>
        <v>0</v>
      </c>
      <c r="AR754">
        <f t="shared" si="700"/>
        <v>-1</v>
      </c>
      <c r="AS754">
        <f t="shared" si="700"/>
        <v>-2</v>
      </c>
      <c r="AT754">
        <f t="shared" si="700"/>
        <v>-3</v>
      </c>
      <c r="AU754" t="str">
        <f t="shared" si="714"/>
        <v>s, wg, q, rb, f, j, m, o, t, u, za, c, d, e, h, i, k, l, n, p, v, x, y</v>
      </c>
      <c r="AV754" t="str">
        <f t="shared" si="715"/>
        <v>swgqrbfjmotuzacdehiklnpvxy</v>
      </c>
      <c r="AW754" t="str">
        <f t="shared" si="716"/>
        <v>grdjl</v>
      </c>
      <c r="AX754" t="str">
        <f t="shared" si="717"/>
        <v>swgqr</v>
      </c>
      <c r="AY754" s="4">
        <f t="shared" si="718"/>
        <v>0</v>
      </c>
    </row>
    <row r="755" spans="1:51">
      <c r="A755" t="s">
        <v>753</v>
      </c>
      <c r="B755" s="1" t="str">
        <f t="shared" si="701"/>
        <v>yqdwf</v>
      </c>
      <c r="C755" t="str">
        <f t="shared" si="702"/>
        <v>114</v>
      </c>
      <c r="D755" t="str">
        <f t="shared" si="703"/>
        <v>cybyjqho-whqtu-sqdto-seqjydw-ixyffydw</v>
      </c>
      <c r="E755">
        <f t="shared" si="704"/>
        <v>0</v>
      </c>
      <c r="F755">
        <f t="shared" si="705"/>
        <v>1</v>
      </c>
      <c r="G755">
        <f t="shared" si="705"/>
        <v>1</v>
      </c>
      <c r="H755">
        <f t="shared" si="705"/>
        <v>3</v>
      </c>
      <c r="I755">
        <f t="shared" si="705"/>
        <v>1</v>
      </c>
      <c r="J755">
        <f t="shared" si="706"/>
        <v>2</v>
      </c>
      <c r="K755">
        <f t="shared" si="706"/>
        <v>0</v>
      </c>
      <c r="L755">
        <f t="shared" si="706"/>
        <v>2</v>
      </c>
      <c r="M755">
        <f t="shared" si="706"/>
        <v>1</v>
      </c>
      <c r="N755">
        <f t="shared" si="721"/>
        <v>2</v>
      </c>
      <c r="O755">
        <f t="shared" si="720"/>
        <v>0</v>
      </c>
      <c r="P755">
        <f t="shared" si="720"/>
        <v>0</v>
      </c>
      <c r="Q755">
        <f t="shared" si="720"/>
        <v>0</v>
      </c>
      <c r="R755">
        <f t="shared" si="720"/>
        <v>0</v>
      </c>
      <c r="S755">
        <f t="shared" si="723"/>
        <v>2</v>
      </c>
      <c r="T755">
        <f t="shared" si="722"/>
        <v>0</v>
      </c>
      <c r="U755">
        <f t="shared" si="722"/>
        <v>4</v>
      </c>
      <c r="V755">
        <f t="shared" si="722"/>
        <v>0</v>
      </c>
      <c r="W755">
        <f t="shared" si="722"/>
        <v>2</v>
      </c>
      <c r="X755">
        <f t="shared" si="722"/>
        <v>2</v>
      </c>
      <c r="Y755">
        <f t="shared" si="725"/>
        <v>1</v>
      </c>
      <c r="Z755">
        <f t="shared" si="724"/>
        <v>0</v>
      </c>
      <c r="AA755">
        <f t="shared" si="724"/>
        <v>3</v>
      </c>
      <c r="AB755">
        <f t="shared" si="719"/>
        <v>1</v>
      </c>
      <c r="AC755">
        <f t="shared" si="719"/>
        <v>5</v>
      </c>
      <c r="AD755">
        <f t="shared" si="719"/>
        <v>0</v>
      </c>
      <c r="AE755" t="str">
        <f t="shared" si="707"/>
        <v>y</v>
      </c>
      <c r="AF755" t="str">
        <f t="shared" si="696"/>
        <v>q</v>
      </c>
      <c r="AG755" t="str">
        <f t="shared" si="697"/>
        <v>d, w</v>
      </c>
      <c r="AH755" t="str">
        <f t="shared" si="698"/>
        <v>f, h, j, o, s, t</v>
      </c>
      <c r="AI755" t="str">
        <f t="shared" si="699"/>
        <v>b, c, e, i, u, x</v>
      </c>
      <c r="AJ755" t="str">
        <f t="shared" si="708"/>
        <v>a, g, k, l, m, n, p, r, v, z</v>
      </c>
      <c r="AK755" t="str">
        <f t="shared" si="709"/>
        <v/>
      </c>
      <c r="AL755" t="str">
        <f t="shared" si="710"/>
        <v/>
      </c>
      <c r="AM755">
        <f t="shared" si="711"/>
        <v>5</v>
      </c>
      <c r="AN755">
        <f t="shared" si="712"/>
        <v>4</v>
      </c>
      <c r="AO755">
        <f t="shared" si="713"/>
        <v>3</v>
      </c>
      <c r="AP755">
        <f t="shared" si="713"/>
        <v>2</v>
      </c>
      <c r="AQ755">
        <f t="shared" si="713"/>
        <v>1</v>
      </c>
      <c r="AR755">
        <f t="shared" si="700"/>
        <v>0</v>
      </c>
      <c r="AS755">
        <f t="shared" si="700"/>
        <v>-1</v>
      </c>
      <c r="AT755">
        <f t="shared" si="700"/>
        <v>-2</v>
      </c>
      <c r="AU755" t="str">
        <f t="shared" si="714"/>
        <v>yqd, wf, h, j, o, s, tb, c, e, i, u, xa, g, k, l, m, n, p, r, v, z</v>
      </c>
      <c r="AV755" t="str">
        <f t="shared" si="715"/>
        <v>yqdwfhjostbceiuxagklmnprvz</v>
      </c>
      <c r="AW755" t="str">
        <f t="shared" si="716"/>
        <v>yqdwf</v>
      </c>
      <c r="AX755" t="str">
        <f t="shared" si="717"/>
        <v>yqdwf</v>
      </c>
      <c r="AY755" s="4">
        <f t="shared" si="718"/>
        <v>114</v>
      </c>
    </row>
    <row r="756" spans="1:51">
      <c r="A756" t="s">
        <v>754</v>
      </c>
      <c r="B756" s="1" t="str">
        <f t="shared" si="701"/>
        <v>jzbiq</v>
      </c>
      <c r="C756" t="str">
        <f t="shared" si="702"/>
        <v>136</v>
      </c>
      <c r="D756" t="str">
        <f t="shared" si="703"/>
        <v>chnylhuncihuf-wfummczcyx-zfiqyl-guleyncha</v>
      </c>
      <c r="E756">
        <f t="shared" si="704"/>
        <v>1</v>
      </c>
      <c r="F756">
        <f t="shared" si="705"/>
        <v>0</v>
      </c>
      <c r="G756">
        <f t="shared" si="705"/>
        <v>5</v>
      </c>
      <c r="H756">
        <f t="shared" si="705"/>
        <v>0</v>
      </c>
      <c r="I756">
        <f t="shared" si="705"/>
        <v>1</v>
      </c>
      <c r="J756">
        <f t="shared" si="706"/>
        <v>3</v>
      </c>
      <c r="K756">
        <f t="shared" si="706"/>
        <v>1</v>
      </c>
      <c r="L756">
        <f t="shared" si="706"/>
        <v>4</v>
      </c>
      <c r="M756">
        <f t="shared" si="706"/>
        <v>2</v>
      </c>
      <c r="N756">
        <f t="shared" si="721"/>
        <v>0</v>
      </c>
      <c r="O756">
        <f t="shared" si="720"/>
        <v>0</v>
      </c>
      <c r="P756">
        <f t="shared" si="720"/>
        <v>3</v>
      </c>
      <c r="Q756">
        <f t="shared" si="720"/>
        <v>2</v>
      </c>
      <c r="R756">
        <f t="shared" si="720"/>
        <v>3</v>
      </c>
      <c r="S756">
        <f t="shared" si="723"/>
        <v>0</v>
      </c>
      <c r="T756">
        <f t="shared" si="722"/>
        <v>0</v>
      </c>
      <c r="U756">
        <f t="shared" si="722"/>
        <v>1</v>
      </c>
      <c r="V756">
        <f t="shared" si="722"/>
        <v>0</v>
      </c>
      <c r="W756">
        <f t="shared" si="722"/>
        <v>0</v>
      </c>
      <c r="X756">
        <f t="shared" si="722"/>
        <v>0</v>
      </c>
      <c r="Y756">
        <f t="shared" si="725"/>
        <v>4</v>
      </c>
      <c r="Z756">
        <f t="shared" si="724"/>
        <v>0</v>
      </c>
      <c r="AA756">
        <f t="shared" si="724"/>
        <v>1</v>
      </c>
      <c r="AB756">
        <f t="shared" si="719"/>
        <v>1</v>
      </c>
      <c r="AC756">
        <f t="shared" si="719"/>
        <v>4</v>
      </c>
      <c r="AD756">
        <f t="shared" si="719"/>
        <v>2</v>
      </c>
      <c r="AE756" t="str">
        <f t="shared" si="707"/>
        <v>c</v>
      </c>
      <c r="AF756" t="str">
        <f t="shared" si="696"/>
        <v>h, u, y</v>
      </c>
      <c r="AG756" t="str">
        <f t="shared" si="697"/>
        <v>f, l, n</v>
      </c>
      <c r="AH756" t="str">
        <f t="shared" si="698"/>
        <v>i, m, z</v>
      </c>
      <c r="AI756" t="str">
        <f t="shared" si="699"/>
        <v>a, e, g, q, w, x</v>
      </c>
      <c r="AJ756" t="str">
        <f t="shared" si="708"/>
        <v>b, d, j, k, o, p, r, s, t, v</v>
      </c>
      <c r="AK756" t="str">
        <f t="shared" si="709"/>
        <v/>
      </c>
      <c r="AL756" t="str">
        <f t="shared" si="710"/>
        <v/>
      </c>
      <c r="AM756">
        <f t="shared" si="711"/>
        <v>5</v>
      </c>
      <c r="AN756">
        <f t="shared" si="712"/>
        <v>4</v>
      </c>
      <c r="AO756">
        <f t="shared" si="713"/>
        <v>3</v>
      </c>
      <c r="AP756">
        <f t="shared" si="713"/>
        <v>2</v>
      </c>
      <c r="AQ756">
        <f t="shared" si="713"/>
        <v>1</v>
      </c>
      <c r="AR756">
        <f t="shared" si="700"/>
        <v>0</v>
      </c>
      <c r="AS756">
        <f t="shared" si="700"/>
        <v>-1</v>
      </c>
      <c r="AT756">
        <f t="shared" si="700"/>
        <v>-2</v>
      </c>
      <c r="AU756" t="str">
        <f t="shared" si="714"/>
        <v>ch, u, yf, l, ni, m, za, e, g, q, w, xb, d, j, k, o, p, r, s, t, v</v>
      </c>
      <c r="AV756" t="str">
        <f t="shared" si="715"/>
        <v>chuyflnimzaegqwxbdjkoprstv</v>
      </c>
      <c r="AW756" t="str">
        <f t="shared" si="716"/>
        <v>jzbiq</v>
      </c>
      <c r="AX756" t="str">
        <f t="shared" si="717"/>
        <v>chuyf</v>
      </c>
      <c r="AY756" s="4">
        <f t="shared" si="718"/>
        <v>0</v>
      </c>
    </row>
    <row r="757" spans="1:51">
      <c r="A757" t="s">
        <v>755</v>
      </c>
      <c r="B757" s="1" t="str">
        <f t="shared" si="701"/>
        <v>mfadn</v>
      </c>
      <c r="C757" t="str">
        <f t="shared" si="702"/>
        <v>904</v>
      </c>
      <c r="D757" t="str">
        <f t="shared" si="703"/>
        <v>zuv-ykixkz-jek-ykxboiky</v>
      </c>
      <c r="E757">
        <f t="shared" si="704"/>
        <v>0</v>
      </c>
      <c r="F757">
        <f t="shared" si="705"/>
        <v>1</v>
      </c>
      <c r="G757">
        <f t="shared" si="705"/>
        <v>0</v>
      </c>
      <c r="H757">
        <f t="shared" si="705"/>
        <v>0</v>
      </c>
      <c r="I757">
        <f t="shared" si="705"/>
        <v>1</v>
      </c>
      <c r="J757">
        <f t="shared" si="706"/>
        <v>0</v>
      </c>
      <c r="K757">
        <f t="shared" si="706"/>
        <v>0</v>
      </c>
      <c r="L757">
        <f t="shared" si="706"/>
        <v>0</v>
      </c>
      <c r="M757">
        <f t="shared" si="706"/>
        <v>2</v>
      </c>
      <c r="N757">
        <f t="shared" si="721"/>
        <v>1</v>
      </c>
      <c r="O757">
        <f t="shared" si="720"/>
        <v>5</v>
      </c>
      <c r="P757">
        <f t="shared" si="720"/>
        <v>0</v>
      </c>
      <c r="Q757">
        <f t="shared" si="720"/>
        <v>0</v>
      </c>
      <c r="R757">
        <f t="shared" si="720"/>
        <v>0</v>
      </c>
      <c r="S757">
        <f t="shared" si="723"/>
        <v>1</v>
      </c>
      <c r="T757">
        <f t="shared" si="722"/>
        <v>0</v>
      </c>
      <c r="U757">
        <f t="shared" si="722"/>
        <v>0</v>
      </c>
      <c r="V757">
        <f t="shared" si="722"/>
        <v>0</v>
      </c>
      <c r="W757">
        <f t="shared" si="722"/>
        <v>0</v>
      </c>
      <c r="X757">
        <f t="shared" si="722"/>
        <v>0</v>
      </c>
      <c r="Y757">
        <f t="shared" si="725"/>
        <v>1</v>
      </c>
      <c r="Z757">
        <f t="shared" si="724"/>
        <v>1</v>
      </c>
      <c r="AA757">
        <f t="shared" si="724"/>
        <v>0</v>
      </c>
      <c r="AB757">
        <f t="shared" si="719"/>
        <v>2</v>
      </c>
      <c r="AC757">
        <f t="shared" si="719"/>
        <v>3</v>
      </c>
      <c r="AD757">
        <f t="shared" si="719"/>
        <v>2</v>
      </c>
      <c r="AE757" t="str">
        <f t="shared" si="707"/>
        <v>k</v>
      </c>
      <c r="AF757" t="str">
        <f t="shared" si="696"/>
        <v/>
      </c>
      <c r="AG757" t="str">
        <f t="shared" si="697"/>
        <v>y</v>
      </c>
      <c r="AH757" t="str">
        <f t="shared" si="698"/>
        <v>i, x, z</v>
      </c>
      <c r="AI757" t="str">
        <f t="shared" si="699"/>
        <v>b, e, j, o, u, v</v>
      </c>
      <c r="AJ757" t="str">
        <f t="shared" si="708"/>
        <v>a, c, d, f, g, h, l, m, n, p, q, r, s, t, w</v>
      </c>
      <c r="AK757" t="str">
        <f t="shared" si="709"/>
        <v/>
      </c>
      <c r="AL757" t="str">
        <f t="shared" si="710"/>
        <v/>
      </c>
      <c r="AM757">
        <f t="shared" si="711"/>
        <v>5</v>
      </c>
      <c r="AN757">
        <f t="shared" si="712"/>
        <v>4</v>
      </c>
      <c r="AO757">
        <f t="shared" si="713"/>
        <v>3</v>
      </c>
      <c r="AP757">
        <f t="shared" si="713"/>
        <v>2</v>
      </c>
      <c r="AQ757">
        <f t="shared" si="713"/>
        <v>1</v>
      </c>
      <c r="AR757">
        <f t="shared" si="700"/>
        <v>0</v>
      </c>
      <c r="AS757">
        <f t="shared" si="700"/>
        <v>-1</v>
      </c>
      <c r="AT757">
        <f t="shared" si="700"/>
        <v>-2</v>
      </c>
      <c r="AU757" t="str">
        <f t="shared" si="714"/>
        <v>kyi, x, zb, e, j, o, u, va, c, d, f, g, h, l, m, n, p, q, r, s, t, w</v>
      </c>
      <c r="AV757" t="str">
        <f t="shared" si="715"/>
        <v>kyixzbejouvacdfghlmnpqrstw</v>
      </c>
      <c r="AW757" t="str">
        <f t="shared" si="716"/>
        <v>mfadn</v>
      </c>
      <c r="AX757" t="str">
        <f t="shared" si="717"/>
        <v>kyixz</v>
      </c>
      <c r="AY757" s="4">
        <f t="shared" si="718"/>
        <v>0</v>
      </c>
    </row>
    <row r="758" spans="1:51">
      <c r="A758" t="s">
        <v>756</v>
      </c>
      <c r="B758" s="1" t="str">
        <f t="shared" si="701"/>
        <v>smtnr</v>
      </c>
      <c r="C758" t="str">
        <f t="shared" si="702"/>
        <v>498</v>
      </c>
      <c r="D758" t="str">
        <f t="shared" si="703"/>
        <v>qjopwxha-sawlkjevaz-oywrajcan-dqjp-oanreyao</v>
      </c>
      <c r="E758">
        <f t="shared" si="704"/>
        <v>7</v>
      </c>
      <c r="F758">
        <f t="shared" si="705"/>
        <v>0</v>
      </c>
      <c r="G758">
        <f t="shared" si="705"/>
        <v>1</v>
      </c>
      <c r="H758">
        <f t="shared" si="705"/>
        <v>1</v>
      </c>
      <c r="I758">
        <f t="shared" si="705"/>
        <v>2</v>
      </c>
      <c r="J758">
        <f t="shared" si="706"/>
        <v>0</v>
      </c>
      <c r="K758">
        <f t="shared" si="706"/>
        <v>0</v>
      </c>
      <c r="L758">
        <f t="shared" si="706"/>
        <v>1</v>
      </c>
      <c r="M758">
        <f t="shared" si="706"/>
        <v>0</v>
      </c>
      <c r="N758">
        <f t="shared" si="721"/>
        <v>4</v>
      </c>
      <c r="O758">
        <f t="shared" si="720"/>
        <v>1</v>
      </c>
      <c r="P758">
        <f t="shared" si="720"/>
        <v>1</v>
      </c>
      <c r="Q758">
        <f t="shared" si="720"/>
        <v>0</v>
      </c>
      <c r="R758">
        <f t="shared" si="720"/>
        <v>2</v>
      </c>
      <c r="S758">
        <f t="shared" si="723"/>
        <v>4</v>
      </c>
      <c r="T758">
        <f t="shared" si="722"/>
        <v>2</v>
      </c>
      <c r="U758">
        <f t="shared" si="722"/>
        <v>2</v>
      </c>
      <c r="V758">
        <f t="shared" si="722"/>
        <v>2</v>
      </c>
      <c r="W758">
        <f t="shared" si="722"/>
        <v>1</v>
      </c>
      <c r="X758">
        <f t="shared" si="722"/>
        <v>0</v>
      </c>
      <c r="Y758">
        <f t="shared" si="725"/>
        <v>0</v>
      </c>
      <c r="Z758">
        <f t="shared" si="724"/>
        <v>1</v>
      </c>
      <c r="AA758">
        <f t="shared" si="724"/>
        <v>3</v>
      </c>
      <c r="AB758">
        <f t="shared" si="719"/>
        <v>1</v>
      </c>
      <c r="AC758">
        <f t="shared" si="719"/>
        <v>2</v>
      </c>
      <c r="AD758">
        <f t="shared" si="719"/>
        <v>1</v>
      </c>
      <c r="AE758" t="str">
        <f t="shared" si="707"/>
        <v>a</v>
      </c>
      <c r="AF758" t="str">
        <f t="shared" si="696"/>
        <v/>
      </c>
      <c r="AG758" t="str">
        <f t="shared" si="697"/>
        <v/>
      </c>
      <c r="AH758" t="str">
        <f t="shared" si="698"/>
        <v>j, o</v>
      </c>
      <c r="AI758" t="str">
        <f t="shared" si="699"/>
        <v>w</v>
      </c>
      <c r="AJ758" t="str">
        <f t="shared" si="708"/>
        <v>e, n, p, q, r, y</v>
      </c>
      <c r="AK758" t="str">
        <f t="shared" si="709"/>
        <v>c, d, h, k, l, s, v, x, z</v>
      </c>
      <c r="AL758" t="str">
        <f t="shared" si="710"/>
        <v>b, f, g, i, m, t, u</v>
      </c>
      <c r="AM758">
        <f t="shared" si="711"/>
        <v>7</v>
      </c>
      <c r="AN758">
        <f t="shared" si="712"/>
        <v>6</v>
      </c>
      <c r="AO758">
        <f t="shared" si="713"/>
        <v>5</v>
      </c>
      <c r="AP758">
        <f t="shared" si="713"/>
        <v>4</v>
      </c>
      <c r="AQ758">
        <f t="shared" si="713"/>
        <v>3</v>
      </c>
      <c r="AR758">
        <f t="shared" si="700"/>
        <v>2</v>
      </c>
      <c r="AS758">
        <f t="shared" si="700"/>
        <v>1</v>
      </c>
      <c r="AT758">
        <f t="shared" si="700"/>
        <v>0</v>
      </c>
      <c r="AU758" t="str">
        <f t="shared" si="714"/>
        <v>aj, owe, n, p, q, r, yc, d, h, k, l, s, v, x, zb, f, g, i, m, t, u</v>
      </c>
      <c r="AV758" t="str">
        <f t="shared" si="715"/>
        <v>ajowenpqrycdhklsvxzbfgimtu</v>
      </c>
      <c r="AW758" t="str">
        <f t="shared" si="716"/>
        <v>smtnr</v>
      </c>
      <c r="AX758" t="str">
        <f t="shared" si="717"/>
        <v>ajowe</v>
      </c>
      <c r="AY758" s="4">
        <f t="shared" si="718"/>
        <v>0</v>
      </c>
    </row>
    <row r="759" spans="1:51">
      <c r="A759" t="s">
        <v>757</v>
      </c>
      <c r="B759" s="1" t="str">
        <f t="shared" si="701"/>
        <v>lhups</v>
      </c>
      <c r="C759" t="str">
        <f t="shared" si="702"/>
        <v>695</v>
      </c>
      <c r="D759" t="str">
        <f t="shared" si="703"/>
        <v>dlhwvupglk-qlssfilhu-wbyjohzpun</v>
      </c>
      <c r="E759">
        <f t="shared" si="704"/>
        <v>0</v>
      </c>
      <c r="F759">
        <f t="shared" si="705"/>
        <v>1</v>
      </c>
      <c r="G759">
        <f t="shared" si="705"/>
        <v>0</v>
      </c>
      <c r="H759">
        <f t="shared" si="705"/>
        <v>1</v>
      </c>
      <c r="I759">
        <f t="shared" si="705"/>
        <v>0</v>
      </c>
      <c r="J759">
        <f t="shared" si="706"/>
        <v>1</v>
      </c>
      <c r="K759">
        <f t="shared" si="706"/>
        <v>1</v>
      </c>
      <c r="L759">
        <f t="shared" si="706"/>
        <v>3</v>
      </c>
      <c r="M759">
        <f t="shared" si="706"/>
        <v>1</v>
      </c>
      <c r="N759">
        <f t="shared" si="721"/>
        <v>1</v>
      </c>
      <c r="O759">
        <f t="shared" si="720"/>
        <v>1</v>
      </c>
      <c r="P759">
        <f t="shared" si="720"/>
        <v>4</v>
      </c>
      <c r="Q759">
        <f t="shared" si="720"/>
        <v>0</v>
      </c>
      <c r="R759">
        <f t="shared" si="720"/>
        <v>1</v>
      </c>
      <c r="S759">
        <f t="shared" si="723"/>
        <v>1</v>
      </c>
      <c r="T759">
        <f t="shared" si="722"/>
        <v>2</v>
      </c>
      <c r="U759">
        <f t="shared" si="722"/>
        <v>1</v>
      </c>
      <c r="V759">
        <f t="shared" si="722"/>
        <v>0</v>
      </c>
      <c r="W759">
        <f t="shared" si="722"/>
        <v>2</v>
      </c>
      <c r="X759">
        <f t="shared" si="722"/>
        <v>0</v>
      </c>
      <c r="Y759">
        <f t="shared" si="725"/>
        <v>3</v>
      </c>
      <c r="Z759">
        <f t="shared" si="724"/>
        <v>1</v>
      </c>
      <c r="AA759">
        <f t="shared" si="724"/>
        <v>2</v>
      </c>
      <c r="AB759">
        <f t="shared" si="719"/>
        <v>0</v>
      </c>
      <c r="AC759">
        <f t="shared" si="719"/>
        <v>1</v>
      </c>
      <c r="AD759">
        <f t="shared" si="719"/>
        <v>1</v>
      </c>
      <c r="AE759" t="str">
        <f t="shared" si="707"/>
        <v>l</v>
      </c>
      <c r="AF759" t="str">
        <f t="shared" si="696"/>
        <v>h, u</v>
      </c>
      <c r="AG759" t="str">
        <f t="shared" si="697"/>
        <v>p, s, w</v>
      </c>
      <c r="AH759" t="str">
        <f t="shared" si="698"/>
        <v>b, d, f, g, i, j, k, n, o, q, v, y, z</v>
      </c>
      <c r="AI759" t="str">
        <f t="shared" si="699"/>
        <v>a, c, e, m, r, t, x</v>
      </c>
      <c r="AJ759" t="str">
        <f t="shared" si="708"/>
        <v/>
      </c>
      <c r="AK759" t="str">
        <f t="shared" si="709"/>
        <v/>
      </c>
      <c r="AL759" t="str">
        <f t="shared" si="710"/>
        <v/>
      </c>
      <c r="AM759">
        <f t="shared" si="711"/>
        <v>4</v>
      </c>
      <c r="AN759">
        <f t="shared" si="712"/>
        <v>3</v>
      </c>
      <c r="AO759">
        <f t="shared" si="713"/>
        <v>2</v>
      </c>
      <c r="AP759">
        <f t="shared" si="713"/>
        <v>1</v>
      </c>
      <c r="AQ759">
        <f t="shared" si="713"/>
        <v>0</v>
      </c>
      <c r="AR759">
        <f t="shared" si="700"/>
        <v>-1</v>
      </c>
      <c r="AS759">
        <f t="shared" si="700"/>
        <v>-2</v>
      </c>
      <c r="AT759">
        <f t="shared" si="700"/>
        <v>-3</v>
      </c>
      <c r="AU759" t="str">
        <f t="shared" si="714"/>
        <v>lh, up, s, wb, d, f, g, i, j, k, n, o, q, v, y, za, c, e, m, r, t, x</v>
      </c>
      <c r="AV759" t="str">
        <f t="shared" si="715"/>
        <v>lhupswbdfgijknoqvyzacemrtx</v>
      </c>
      <c r="AW759" t="str">
        <f t="shared" si="716"/>
        <v>lhups</v>
      </c>
      <c r="AX759" t="str">
        <f t="shared" si="717"/>
        <v>lhups</v>
      </c>
      <c r="AY759" s="4">
        <f t="shared" si="718"/>
        <v>695</v>
      </c>
    </row>
    <row r="760" spans="1:51">
      <c r="A760" t="s">
        <v>758</v>
      </c>
      <c r="B760" s="1" t="str">
        <f t="shared" si="701"/>
        <v>syldq</v>
      </c>
      <c r="C760" t="str">
        <f t="shared" si="702"/>
        <v>684</v>
      </c>
      <c r="D760" t="str">
        <f t="shared" si="703"/>
        <v>udskkaxawv-usfvq-ugslafy-sfsdqkak</v>
      </c>
      <c r="E760">
        <f t="shared" si="704"/>
        <v>4</v>
      </c>
      <c r="F760">
        <f t="shared" si="705"/>
        <v>0</v>
      </c>
      <c r="G760">
        <f t="shared" si="705"/>
        <v>0</v>
      </c>
      <c r="H760">
        <f t="shared" si="705"/>
        <v>2</v>
      </c>
      <c r="I760">
        <f t="shared" si="705"/>
        <v>0</v>
      </c>
      <c r="J760">
        <f t="shared" si="706"/>
        <v>3</v>
      </c>
      <c r="K760">
        <f t="shared" si="706"/>
        <v>1</v>
      </c>
      <c r="L760">
        <f t="shared" si="706"/>
        <v>0</v>
      </c>
      <c r="M760">
        <f t="shared" si="706"/>
        <v>0</v>
      </c>
      <c r="N760">
        <f t="shared" si="721"/>
        <v>0</v>
      </c>
      <c r="O760">
        <f t="shared" si="720"/>
        <v>4</v>
      </c>
      <c r="P760">
        <f t="shared" si="720"/>
        <v>1</v>
      </c>
      <c r="Q760">
        <f t="shared" si="720"/>
        <v>0</v>
      </c>
      <c r="R760">
        <f t="shared" si="720"/>
        <v>0</v>
      </c>
      <c r="S760">
        <f t="shared" si="723"/>
        <v>0</v>
      </c>
      <c r="T760">
        <f t="shared" si="722"/>
        <v>0</v>
      </c>
      <c r="U760">
        <f t="shared" si="722"/>
        <v>2</v>
      </c>
      <c r="V760">
        <f t="shared" si="722"/>
        <v>0</v>
      </c>
      <c r="W760">
        <f t="shared" si="722"/>
        <v>5</v>
      </c>
      <c r="X760">
        <f t="shared" si="722"/>
        <v>0</v>
      </c>
      <c r="Y760">
        <f t="shared" si="725"/>
        <v>3</v>
      </c>
      <c r="Z760">
        <f t="shared" si="724"/>
        <v>2</v>
      </c>
      <c r="AA760">
        <f t="shared" si="724"/>
        <v>1</v>
      </c>
      <c r="AB760">
        <f t="shared" si="719"/>
        <v>1</v>
      </c>
      <c r="AC760">
        <f t="shared" si="719"/>
        <v>1</v>
      </c>
      <c r="AD760">
        <f t="shared" si="719"/>
        <v>0</v>
      </c>
      <c r="AE760" t="str">
        <f t="shared" si="707"/>
        <v>s</v>
      </c>
      <c r="AF760" t="str">
        <f t="shared" si="696"/>
        <v>a, k</v>
      </c>
      <c r="AG760" t="str">
        <f t="shared" si="697"/>
        <v>f, u</v>
      </c>
      <c r="AH760" t="str">
        <f t="shared" si="698"/>
        <v>d, q, v</v>
      </c>
      <c r="AI760" t="str">
        <f t="shared" si="699"/>
        <v>g, l, w, x, y</v>
      </c>
      <c r="AJ760" t="str">
        <f t="shared" si="708"/>
        <v>b, c, e, h, i, j, m, n, o, p, r, t, z</v>
      </c>
      <c r="AK760" t="str">
        <f t="shared" si="709"/>
        <v/>
      </c>
      <c r="AL760" t="str">
        <f t="shared" si="710"/>
        <v/>
      </c>
      <c r="AM760">
        <f t="shared" si="711"/>
        <v>5</v>
      </c>
      <c r="AN760">
        <f t="shared" si="712"/>
        <v>4</v>
      </c>
      <c r="AO760">
        <f t="shared" si="713"/>
        <v>3</v>
      </c>
      <c r="AP760">
        <f t="shared" si="713"/>
        <v>2</v>
      </c>
      <c r="AQ760">
        <f t="shared" si="713"/>
        <v>1</v>
      </c>
      <c r="AR760">
        <f t="shared" si="700"/>
        <v>0</v>
      </c>
      <c r="AS760">
        <f t="shared" si="700"/>
        <v>-1</v>
      </c>
      <c r="AT760">
        <f t="shared" si="700"/>
        <v>-2</v>
      </c>
      <c r="AU760" t="str">
        <f t="shared" si="714"/>
        <v>sa, kf, ud, q, vg, l, w, x, yb, c, e, h, i, j, m, n, o, p, r, t, z</v>
      </c>
      <c r="AV760" t="str">
        <f t="shared" si="715"/>
        <v>sakfudqvglwxybcehijmnoprtz</v>
      </c>
      <c r="AW760" t="str">
        <f t="shared" si="716"/>
        <v>syldq</v>
      </c>
      <c r="AX760" t="str">
        <f t="shared" si="717"/>
        <v>sakfu</v>
      </c>
      <c r="AY760" s="4">
        <f t="shared" si="718"/>
        <v>0</v>
      </c>
    </row>
    <row r="761" spans="1:51">
      <c r="A761" t="s">
        <v>759</v>
      </c>
      <c r="B761" s="1" t="str">
        <f t="shared" si="701"/>
        <v>dkbhi</v>
      </c>
      <c r="C761" t="str">
        <f t="shared" si="702"/>
        <v>582</v>
      </c>
      <c r="D761" t="str">
        <f t="shared" si="703"/>
        <v>cybyjqho-whqtu-tou-huiuqhsx</v>
      </c>
      <c r="E761">
        <f t="shared" si="704"/>
        <v>0</v>
      </c>
      <c r="F761">
        <f t="shared" si="705"/>
        <v>1</v>
      </c>
      <c r="G761">
        <f t="shared" si="705"/>
        <v>1</v>
      </c>
      <c r="H761">
        <f t="shared" si="705"/>
        <v>0</v>
      </c>
      <c r="I761">
        <f t="shared" si="705"/>
        <v>0</v>
      </c>
      <c r="J761">
        <f t="shared" si="706"/>
        <v>0</v>
      </c>
      <c r="K761">
        <f t="shared" si="706"/>
        <v>0</v>
      </c>
      <c r="L761">
        <f t="shared" si="706"/>
        <v>4</v>
      </c>
      <c r="M761">
        <f t="shared" si="706"/>
        <v>1</v>
      </c>
      <c r="N761">
        <f t="shared" si="721"/>
        <v>1</v>
      </c>
      <c r="O761">
        <f t="shared" si="720"/>
        <v>0</v>
      </c>
      <c r="P761">
        <f t="shared" si="720"/>
        <v>0</v>
      </c>
      <c r="Q761">
        <f t="shared" si="720"/>
        <v>0</v>
      </c>
      <c r="R761">
        <f t="shared" si="720"/>
        <v>0</v>
      </c>
      <c r="S761">
        <f t="shared" si="723"/>
        <v>2</v>
      </c>
      <c r="T761">
        <f t="shared" si="722"/>
        <v>0</v>
      </c>
      <c r="U761">
        <f t="shared" si="722"/>
        <v>3</v>
      </c>
      <c r="V761">
        <f t="shared" si="722"/>
        <v>0</v>
      </c>
      <c r="W761">
        <f t="shared" si="722"/>
        <v>1</v>
      </c>
      <c r="X761">
        <f t="shared" si="722"/>
        <v>2</v>
      </c>
      <c r="Y761">
        <f t="shared" si="725"/>
        <v>4</v>
      </c>
      <c r="Z761">
        <f t="shared" si="724"/>
        <v>0</v>
      </c>
      <c r="AA761">
        <f t="shared" si="724"/>
        <v>1</v>
      </c>
      <c r="AB761">
        <f t="shared" si="719"/>
        <v>1</v>
      </c>
      <c r="AC761">
        <f t="shared" si="719"/>
        <v>2</v>
      </c>
      <c r="AD761">
        <f t="shared" si="719"/>
        <v>0</v>
      </c>
      <c r="AE761" t="str">
        <f t="shared" si="707"/>
        <v>h, u</v>
      </c>
      <c r="AF761" t="str">
        <f t="shared" si="696"/>
        <v>q</v>
      </c>
      <c r="AG761" t="str">
        <f t="shared" si="697"/>
        <v>o, t, y</v>
      </c>
      <c r="AH761" t="str">
        <f t="shared" si="698"/>
        <v>b, c, i, j, s, w, x</v>
      </c>
      <c r="AI761" t="str">
        <f t="shared" si="699"/>
        <v>a, d, e, f, g, k, l, m, n, p, r, v, z</v>
      </c>
      <c r="AJ761" t="str">
        <f t="shared" si="708"/>
        <v/>
      </c>
      <c r="AK761" t="str">
        <f t="shared" si="709"/>
        <v/>
      </c>
      <c r="AL761" t="str">
        <f t="shared" si="710"/>
        <v/>
      </c>
      <c r="AM761">
        <f t="shared" si="711"/>
        <v>4</v>
      </c>
      <c r="AN761">
        <f t="shared" si="712"/>
        <v>3</v>
      </c>
      <c r="AO761">
        <f t="shared" si="713"/>
        <v>2</v>
      </c>
      <c r="AP761">
        <f t="shared" si="713"/>
        <v>1</v>
      </c>
      <c r="AQ761">
        <f t="shared" si="713"/>
        <v>0</v>
      </c>
      <c r="AR761">
        <f t="shared" si="700"/>
        <v>-1</v>
      </c>
      <c r="AS761">
        <f t="shared" si="700"/>
        <v>-2</v>
      </c>
      <c r="AT761">
        <f t="shared" si="700"/>
        <v>-3</v>
      </c>
      <c r="AU761" t="str">
        <f t="shared" si="714"/>
        <v>h, uqo, t, yb, c, i, j, s, w, xa, d, e, f, g, k, l, m, n, p, r, v, z</v>
      </c>
      <c r="AV761" t="str">
        <f t="shared" si="715"/>
        <v>huqotybcijswxadefgklmnprvz</v>
      </c>
      <c r="AW761" t="str">
        <f t="shared" si="716"/>
        <v>dkbhi</v>
      </c>
      <c r="AX761" t="str">
        <f t="shared" si="717"/>
        <v>huqot</v>
      </c>
      <c r="AY761" s="4">
        <f t="shared" si="718"/>
        <v>0</v>
      </c>
    </row>
    <row r="762" spans="1:51">
      <c r="A762" t="s">
        <v>760</v>
      </c>
      <c r="B762" s="1" t="str">
        <f t="shared" si="701"/>
        <v>dtzyw</v>
      </c>
      <c r="C762" t="str">
        <f t="shared" si="702"/>
        <v>833</v>
      </c>
      <c r="D762" t="str">
        <f t="shared" si="703"/>
        <v>bnqqnrhud-dff-kzanqzsnqx</v>
      </c>
      <c r="E762">
        <f t="shared" si="704"/>
        <v>1</v>
      </c>
      <c r="F762">
        <f t="shared" si="705"/>
        <v>1</v>
      </c>
      <c r="G762">
        <f t="shared" si="705"/>
        <v>0</v>
      </c>
      <c r="H762">
        <f t="shared" si="705"/>
        <v>2</v>
      </c>
      <c r="I762">
        <f t="shared" si="705"/>
        <v>0</v>
      </c>
      <c r="J762">
        <f t="shared" si="706"/>
        <v>2</v>
      </c>
      <c r="K762">
        <f t="shared" si="706"/>
        <v>0</v>
      </c>
      <c r="L762">
        <f t="shared" si="706"/>
        <v>1</v>
      </c>
      <c r="M762">
        <f t="shared" si="706"/>
        <v>0</v>
      </c>
      <c r="N762">
        <f t="shared" si="721"/>
        <v>0</v>
      </c>
      <c r="O762">
        <f t="shared" si="720"/>
        <v>1</v>
      </c>
      <c r="P762">
        <f t="shared" si="720"/>
        <v>0</v>
      </c>
      <c r="Q762">
        <f t="shared" si="720"/>
        <v>0</v>
      </c>
      <c r="R762">
        <f t="shared" si="720"/>
        <v>4</v>
      </c>
      <c r="S762">
        <f t="shared" si="723"/>
        <v>0</v>
      </c>
      <c r="T762">
        <f t="shared" si="722"/>
        <v>0</v>
      </c>
      <c r="U762">
        <f t="shared" si="722"/>
        <v>4</v>
      </c>
      <c r="V762">
        <f t="shared" si="722"/>
        <v>1</v>
      </c>
      <c r="W762">
        <f t="shared" si="722"/>
        <v>1</v>
      </c>
      <c r="X762">
        <f t="shared" si="722"/>
        <v>0</v>
      </c>
      <c r="Y762">
        <f t="shared" si="725"/>
        <v>1</v>
      </c>
      <c r="Z762">
        <f t="shared" si="724"/>
        <v>0</v>
      </c>
      <c r="AA762">
        <f t="shared" si="724"/>
        <v>0</v>
      </c>
      <c r="AB762">
        <f t="shared" si="719"/>
        <v>1</v>
      </c>
      <c r="AC762">
        <f t="shared" si="719"/>
        <v>0</v>
      </c>
      <c r="AD762">
        <f t="shared" si="719"/>
        <v>2</v>
      </c>
      <c r="AE762" t="str">
        <f t="shared" si="707"/>
        <v>n, q</v>
      </c>
      <c r="AF762" t="str">
        <f t="shared" si="696"/>
        <v/>
      </c>
      <c r="AG762" t="str">
        <f t="shared" si="697"/>
        <v>d, f, z</v>
      </c>
      <c r="AH762" t="str">
        <f t="shared" si="698"/>
        <v>a, b, h, k, r, s, u, x</v>
      </c>
      <c r="AI762" t="str">
        <f t="shared" si="699"/>
        <v>c, e, g, i, j, l, m, o, p, t, v, w, y</v>
      </c>
      <c r="AJ762" t="str">
        <f t="shared" si="708"/>
        <v/>
      </c>
      <c r="AK762" t="str">
        <f t="shared" si="709"/>
        <v/>
      </c>
      <c r="AL762" t="str">
        <f t="shared" si="710"/>
        <v/>
      </c>
      <c r="AM762">
        <f t="shared" si="711"/>
        <v>4</v>
      </c>
      <c r="AN762">
        <f t="shared" si="712"/>
        <v>3</v>
      </c>
      <c r="AO762">
        <f t="shared" si="713"/>
        <v>2</v>
      </c>
      <c r="AP762">
        <f t="shared" si="713"/>
        <v>1</v>
      </c>
      <c r="AQ762">
        <f t="shared" si="713"/>
        <v>0</v>
      </c>
      <c r="AR762">
        <f t="shared" si="700"/>
        <v>-1</v>
      </c>
      <c r="AS762">
        <f t="shared" si="700"/>
        <v>-2</v>
      </c>
      <c r="AT762">
        <f t="shared" si="700"/>
        <v>-3</v>
      </c>
      <c r="AU762" t="str">
        <f t="shared" si="714"/>
        <v>n, qd, f, za, b, h, k, r, s, u, xc, e, g, i, j, l, m, o, p, t, v, w, y</v>
      </c>
      <c r="AV762" t="str">
        <f t="shared" si="715"/>
        <v>nqdfzabhkrsuxcegijlmoptvwy</v>
      </c>
      <c r="AW762" t="str">
        <f t="shared" si="716"/>
        <v>dtzyw</v>
      </c>
      <c r="AX762" t="str">
        <f t="shared" si="717"/>
        <v>nqdfz</v>
      </c>
      <c r="AY762" s="4">
        <f t="shared" si="718"/>
        <v>0</v>
      </c>
    </row>
    <row r="763" spans="1:51">
      <c r="A763" t="s">
        <v>761</v>
      </c>
      <c r="B763" s="1" t="str">
        <f t="shared" si="701"/>
        <v>buszt</v>
      </c>
      <c r="C763" t="str">
        <f t="shared" si="702"/>
        <v>685</v>
      </c>
      <c r="D763" t="str">
        <f t="shared" si="703"/>
        <v>tipfxvezt-upv-kvtyefcfxp</v>
      </c>
      <c r="E763">
        <f t="shared" si="704"/>
        <v>0</v>
      </c>
      <c r="F763">
        <f t="shared" si="705"/>
        <v>0</v>
      </c>
      <c r="G763">
        <f t="shared" si="705"/>
        <v>1</v>
      </c>
      <c r="H763">
        <f t="shared" si="705"/>
        <v>0</v>
      </c>
      <c r="I763">
        <f t="shared" si="705"/>
        <v>2</v>
      </c>
      <c r="J763">
        <f t="shared" si="706"/>
        <v>3</v>
      </c>
      <c r="K763">
        <f t="shared" si="706"/>
        <v>0</v>
      </c>
      <c r="L763">
        <f t="shared" si="706"/>
        <v>0</v>
      </c>
      <c r="M763">
        <f t="shared" si="706"/>
        <v>1</v>
      </c>
      <c r="N763">
        <f t="shared" si="721"/>
        <v>0</v>
      </c>
      <c r="O763">
        <f t="shared" si="720"/>
        <v>1</v>
      </c>
      <c r="P763">
        <f t="shared" si="720"/>
        <v>0</v>
      </c>
      <c r="Q763">
        <f t="shared" si="720"/>
        <v>0</v>
      </c>
      <c r="R763">
        <f t="shared" si="720"/>
        <v>0</v>
      </c>
      <c r="S763">
        <f t="shared" si="723"/>
        <v>0</v>
      </c>
      <c r="T763">
        <f t="shared" si="722"/>
        <v>3</v>
      </c>
      <c r="U763">
        <f t="shared" si="722"/>
        <v>0</v>
      </c>
      <c r="V763">
        <f t="shared" si="722"/>
        <v>0</v>
      </c>
      <c r="W763">
        <f t="shared" si="722"/>
        <v>0</v>
      </c>
      <c r="X763">
        <f t="shared" si="722"/>
        <v>3</v>
      </c>
      <c r="Y763">
        <f t="shared" si="725"/>
        <v>1</v>
      </c>
      <c r="Z763">
        <f t="shared" si="724"/>
        <v>3</v>
      </c>
      <c r="AA763">
        <f t="shared" si="724"/>
        <v>0</v>
      </c>
      <c r="AB763">
        <f t="shared" si="719"/>
        <v>2</v>
      </c>
      <c r="AC763">
        <f t="shared" si="719"/>
        <v>1</v>
      </c>
      <c r="AD763">
        <f t="shared" si="719"/>
        <v>1</v>
      </c>
      <c r="AE763" t="str">
        <f t="shared" si="707"/>
        <v>f, p, t, v</v>
      </c>
      <c r="AF763" t="str">
        <f t="shared" si="696"/>
        <v>e, x</v>
      </c>
      <c r="AG763" t="str">
        <f t="shared" si="697"/>
        <v>c, i, k, u, y, z</v>
      </c>
      <c r="AH763" t="str">
        <f t="shared" si="698"/>
        <v>a, b, d, g, h, j, l, m, n, o, q, r, s, w</v>
      </c>
      <c r="AI763" t="str">
        <f t="shared" si="699"/>
        <v/>
      </c>
      <c r="AJ763" t="str">
        <f t="shared" si="708"/>
        <v/>
      </c>
      <c r="AK763" t="str">
        <f t="shared" si="709"/>
        <v/>
      </c>
      <c r="AL763" t="str">
        <f t="shared" si="710"/>
        <v/>
      </c>
      <c r="AM763">
        <f t="shared" si="711"/>
        <v>3</v>
      </c>
      <c r="AN763">
        <f t="shared" si="712"/>
        <v>2</v>
      </c>
      <c r="AO763">
        <f t="shared" si="713"/>
        <v>1</v>
      </c>
      <c r="AP763">
        <f t="shared" si="713"/>
        <v>0</v>
      </c>
      <c r="AQ763">
        <f t="shared" si="713"/>
        <v>-1</v>
      </c>
      <c r="AR763">
        <f t="shared" si="700"/>
        <v>-2</v>
      </c>
      <c r="AS763">
        <f t="shared" si="700"/>
        <v>-3</v>
      </c>
      <c r="AT763">
        <f t="shared" si="700"/>
        <v>-4</v>
      </c>
      <c r="AU763" t="str">
        <f t="shared" si="714"/>
        <v>f, p, t, ve, xc, i, k, u, y, za, b, d, g, h, j, l, m, n, o, q, r, s, w</v>
      </c>
      <c r="AV763" t="str">
        <f t="shared" si="715"/>
        <v>fptvexcikuyzabdghjlmnoqrsw</v>
      </c>
      <c r="AW763" t="str">
        <f t="shared" si="716"/>
        <v>buszt</v>
      </c>
      <c r="AX763" t="str">
        <f t="shared" si="717"/>
        <v>fptve</v>
      </c>
      <c r="AY763" s="4">
        <f t="shared" si="718"/>
        <v>0</v>
      </c>
    </row>
    <row r="764" spans="1:51">
      <c r="A764" t="s">
        <v>762</v>
      </c>
      <c r="B764" s="1" t="str">
        <f t="shared" si="701"/>
        <v>yszmf</v>
      </c>
      <c r="C764" t="str">
        <f t="shared" si="702"/>
        <v>392</v>
      </c>
      <c r="D764" t="str">
        <f t="shared" si="703"/>
        <v>apwmeclga-cee-qcptgacq</v>
      </c>
      <c r="E764">
        <f t="shared" si="704"/>
        <v>3</v>
      </c>
      <c r="F764">
        <f t="shared" si="705"/>
        <v>0</v>
      </c>
      <c r="G764">
        <f t="shared" si="705"/>
        <v>4</v>
      </c>
      <c r="H764">
        <f t="shared" si="705"/>
        <v>0</v>
      </c>
      <c r="I764">
        <f t="shared" si="705"/>
        <v>3</v>
      </c>
      <c r="J764">
        <f t="shared" si="706"/>
        <v>0</v>
      </c>
      <c r="K764">
        <f t="shared" si="706"/>
        <v>2</v>
      </c>
      <c r="L764">
        <f t="shared" si="706"/>
        <v>0</v>
      </c>
      <c r="M764">
        <f t="shared" si="706"/>
        <v>0</v>
      </c>
      <c r="N764">
        <f t="shared" si="721"/>
        <v>0</v>
      </c>
      <c r="O764">
        <f t="shared" si="720"/>
        <v>0</v>
      </c>
      <c r="P764">
        <f t="shared" si="720"/>
        <v>1</v>
      </c>
      <c r="Q764">
        <f t="shared" si="720"/>
        <v>1</v>
      </c>
      <c r="R764">
        <f t="shared" si="720"/>
        <v>0</v>
      </c>
      <c r="S764">
        <f t="shared" si="723"/>
        <v>0</v>
      </c>
      <c r="T764">
        <f t="shared" si="722"/>
        <v>2</v>
      </c>
      <c r="U764">
        <f t="shared" si="722"/>
        <v>2</v>
      </c>
      <c r="V764">
        <f t="shared" si="722"/>
        <v>0</v>
      </c>
      <c r="W764">
        <f t="shared" si="722"/>
        <v>0</v>
      </c>
      <c r="X764">
        <f t="shared" si="722"/>
        <v>1</v>
      </c>
      <c r="Y764">
        <f t="shared" si="725"/>
        <v>0</v>
      </c>
      <c r="Z764">
        <f t="shared" si="724"/>
        <v>0</v>
      </c>
      <c r="AA764">
        <f t="shared" si="724"/>
        <v>1</v>
      </c>
      <c r="AB764">
        <f t="shared" si="719"/>
        <v>0</v>
      </c>
      <c r="AC764">
        <f t="shared" si="719"/>
        <v>0</v>
      </c>
      <c r="AD764">
        <f t="shared" si="719"/>
        <v>0</v>
      </c>
      <c r="AE764" t="str">
        <f t="shared" si="707"/>
        <v>c</v>
      </c>
      <c r="AF764" t="str">
        <f t="shared" si="696"/>
        <v>a, e</v>
      </c>
      <c r="AG764" t="str">
        <f t="shared" si="697"/>
        <v>g, p, q</v>
      </c>
      <c r="AH764" t="str">
        <f t="shared" si="698"/>
        <v>l, m, t, w</v>
      </c>
      <c r="AI764" t="str">
        <f t="shared" si="699"/>
        <v>b, d, f, h, i, j, k, n, o, r, s, u, v, x, y, z</v>
      </c>
      <c r="AJ764" t="str">
        <f t="shared" si="708"/>
        <v/>
      </c>
      <c r="AK764" t="str">
        <f t="shared" si="709"/>
        <v/>
      </c>
      <c r="AL764" t="str">
        <f t="shared" si="710"/>
        <v/>
      </c>
      <c r="AM764">
        <f t="shared" si="711"/>
        <v>4</v>
      </c>
      <c r="AN764">
        <f t="shared" si="712"/>
        <v>3</v>
      </c>
      <c r="AO764">
        <f t="shared" si="713"/>
        <v>2</v>
      </c>
      <c r="AP764">
        <f t="shared" si="713"/>
        <v>1</v>
      </c>
      <c r="AQ764">
        <f t="shared" si="713"/>
        <v>0</v>
      </c>
      <c r="AR764">
        <f t="shared" si="700"/>
        <v>-1</v>
      </c>
      <c r="AS764">
        <f t="shared" si="700"/>
        <v>-2</v>
      </c>
      <c r="AT764">
        <f t="shared" si="700"/>
        <v>-3</v>
      </c>
      <c r="AU764" t="str">
        <f t="shared" si="714"/>
        <v>ca, eg, p, ql, m, t, wb, d, f, h, i, j, k, n, o, r, s, u, v, x, y, z</v>
      </c>
      <c r="AV764" t="str">
        <f t="shared" si="715"/>
        <v>caegpqlmtwbdfhijknorsuvxyz</v>
      </c>
      <c r="AW764" t="str">
        <f t="shared" si="716"/>
        <v>yszmf</v>
      </c>
      <c r="AX764" t="str">
        <f t="shared" si="717"/>
        <v>caegp</v>
      </c>
      <c r="AY764" s="4">
        <f t="shared" si="718"/>
        <v>0</v>
      </c>
    </row>
    <row r="765" spans="1:51">
      <c r="A765" t="s">
        <v>763</v>
      </c>
      <c r="B765" s="1" t="str">
        <f t="shared" si="701"/>
        <v>lykdq</v>
      </c>
      <c r="C765" t="str">
        <f t="shared" si="702"/>
        <v>211</v>
      </c>
      <c r="D765" t="str">
        <f t="shared" si="703"/>
        <v>zloolpfsb-pzxsbkdbo-erkq-pqloxdb</v>
      </c>
      <c r="E765">
        <f t="shared" si="704"/>
        <v>0</v>
      </c>
      <c r="F765">
        <f t="shared" si="705"/>
        <v>4</v>
      </c>
      <c r="G765">
        <f t="shared" si="705"/>
        <v>0</v>
      </c>
      <c r="H765">
        <f t="shared" si="705"/>
        <v>2</v>
      </c>
      <c r="I765">
        <f t="shared" si="705"/>
        <v>1</v>
      </c>
      <c r="J765">
        <f t="shared" si="706"/>
        <v>1</v>
      </c>
      <c r="K765">
        <f t="shared" si="706"/>
        <v>0</v>
      </c>
      <c r="L765">
        <f t="shared" si="706"/>
        <v>0</v>
      </c>
      <c r="M765">
        <f t="shared" si="706"/>
        <v>0</v>
      </c>
      <c r="N765">
        <f t="shared" si="721"/>
        <v>0</v>
      </c>
      <c r="O765">
        <f t="shared" si="720"/>
        <v>2</v>
      </c>
      <c r="P765">
        <f t="shared" si="720"/>
        <v>3</v>
      </c>
      <c r="Q765">
        <f t="shared" si="720"/>
        <v>0</v>
      </c>
      <c r="R765">
        <f t="shared" si="720"/>
        <v>0</v>
      </c>
      <c r="S765">
        <f t="shared" si="723"/>
        <v>4</v>
      </c>
      <c r="T765">
        <f t="shared" si="722"/>
        <v>3</v>
      </c>
      <c r="U765">
        <f t="shared" si="722"/>
        <v>2</v>
      </c>
      <c r="V765">
        <f t="shared" si="722"/>
        <v>1</v>
      </c>
      <c r="W765">
        <f t="shared" si="722"/>
        <v>2</v>
      </c>
      <c r="X765">
        <f t="shared" si="722"/>
        <v>0</v>
      </c>
      <c r="Y765">
        <f t="shared" si="725"/>
        <v>0</v>
      </c>
      <c r="Z765">
        <f t="shared" si="724"/>
        <v>0</v>
      </c>
      <c r="AA765">
        <f t="shared" si="724"/>
        <v>0</v>
      </c>
      <c r="AB765">
        <f t="shared" si="719"/>
        <v>2</v>
      </c>
      <c r="AC765">
        <f t="shared" si="719"/>
        <v>0</v>
      </c>
      <c r="AD765">
        <f t="shared" si="719"/>
        <v>2</v>
      </c>
      <c r="AE765" t="str">
        <f t="shared" si="707"/>
        <v>b, o</v>
      </c>
      <c r="AF765" t="str">
        <f t="shared" si="696"/>
        <v>l, p</v>
      </c>
      <c r="AG765" t="str">
        <f t="shared" si="697"/>
        <v>d, k, q, s, x, z</v>
      </c>
      <c r="AH765" t="str">
        <f t="shared" si="698"/>
        <v>e, f, r</v>
      </c>
      <c r="AI765" t="str">
        <f t="shared" si="699"/>
        <v>a, c, g, h, i, j, m, n, t, u, v, w, y</v>
      </c>
      <c r="AJ765" t="str">
        <f t="shared" si="708"/>
        <v/>
      </c>
      <c r="AK765" t="str">
        <f t="shared" si="709"/>
        <v/>
      </c>
      <c r="AL765" t="str">
        <f t="shared" si="710"/>
        <v/>
      </c>
      <c r="AM765">
        <f t="shared" si="711"/>
        <v>4</v>
      </c>
      <c r="AN765">
        <f t="shared" si="712"/>
        <v>3</v>
      </c>
      <c r="AO765">
        <f t="shared" si="713"/>
        <v>2</v>
      </c>
      <c r="AP765">
        <f t="shared" si="713"/>
        <v>1</v>
      </c>
      <c r="AQ765">
        <f t="shared" si="713"/>
        <v>0</v>
      </c>
      <c r="AR765">
        <f t="shared" si="700"/>
        <v>-1</v>
      </c>
      <c r="AS765">
        <f t="shared" si="700"/>
        <v>-2</v>
      </c>
      <c r="AT765">
        <f t="shared" si="700"/>
        <v>-3</v>
      </c>
      <c r="AU765" t="str">
        <f t="shared" si="714"/>
        <v>b, ol, pd, k, q, s, x, ze, f, ra, c, g, h, i, j, m, n, t, u, v, w, y</v>
      </c>
      <c r="AV765" t="str">
        <f t="shared" si="715"/>
        <v>bolpdkqsxzefracghijmntuvwy</v>
      </c>
      <c r="AW765" t="str">
        <f t="shared" si="716"/>
        <v>lykdq</v>
      </c>
      <c r="AX765" t="str">
        <f t="shared" si="717"/>
        <v>bolpd</v>
      </c>
      <c r="AY765" s="4">
        <f t="shared" si="718"/>
        <v>0</v>
      </c>
    </row>
    <row r="766" spans="1:51">
      <c r="A766" t="s">
        <v>764</v>
      </c>
      <c r="B766" s="1" t="str">
        <f t="shared" si="701"/>
        <v>zbdms</v>
      </c>
      <c r="C766" t="str">
        <f t="shared" si="702"/>
        <v>313</v>
      </c>
      <c r="D766" t="str">
        <f t="shared" si="703"/>
        <v>lzfmdshb-tmrszakd-bzmcx-bnzshmf-qdrdzqbg</v>
      </c>
      <c r="E766">
        <f t="shared" si="704"/>
        <v>1</v>
      </c>
      <c r="F766">
        <f t="shared" si="705"/>
        <v>4</v>
      </c>
      <c r="G766">
        <f t="shared" si="705"/>
        <v>1</v>
      </c>
      <c r="H766">
        <f t="shared" si="705"/>
        <v>4</v>
      </c>
      <c r="I766">
        <f t="shared" si="705"/>
        <v>0</v>
      </c>
      <c r="J766">
        <f t="shared" si="706"/>
        <v>2</v>
      </c>
      <c r="K766">
        <f t="shared" si="706"/>
        <v>1</v>
      </c>
      <c r="L766">
        <f t="shared" si="706"/>
        <v>2</v>
      </c>
      <c r="M766">
        <f t="shared" si="706"/>
        <v>0</v>
      </c>
      <c r="N766">
        <f t="shared" si="721"/>
        <v>0</v>
      </c>
      <c r="O766">
        <f t="shared" si="720"/>
        <v>1</v>
      </c>
      <c r="P766">
        <f t="shared" si="720"/>
        <v>1</v>
      </c>
      <c r="Q766">
        <f t="shared" si="720"/>
        <v>4</v>
      </c>
      <c r="R766">
        <f t="shared" si="720"/>
        <v>1</v>
      </c>
      <c r="S766">
        <f t="shared" si="723"/>
        <v>0</v>
      </c>
      <c r="T766">
        <f t="shared" si="722"/>
        <v>0</v>
      </c>
      <c r="U766">
        <f t="shared" si="722"/>
        <v>2</v>
      </c>
      <c r="V766">
        <f t="shared" si="722"/>
        <v>2</v>
      </c>
      <c r="W766">
        <f t="shared" si="722"/>
        <v>3</v>
      </c>
      <c r="X766">
        <f t="shared" si="722"/>
        <v>1</v>
      </c>
      <c r="Y766">
        <f t="shared" si="725"/>
        <v>0</v>
      </c>
      <c r="Z766">
        <f t="shared" si="724"/>
        <v>0</v>
      </c>
      <c r="AA766">
        <f t="shared" si="724"/>
        <v>0</v>
      </c>
      <c r="AB766">
        <f t="shared" si="719"/>
        <v>1</v>
      </c>
      <c r="AC766">
        <f t="shared" si="719"/>
        <v>0</v>
      </c>
      <c r="AD766">
        <f t="shared" si="719"/>
        <v>5</v>
      </c>
      <c r="AE766" t="str">
        <f t="shared" si="707"/>
        <v>z</v>
      </c>
      <c r="AF766" t="str">
        <f t="shared" si="696"/>
        <v>b, d, m</v>
      </c>
      <c r="AG766" t="str">
        <f t="shared" si="697"/>
        <v>s</v>
      </c>
      <c r="AH766" t="str">
        <f t="shared" si="698"/>
        <v>f, h, q, r</v>
      </c>
      <c r="AI766" t="str">
        <f t="shared" si="699"/>
        <v>a, c, g, k, l, n, t, x</v>
      </c>
      <c r="AJ766" t="str">
        <f t="shared" si="708"/>
        <v>e, i, j, o, p, u, v, w, y</v>
      </c>
      <c r="AK766" t="str">
        <f t="shared" si="709"/>
        <v/>
      </c>
      <c r="AL766" t="str">
        <f t="shared" si="710"/>
        <v/>
      </c>
      <c r="AM766">
        <f t="shared" si="711"/>
        <v>5</v>
      </c>
      <c r="AN766">
        <f t="shared" si="712"/>
        <v>4</v>
      </c>
      <c r="AO766">
        <f t="shared" si="713"/>
        <v>3</v>
      </c>
      <c r="AP766">
        <f t="shared" si="713"/>
        <v>2</v>
      </c>
      <c r="AQ766">
        <f t="shared" si="713"/>
        <v>1</v>
      </c>
      <c r="AR766">
        <f t="shared" si="700"/>
        <v>0</v>
      </c>
      <c r="AS766">
        <f t="shared" si="700"/>
        <v>-1</v>
      </c>
      <c r="AT766">
        <f t="shared" si="700"/>
        <v>-2</v>
      </c>
      <c r="AU766" t="str">
        <f t="shared" si="714"/>
        <v>zb, d, msf, h, q, ra, c, g, k, l, n, t, xe, i, j, o, p, u, v, w, y</v>
      </c>
      <c r="AV766" t="str">
        <f t="shared" si="715"/>
        <v>zbdmsfhqracgklntxeijopuvwy</v>
      </c>
      <c r="AW766" t="str">
        <f t="shared" si="716"/>
        <v>zbdms</v>
      </c>
      <c r="AX766" t="str">
        <f t="shared" si="717"/>
        <v>zbdms</v>
      </c>
      <c r="AY766" s="4">
        <f t="shared" si="718"/>
        <v>313</v>
      </c>
    </row>
    <row r="767" spans="1:51">
      <c r="A767" t="s">
        <v>765</v>
      </c>
      <c r="B767" s="1" t="str">
        <f t="shared" si="701"/>
        <v>bktor</v>
      </c>
      <c r="C767" t="str">
        <f t="shared" si="702"/>
        <v>403</v>
      </c>
      <c r="D767" t="str">
        <f t="shared" si="703"/>
        <v>pbafhzre-tenqr-onfxrg-ratvarrevat</v>
      </c>
      <c r="E767">
        <f t="shared" si="704"/>
        <v>4</v>
      </c>
      <c r="F767">
        <f t="shared" si="705"/>
        <v>1</v>
      </c>
      <c r="G767">
        <f t="shared" si="705"/>
        <v>0</v>
      </c>
      <c r="H767">
        <f t="shared" si="705"/>
        <v>0</v>
      </c>
      <c r="I767">
        <f t="shared" si="705"/>
        <v>3</v>
      </c>
      <c r="J767">
        <f t="shared" si="706"/>
        <v>2</v>
      </c>
      <c r="K767">
        <f t="shared" si="706"/>
        <v>1</v>
      </c>
      <c r="L767">
        <f t="shared" si="706"/>
        <v>1</v>
      </c>
      <c r="M767">
        <f t="shared" si="706"/>
        <v>0</v>
      </c>
      <c r="N767">
        <f t="shared" si="721"/>
        <v>0</v>
      </c>
      <c r="O767">
        <f t="shared" si="720"/>
        <v>0</v>
      </c>
      <c r="P767">
        <f t="shared" si="720"/>
        <v>0</v>
      </c>
      <c r="Q767">
        <f t="shared" si="720"/>
        <v>0</v>
      </c>
      <c r="R767">
        <f t="shared" si="720"/>
        <v>2</v>
      </c>
      <c r="S767">
        <f t="shared" si="723"/>
        <v>1</v>
      </c>
      <c r="T767">
        <f t="shared" si="722"/>
        <v>1</v>
      </c>
      <c r="U767">
        <f t="shared" si="722"/>
        <v>1</v>
      </c>
      <c r="V767">
        <f t="shared" si="722"/>
        <v>6</v>
      </c>
      <c r="W767">
        <f t="shared" si="722"/>
        <v>0</v>
      </c>
      <c r="X767">
        <f t="shared" si="722"/>
        <v>3</v>
      </c>
      <c r="Y767">
        <f t="shared" si="725"/>
        <v>0</v>
      </c>
      <c r="Z767">
        <f t="shared" si="724"/>
        <v>2</v>
      </c>
      <c r="AA767">
        <f t="shared" si="724"/>
        <v>0</v>
      </c>
      <c r="AB767">
        <f t="shared" si="719"/>
        <v>1</v>
      </c>
      <c r="AC767">
        <f t="shared" si="719"/>
        <v>0</v>
      </c>
      <c r="AD767">
        <f t="shared" si="719"/>
        <v>1</v>
      </c>
      <c r="AE767" t="str">
        <f t="shared" si="707"/>
        <v>r</v>
      </c>
      <c r="AF767" t="str">
        <f t="shared" si="696"/>
        <v/>
      </c>
      <c r="AG767" t="str">
        <f t="shared" si="697"/>
        <v>a</v>
      </c>
      <c r="AH767" t="str">
        <f t="shared" si="698"/>
        <v>e, t</v>
      </c>
      <c r="AI767" t="str">
        <f t="shared" si="699"/>
        <v>f, n, v</v>
      </c>
      <c r="AJ767" t="str">
        <f t="shared" si="708"/>
        <v>b, g, h, o, p, q, x, z</v>
      </c>
      <c r="AK767" t="str">
        <f t="shared" si="709"/>
        <v>c, d, i, j, k, l, m, s, u, w, y</v>
      </c>
      <c r="AL767" t="str">
        <f t="shared" si="710"/>
        <v/>
      </c>
      <c r="AM767">
        <f t="shared" si="711"/>
        <v>6</v>
      </c>
      <c r="AN767">
        <f t="shared" si="712"/>
        <v>5</v>
      </c>
      <c r="AO767">
        <f t="shared" si="713"/>
        <v>4</v>
      </c>
      <c r="AP767">
        <f t="shared" si="713"/>
        <v>3</v>
      </c>
      <c r="AQ767">
        <f t="shared" si="713"/>
        <v>2</v>
      </c>
      <c r="AR767">
        <f t="shared" si="700"/>
        <v>1</v>
      </c>
      <c r="AS767">
        <f t="shared" si="700"/>
        <v>0</v>
      </c>
      <c r="AT767">
        <f t="shared" si="700"/>
        <v>-1</v>
      </c>
      <c r="AU767" t="str">
        <f t="shared" si="714"/>
        <v>rae, tf, n, vb, g, h, o, p, q, x, zc, d, i, j, k, l, m, s, u, w, y</v>
      </c>
      <c r="AV767" t="str">
        <f t="shared" si="715"/>
        <v>raetfnvbghopqxzcdijklmsuwy</v>
      </c>
      <c r="AW767" t="str">
        <f t="shared" si="716"/>
        <v>bktor</v>
      </c>
      <c r="AX767" t="str">
        <f t="shared" si="717"/>
        <v>raetf</v>
      </c>
      <c r="AY767" s="4">
        <f t="shared" si="718"/>
        <v>0</v>
      </c>
    </row>
    <row r="768" spans="1:51">
      <c r="A768" t="s">
        <v>766</v>
      </c>
      <c r="B768" s="1" t="str">
        <f t="shared" si="701"/>
        <v>hxvae</v>
      </c>
      <c r="C768" t="str">
        <f t="shared" si="702"/>
        <v>631</v>
      </c>
      <c r="D768" t="str">
        <f t="shared" si="703"/>
        <v>pxtihgbsxw-vahvhetmx-mxvaghehzr</v>
      </c>
      <c r="E768">
        <f t="shared" si="704"/>
        <v>2</v>
      </c>
      <c r="F768">
        <f t="shared" si="705"/>
        <v>1</v>
      </c>
      <c r="G768">
        <f t="shared" si="705"/>
        <v>0</v>
      </c>
      <c r="H768">
        <f t="shared" si="705"/>
        <v>0</v>
      </c>
      <c r="I768">
        <f t="shared" si="705"/>
        <v>2</v>
      </c>
      <c r="J768">
        <f t="shared" si="706"/>
        <v>0</v>
      </c>
      <c r="K768">
        <f t="shared" si="706"/>
        <v>2</v>
      </c>
      <c r="L768">
        <f t="shared" si="706"/>
        <v>5</v>
      </c>
      <c r="M768">
        <f t="shared" si="706"/>
        <v>1</v>
      </c>
      <c r="N768">
        <f t="shared" si="721"/>
        <v>0</v>
      </c>
      <c r="O768">
        <f t="shared" si="720"/>
        <v>0</v>
      </c>
      <c r="P768">
        <f t="shared" si="720"/>
        <v>0</v>
      </c>
      <c r="Q768">
        <f t="shared" si="720"/>
        <v>2</v>
      </c>
      <c r="R768">
        <f t="shared" si="720"/>
        <v>0</v>
      </c>
      <c r="S768">
        <f t="shared" si="723"/>
        <v>0</v>
      </c>
      <c r="T768">
        <f t="shared" si="722"/>
        <v>1</v>
      </c>
      <c r="U768">
        <f t="shared" si="722"/>
        <v>0</v>
      </c>
      <c r="V768">
        <f t="shared" si="722"/>
        <v>1</v>
      </c>
      <c r="W768">
        <f t="shared" si="722"/>
        <v>1</v>
      </c>
      <c r="X768">
        <f t="shared" si="722"/>
        <v>2</v>
      </c>
      <c r="Y768">
        <f t="shared" si="725"/>
        <v>0</v>
      </c>
      <c r="Z768">
        <f t="shared" si="724"/>
        <v>3</v>
      </c>
      <c r="AA768">
        <f t="shared" si="724"/>
        <v>1</v>
      </c>
      <c r="AB768">
        <f t="shared" si="719"/>
        <v>4</v>
      </c>
      <c r="AC768">
        <f t="shared" si="719"/>
        <v>0</v>
      </c>
      <c r="AD768">
        <f t="shared" si="719"/>
        <v>1</v>
      </c>
      <c r="AE768" t="str">
        <f t="shared" si="707"/>
        <v>h</v>
      </c>
      <c r="AF768" t="str">
        <f t="shared" si="696"/>
        <v>x</v>
      </c>
      <c r="AG768" t="str">
        <f t="shared" si="697"/>
        <v>v</v>
      </c>
      <c r="AH768" t="str">
        <f t="shared" si="698"/>
        <v>a, e, g, m, t</v>
      </c>
      <c r="AI768" t="str">
        <f t="shared" si="699"/>
        <v>b, i, p, r, s, w, z</v>
      </c>
      <c r="AJ768" t="str">
        <f t="shared" si="708"/>
        <v>c, d, f, j, k, l, n, o, q, u, y</v>
      </c>
      <c r="AK768" t="str">
        <f t="shared" si="709"/>
        <v/>
      </c>
      <c r="AL768" t="str">
        <f t="shared" si="710"/>
        <v/>
      </c>
      <c r="AM768">
        <f t="shared" si="711"/>
        <v>5</v>
      </c>
      <c r="AN768">
        <f t="shared" si="712"/>
        <v>4</v>
      </c>
      <c r="AO768">
        <f t="shared" si="713"/>
        <v>3</v>
      </c>
      <c r="AP768">
        <f t="shared" si="713"/>
        <v>2</v>
      </c>
      <c r="AQ768">
        <f t="shared" si="713"/>
        <v>1</v>
      </c>
      <c r="AR768">
        <f t="shared" si="700"/>
        <v>0</v>
      </c>
      <c r="AS768">
        <f t="shared" si="700"/>
        <v>-1</v>
      </c>
      <c r="AT768">
        <f t="shared" si="700"/>
        <v>-2</v>
      </c>
      <c r="AU768" t="str">
        <f t="shared" si="714"/>
        <v>hxva, e, g, m, tb, i, p, r, s, w, zc, d, f, j, k, l, n, o, q, u, y</v>
      </c>
      <c r="AV768" t="str">
        <f t="shared" si="715"/>
        <v>hxvaegmtbiprswzcdfjklnoquy</v>
      </c>
      <c r="AW768" t="str">
        <f t="shared" si="716"/>
        <v>hxvae</v>
      </c>
      <c r="AX768" t="str">
        <f t="shared" si="717"/>
        <v>hxvae</v>
      </c>
      <c r="AY768" s="4">
        <f t="shared" si="718"/>
        <v>631</v>
      </c>
    </row>
    <row r="769" spans="1:51">
      <c r="A769" t="s">
        <v>767</v>
      </c>
      <c r="B769" s="1" t="str">
        <f t="shared" si="701"/>
        <v>neckb</v>
      </c>
      <c r="C769" t="str">
        <f t="shared" si="702"/>
        <v>641</v>
      </c>
      <c r="D769" t="str">
        <f t="shared" si="703"/>
        <v>vrurcjah-pajmn-ouxfna-jwjuhbrb</v>
      </c>
      <c r="E769">
        <f t="shared" si="704"/>
        <v>3</v>
      </c>
      <c r="F769">
        <f t="shared" si="705"/>
        <v>2</v>
      </c>
      <c r="G769">
        <f t="shared" si="705"/>
        <v>1</v>
      </c>
      <c r="H769">
        <f t="shared" si="705"/>
        <v>0</v>
      </c>
      <c r="I769">
        <f t="shared" si="705"/>
        <v>0</v>
      </c>
      <c r="J769">
        <f t="shared" si="706"/>
        <v>1</v>
      </c>
      <c r="K769">
        <f t="shared" si="706"/>
        <v>0</v>
      </c>
      <c r="L769">
        <f t="shared" si="706"/>
        <v>2</v>
      </c>
      <c r="M769">
        <f t="shared" si="706"/>
        <v>0</v>
      </c>
      <c r="N769">
        <f t="shared" si="721"/>
        <v>4</v>
      </c>
      <c r="O769">
        <f t="shared" si="720"/>
        <v>0</v>
      </c>
      <c r="P769">
        <f t="shared" si="720"/>
        <v>0</v>
      </c>
      <c r="Q769">
        <f t="shared" si="720"/>
        <v>1</v>
      </c>
      <c r="R769">
        <f t="shared" si="720"/>
        <v>2</v>
      </c>
      <c r="S769">
        <f t="shared" si="723"/>
        <v>1</v>
      </c>
      <c r="T769">
        <f t="shared" si="722"/>
        <v>1</v>
      </c>
      <c r="U769">
        <f t="shared" si="722"/>
        <v>0</v>
      </c>
      <c r="V769">
        <f t="shared" si="722"/>
        <v>3</v>
      </c>
      <c r="W769">
        <f t="shared" si="722"/>
        <v>0</v>
      </c>
      <c r="X769">
        <f t="shared" si="722"/>
        <v>0</v>
      </c>
      <c r="Y769">
        <f t="shared" si="725"/>
        <v>3</v>
      </c>
      <c r="Z769">
        <f t="shared" si="724"/>
        <v>1</v>
      </c>
      <c r="AA769">
        <f t="shared" si="724"/>
        <v>1</v>
      </c>
      <c r="AB769">
        <f t="shared" si="719"/>
        <v>1</v>
      </c>
      <c r="AC769">
        <f t="shared" si="719"/>
        <v>0</v>
      </c>
      <c r="AD769">
        <f t="shared" si="719"/>
        <v>0</v>
      </c>
      <c r="AE769" t="str">
        <f t="shared" si="707"/>
        <v>j</v>
      </c>
      <c r="AF769" t="str">
        <f t="shared" si="696"/>
        <v>a, r, u</v>
      </c>
      <c r="AG769" t="str">
        <f t="shared" si="697"/>
        <v>b, h, n</v>
      </c>
      <c r="AH769" t="str">
        <f t="shared" si="698"/>
        <v>c, f, m, o, p, v, w, x</v>
      </c>
      <c r="AI769" t="str">
        <f t="shared" si="699"/>
        <v>d, e, g, i, k, l, q, s, t, y, z</v>
      </c>
      <c r="AJ769" t="str">
        <f t="shared" si="708"/>
        <v/>
      </c>
      <c r="AK769" t="str">
        <f t="shared" si="709"/>
        <v/>
      </c>
      <c r="AL769" t="str">
        <f t="shared" si="710"/>
        <v/>
      </c>
      <c r="AM769">
        <f t="shared" si="711"/>
        <v>4</v>
      </c>
      <c r="AN769">
        <f t="shared" si="712"/>
        <v>3</v>
      </c>
      <c r="AO769">
        <f t="shared" si="713"/>
        <v>2</v>
      </c>
      <c r="AP769">
        <f t="shared" si="713"/>
        <v>1</v>
      </c>
      <c r="AQ769">
        <f t="shared" si="713"/>
        <v>0</v>
      </c>
      <c r="AR769">
        <f t="shared" si="700"/>
        <v>-1</v>
      </c>
      <c r="AS769">
        <f t="shared" si="700"/>
        <v>-2</v>
      </c>
      <c r="AT769">
        <f t="shared" si="700"/>
        <v>-3</v>
      </c>
      <c r="AU769" t="str">
        <f t="shared" si="714"/>
        <v>ja, r, ub, h, nc, f, m, o, p, v, w, xd, e, g, i, k, l, q, s, t, y, z</v>
      </c>
      <c r="AV769" t="str">
        <f t="shared" si="715"/>
        <v>jarubhncfmopvwxdegiklqstyz</v>
      </c>
      <c r="AW769" t="str">
        <f t="shared" si="716"/>
        <v>neckb</v>
      </c>
      <c r="AX769" t="str">
        <f t="shared" si="717"/>
        <v>jarub</v>
      </c>
      <c r="AY769" s="4">
        <f t="shared" si="718"/>
        <v>0</v>
      </c>
    </row>
    <row r="770" spans="1:51">
      <c r="A770" t="s">
        <v>768</v>
      </c>
      <c r="B770" s="1" t="str">
        <f t="shared" si="701"/>
        <v>gndzm</v>
      </c>
      <c r="C770" t="str">
        <f t="shared" si="702"/>
        <v>975</v>
      </c>
      <c r="D770" t="str">
        <f t="shared" si="703"/>
        <v>pelbtravp-pubpbyngr-fnyrf</v>
      </c>
      <c r="E770">
        <f t="shared" si="704"/>
        <v>1</v>
      </c>
      <c r="F770">
        <f t="shared" si="705"/>
        <v>3</v>
      </c>
      <c r="G770">
        <f t="shared" si="705"/>
        <v>0</v>
      </c>
      <c r="H770">
        <f t="shared" si="705"/>
        <v>0</v>
      </c>
      <c r="I770">
        <f t="shared" ref="I770:M833" si="726">LEN($D770) - LEN(SUBSTITUTE($D770,I$1,""))</f>
        <v>1</v>
      </c>
      <c r="J770">
        <f t="shared" si="706"/>
        <v>2</v>
      </c>
      <c r="K770">
        <f t="shared" si="706"/>
        <v>1</v>
      </c>
      <c r="L770">
        <f t="shared" si="706"/>
        <v>0</v>
      </c>
      <c r="M770">
        <f t="shared" si="706"/>
        <v>0</v>
      </c>
      <c r="N770">
        <f t="shared" si="721"/>
        <v>0</v>
      </c>
      <c r="O770">
        <f t="shared" si="720"/>
        <v>0</v>
      </c>
      <c r="P770">
        <f t="shared" si="720"/>
        <v>1</v>
      </c>
      <c r="Q770">
        <f t="shared" si="720"/>
        <v>0</v>
      </c>
      <c r="R770">
        <f t="shared" si="720"/>
        <v>2</v>
      </c>
      <c r="S770">
        <f t="shared" si="723"/>
        <v>0</v>
      </c>
      <c r="T770">
        <f t="shared" si="722"/>
        <v>4</v>
      </c>
      <c r="U770">
        <f t="shared" si="722"/>
        <v>0</v>
      </c>
      <c r="V770">
        <f t="shared" si="722"/>
        <v>3</v>
      </c>
      <c r="W770">
        <f t="shared" si="722"/>
        <v>0</v>
      </c>
      <c r="X770">
        <f t="shared" si="722"/>
        <v>1</v>
      </c>
      <c r="Y770">
        <f t="shared" si="725"/>
        <v>1</v>
      </c>
      <c r="Z770">
        <f t="shared" si="724"/>
        <v>1</v>
      </c>
      <c r="AA770">
        <f t="shared" si="724"/>
        <v>0</v>
      </c>
      <c r="AB770">
        <f t="shared" si="719"/>
        <v>0</v>
      </c>
      <c r="AC770">
        <f t="shared" si="719"/>
        <v>2</v>
      </c>
      <c r="AD770">
        <f t="shared" si="719"/>
        <v>0</v>
      </c>
      <c r="AE770" t="str">
        <f t="shared" si="707"/>
        <v>p</v>
      </c>
      <c r="AF770" t="str">
        <f t="shared" ref="AF770:AF833" si="727">_xlfn.TEXTJOIN(", ", TRUE,
    IF($E770=$AN770, "a", ""),
    IF($F770=$AN770, "b", ""),
    IF($G770=$AN770, "c", ""),
    IF($H770=$AN770, "d", ""),
    IF($I770=$AN770, "e", ""),
    IF($J770=$AN770, "f", ""),
    IF($K770=$AN770, "g", ""),
    IF($L770=$AN770, "h", ""),
    IF($M770=$AN770, "i", ""),
    IF($N770=$AN770, "j", ""),
    IF($O770=$AN770, "k", ""),
    IF($P770=$AN770, "l", ""),
    IF($Q770=$AN770, "m", ""),
    IF($R770=$AN770, "n", ""),
    IF($S770=$AN770, "o", ""),
    IF($T770=$AN770, "p", ""),
    IF($U770=$AN770, "q", ""),
    IF($V770=$AN770, "r", ""),
    IF($W770=$AN770, "s", ""),
    IF($X770=$AN770, "t", ""),
    IF($Y770=$AN770, "u", ""),
    IF($Z770=$AN770, "v", ""),
    IF($AA770=$AN770, "w", ""),
    IF($AB770=$AN770, "x", ""),
    IF($AC770=$AN770, "y", ""),
    IF($AD770=$AN770, "z", ""))</f>
        <v>b, r</v>
      </c>
      <c r="AG770" t="str">
        <f t="shared" ref="AG770:AG833" si="728">_xlfn.TEXTJOIN(", ", TRUE,
    IF($E770=$AO770, "a", ""),
    IF($F770=$AO770, "b", ""),
    IF($G770=$AO770, "c", ""),
    IF($H770=$AO770, "d", ""),
    IF($I770=$AO770, "e", ""),
    IF($J770=$AO770, "f", ""),
    IF($K770=$AO770, "g", ""),
    IF($L770=$AO770, "h", ""),
    IF($M770=$AO770, "i", ""),
    IF($N770=$AO770, "j", ""),
    IF($O770=$AO770, "k", ""),
    IF($P770=$AO770, "l", ""),
    IF($Q770=$AO770, "m", ""),
    IF($R770=$AO770, "n", ""),
    IF($S770=$AO770, "o", ""),
    IF($T770=$AO770, "p", ""),
    IF($U770=$AO770, "q", ""),
    IF($V770=$AO770, "r", ""),
    IF($W770=$AO770, "s", ""),
    IF($X770=$AO770, "t", ""),
    IF($Y770=$AO770, "u", ""),
    IF($Z770=$AO770, "v", ""),
    IF($AA770=$AO770, "w", ""),
    IF($AB770=$AO770, "x", ""),
    IF($AC770=$AO770, "y", ""),
    IF($AD770=$AO770, "z", ""))</f>
        <v>f, n, y</v>
      </c>
      <c r="AH770" t="str">
        <f t="shared" ref="AH770:AH833" si="729">_xlfn.TEXTJOIN(", ", TRUE,
    IF($E770=$AP770, "a", ""),
    IF($F770=$AP770, "b", ""),
    IF($G770=$AP770, "c", ""),
    IF($H770=$AP770, "d", ""),
    IF($I770=$AP770, "e", ""),
    IF($J770=$AP770, "f", ""),
    IF($K770=$AP770, "g", ""),
    IF($L770=$AP770, "h", ""),
    IF($M770=$AP770, "i", ""),
    IF($N770=$AP770, "j", ""),
    IF($O770=$AP770, "k", ""),
    IF($P770=$AP770, "l", ""),
    IF($Q770=$AP770, "m", ""),
    IF($R770=$AP770, "n", ""),
    IF($S770=$AP770, "o", ""),
    IF($T770=$AP770, "p", ""),
    IF($U770=$AP770, "q", ""),
    IF($V770=$AP770, "r", ""),
    IF($W770=$AP770, "s", ""),
    IF($X770=$AP770, "t", ""),
    IF($Y770=$AP770, "u", ""),
    IF($Z770=$AP770, "v", ""),
    IF($AA770=$AP770, "w", ""),
    IF($AB770=$AP770, "x", ""),
    IF($AC770=$AP770, "y", ""),
    IF($AD770=$AP770, "z", ""))</f>
        <v>a, e, g, l, t, u, v</v>
      </c>
      <c r="AI770" t="str">
        <f t="shared" ref="AI770:AI833" si="730">_xlfn.TEXTJOIN(", ", TRUE,
    IF($E770=$AQ770, "a", ""),
    IF($F770=$AQ770, "b", ""),
    IF($G770=$AQ770, "c", ""),
    IF($H770=$AQ770, "d", ""),
    IF($I770=$AQ770, "e", ""),
    IF($J770=$AQ770, "f", ""),
    IF($K770=$AQ770, "g", ""),
    IF($L770=$AQ770, "h", ""),
    IF($M770=$AQ770, "i", ""),
    IF($N770=$AQ770, "j", ""),
    IF($O770=$AQ770, "k", ""),
    IF($P770=$AQ770, "l", ""),
    IF($Q770=$AQ770, "m", ""),
    IF($R770=$AQ770, "n", ""),
    IF($S770=$AQ770, "o", ""),
    IF($T770=$AQ770, "p", ""),
    IF($U770=$AQ770, "q", ""),
    IF($V770=$AQ770, "r", ""),
    IF($W770=$AQ770, "s", ""),
    IF($X770=$AQ770, "t", ""),
    IF($Y770=$AQ770, "u", ""),
    IF($Z770=$AQ770, "v", ""),
    IF($AA770=$AQ770, "w", ""),
    IF($AB770=$AQ770, "x", ""),
    IF($AC770=$AQ770, "y", ""),
    IF($AD770=$AQ770, "z", ""))</f>
        <v>c, d, h, i, j, k, m, o, q, s, w, x, z</v>
      </c>
      <c r="AJ770" t="str">
        <f t="shared" si="708"/>
        <v/>
      </c>
      <c r="AK770" t="str">
        <f t="shared" si="709"/>
        <v/>
      </c>
      <c r="AL770" t="str">
        <f t="shared" si="710"/>
        <v/>
      </c>
      <c r="AM770">
        <f t="shared" si="711"/>
        <v>4</v>
      </c>
      <c r="AN770">
        <f t="shared" si="712"/>
        <v>3</v>
      </c>
      <c r="AO770">
        <f t="shared" si="713"/>
        <v>2</v>
      </c>
      <c r="AP770">
        <f t="shared" si="713"/>
        <v>1</v>
      </c>
      <c r="AQ770">
        <f t="shared" si="713"/>
        <v>0</v>
      </c>
      <c r="AR770">
        <f t="shared" si="713"/>
        <v>-1</v>
      </c>
      <c r="AS770">
        <f t="shared" si="713"/>
        <v>-2</v>
      </c>
      <c r="AT770">
        <f t="shared" si="713"/>
        <v>-3</v>
      </c>
      <c r="AU770" t="str">
        <f t="shared" si="714"/>
        <v>pb, rf, n, ya, e, g, l, t, u, vc, d, h, i, j, k, m, o, q, s, w, x, z</v>
      </c>
      <c r="AV770" t="str">
        <f t="shared" si="715"/>
        <v>pbrfnyaegltuvcdhijkmoqswxz</v>
      </c>
      <c r="AW770" t="str">
        <f t="shared" si="716"/>
        <v>gndzm</v>
      </c>
      <c r="AX770" t="str">
        <f t="shared" si="717"/>
        <v>pbrfn</v>
      </c>
      <c r="AY770" s="4">
        <f t="shared" si="718"/>
        <v>0</v>
      </c>
    </row>
    <row r="771" spans="1:51">
      <c r="A771" t="s">
        <v>769</v>
      </c>
      <c r="B771" s="1" t="str">
        <f t="shared" ref="B771:B834" si="731">LEFT(RIGHT(A771, 6), 5)</f>
        <v>zopte</v>
      </c>
      <c r="C771" t="str">
        <f t="shared" ref="C771:C834" si="732">LEFT(RIGHT(A771,10), 3)</f>
        <v>485</v>
      </c>
      <c r="D771" t="str">
        <f t="shared" ref="D771:D834" si="733">SUBSTITUTE(A771,RIGHT(A771,11),"")</f>
        <v>vjpwncrl-mhn-jlzdrbrcrxw</v>
      </c>
      <c r="E771">
        <f t="shared" ref="E771:E834" si="734">LEN($D771) - LEN(SUBSTITUTE(D771,E$1,""))</f>
        <v>0</v>
      </c>
      <c r="F771">
        <f t="shared" ref="F771:L834" si="735">LEN($D771) - LEN(SUBSTITUTE($D771,F$1,""))</f>
        <v>1</v>
      </c>
      <c r="G771">
        <f t="shared" si="735"/>
        <v>2</v>
      </c>
      <c r="H771">
        <f t="shared" si="735"/>
        <v>1</v>
      </c>
      <c r="I771">
        <f t="shared" si="726"/>
        <v>0</v>
      </c>
      <c r="J771">
        <f t="shared" si="726"/>
        <v>0</v>
      </c>
      <c r="K771">
        <f t="shared" si="726"/>
        <v>0</v>
      </c>
      <c r="L771">
        <f t="shared" si="726"/>
        <v>1</v>
      </c>
      <c r="M771">
        <f t="shared" si="726"/>
        <v>0</v>
      </c>
      <c r="N771">
        <f t="shared" si="721"/>
        <v>2</v>
      </c>
      <c r="O771">
        <f t="shared" si="720"/>
        <v>0</v>
      </c>
      <c r="P771">
        <f t="shared" si="720"/>
        <v>2</v>
      </c>
      <c r="Q771">
        <f t="shared" si="720"/>
        <v>1</v>
      </c>
      <c r="R771">
        <f t="shared" si="720"/>
        <v>2</v>
      </c>
      <c r="S771">
        <f t="shared" si="723"/>
        <v>0</v>
      </c>
      <c r="T771">
        <f t="shared" si="722"/>
        <v>1</v>
      </c>
      <c r="U771">
        <f t="shared" si="722"/>
        <v>0</v>
      </c>
      <c r="V771">
        <f t="shared" si="722"/>
        <v>4</v>
      </c>
      <c r="W771">
        <f t="shared" si="722"/>
        <v>0</v>
      </c>
      <c r="X771">
        <f t="shared" si="722"/>
        <v>0</v>
      </c>
      <c r="Y771">
        <f t="shared" si="725"/>
        <v>0</v>
      </c>
      <c r="Z771">
        <f t="shared" si="724"/>
        <v>1</v>
      </c>
      <c r="AA771">
        <f t="shared" si="724"/>
        <v>2</v>
      </c>
      <c r="AB771">
        <f t="shared" si="719"/>
        <v>1</v>
      </c>
      <c r="AC771">
        <f t="shared" si="719"/>
        <v>0</v>
      </c>
      <c r="AD771">
        <f t="shared" si="719"/>
        <v>1</v>
      </c>
      <c r="AE771" t="str">
        <f t="shared" ref="AE771:AE834" si="736">_xlfn.TEXTJOIN(", ", TRUE,
    IF(E771=AM771, "a", ""),
    IF(F771=AM771, "b", ""),
    IF(G771=AM771, "c", ""),
    IF(H771=AM771, "d", ""),
    IF(I771=AM771, "e", ""),
    IF(J771=AM771, "f", ""),
    IF(K771=AM771, "g", ""),
    IF(L771=AM771, "h", ""),
    IF(M771=AM771, "i", ""),
    IF(N771=AM771, "j", ""),
    IF(O771=AM771, "k", ""),
    IF(P771=AM771, "l", ""),
    IF(Q771=AM771, "m", ""),
    IF(R771=AM771, "n", ""),
    IF(S771=AM771, "o", ""),
    IF(T771=AM771, "p", ""),
    IF(U771=AM771, "q", ""),
    IF(V771=AM771, "r", ""),
    IF(W771=AM771, "s", ""),
    IF(X771=AM771, "t", ""),
    IF(Y771=AM771, "u", ""),
    IF(Z771=AM771, "v", ""),
    IF(AA771=AM771, "w", ""),
    IF(AB771=AM771, "x", ""),
    IF(AC771=AM771, "y", ""),
    IF(AD771=AM771, "z", ""))</f>
        <v>r</v>
      </c>
      <c r="AF771" t="str">
        <f t="shared" si="727"/>
        <v/>
      </c>
      <c r="AG771" t="str">
        <f t="shared" si="728"/>
        <v>c, j, l, n, w</v>
      </c>
      <c r="AH771" t="str">
        <f t="shared" si="729"/>
        <v>b, d, h, m, p, v, x, z</v>
      </c>
      <c r="AI771" t="str">
        <f t="shared" si="730"/>
        <v>a, e, f, g, i, k, o, q, s, t, u, y</v>
      </c>
      <c r="AJ771" t="str">
        <f t="shared" ref="AJ771:AJ834" si="737">_xlfn.TEXTJOIN(", ", TRUE,
    IF($E771=$AR771, "a", ""),
    IF($F771=$AR771, "b", ""),
    IF($G771=$AR771, "c", ""),
    IF($H771=$AR771, "d", ""),
    IF($I771=$AR771, "e", ""),
    IF($J771=$AR771, "f", ""),
    IF($K771=$AR771, "g", ""),
    IF($L771=$AR771, "h", ""),
    IF($M771=$AR771, "i", ""),
    IF($N771=$AR771, "j", ""),
    IF($O771=$AR771, "k", ""),
    IF($P771=$AR771, "l", ""),
    IF($Q771=$AR771, "m", ""),
    IF($R771=$AR771, "n", ""),
    IF($S771=$AR771, "o", ""),
    IF($T771=$AR771, "p", ""),
    IF($U771=$AR771, "q", ""),
    IF($V771=$AR771, "r", ""),
    IF($W771=$AR771, "s", ""),
    IF($X771=$AR771, "t", ""),
    IF($Y771=$AR771, "u", ""),
    IF($Z771=$AR771, "v", ""),
    IF($AA771=$AR771, "w", ""),
    IF($AB771=$AR771, "x", ""),
    IF($AC771=$AR771, "y", ""),
    IF($AD771=$AR771, "z", ""))</f>
        <v/>
      </c>
      <c r="AK771" t="str">
        <f t="shared" ref="AK771:AK834" si="738">_xlfn.TEXTJOIN(", ", TRUE,
    IF($E771=$AS771, "a", ""),
    IF($F771=$AS771, "b", ""),
    IF($G771=$AS771, "c", ""),
    IF($H771=$AS771, "d", ""),
    IF($I771=$AS771, "e", ""),
    IF($J771=$AS771, "f", ""),
    IF($K771=$AS771, "g", ""),
    IF($L771=$AS771, "h", ""),
    IF($M771=$AS771, "i", ""),
    IF($N771=$AS771, "j", ""),
    IF($O771=$AS771, "k", ""),
    IF($P771=$AS771, "l", ""),
    IF($Q771=$AS771, "m", ""),
    IF($R771=$AS771, "n", ""),
    IF($S771=$AS771, "o", ""),
    IF($T771=$AS771, "p", ""),
    IF($U771=$AS771, "q", ""),
    IF($V771=$AS771, "r", ""),
    IF($W771=$AS771, "s", ""),
    IF($X771=$AS771, "t", ""),
    IF($Y771=$AS771, "u", ""),
    IF($Z771=$AS771, "v", ""),
    IF($AA771=$AS771, "w", ""),
    IF($AB771=$AS771, "x", ""),
    IF($AC771=$AS771, "y", ""),
    IF($AD771=$AS771, "z", ""))</f>
        <v/>
      </c>
      <c r="AL771" t="str">
        <f t="shared" ref="AL771:AL834" si="739">_xlfn.TEXTJOIN(", ", TRUE,
    IF($E771=$AT771, "a", ""),
    IF($F771=$AT771, "b", ""),
    IF($G771=$AT771, "c", ""),
    IF($H771=$AT771, "d", ""),
    IF($I771=$AT771, "e", ""),
    IF($J771=$AT771, "f", ""),
    IF($K771=$AT771, "g", ""),
    IF($L771=$AT771, "h", ""),
    IF($M771=$AT771, "i", ""),
    IF($N771=$AT771, "j", ""),
    IF($O771=$AT771, "k", ""),
    IF($P771=$AT771, "l", ""),
    IF($Q771=$AT771, "m", ""),
    IF($R771=$AT771, "n", ""),
    IF($S771=$AT771, "o", ""),
    IF($T771=$AT771, "p", ""),
    IF($U771=$AT771, "q", ""),
    IF($V771=$AT771, "r", ""),
    IF($W771=$AT771, "s", ""),
    IF($X771=$AT771, "t", ""),
    IF($Y771=$AT771, "u", ""),
    IF($Z771=$AT771, "v", ""),
    IF($AA771=$AT771, "w", ""),
    IF($AB771=$AT771, "x", ""),
    IF($AC771=$AT771, "y", ""),
    IF($AD771=$AT771, "z", ""))</f>
        <v/>
      </c>
      <c r="AM771">
        <f t="shared" ref="AM771:AM834" si="740">MAX(E771:AD771)</f>
        <v>4</v>
      </c>
      <c r="AN771">
        <f t="shared" ref="AN771:AN834" si="741">AM771-1</f>
        <v>3</v>
      </c>
      <c r="AO771">
        <f t="shared" ref="AO771:AR834" si="742">AN771-1</f>
        <v>2</v>
      </c>
      <c r="AP771">
        <f t="shared" si="742"/>
        <v>1</v>
      </c>
      <c r="AQ771">
        <f t="shared" si="742"/>
        <v>0</v>
      </c>
      <c r="AR771">
        <f t="shared" si="742"/>
        <v>-1</v>
      </c>
      <c r="AS771">
        <f t="shared" ref="AS771:AT771" si="743">AR771-1</f>
        <v>-2</v>
      </c>
      <c r="AT771">
        <f t="shared" si="743"/>
        <v>-3</v>
      </c>
      <c r="AU771" t="str">
        <f t="shared" ref="AU771:AU834" si="744">_xlfn.TEXTJOIN(,TRUE,AE771:AL771)</f>
        <v>rc, j, l, n, wb, d, h, m, p, v, x, za, e, f, g, i, k, o, q, s, t, u, y</v>
      </c>
      <c r="AV771" t="str">
        <f t="shared" ref="AV771:AV834" si="745">SUBSTITUTE(AU771, ", ", "")</f>
        <v>rcjlnwbdhmpvxzaefgikoqstuy</v>
      </c>
      <c r="AW771" t="str">
        <f t="shared" ref="AW771:AW834" si="746">B771</f>
        <v>zopte</v>
      </c>
      <c r="AX771" t="str">
        <f t="shared" ref="AX771:AX834" si="747">LEFT(AV771,5)</f>
        <v>rcjln</v>
      </c>
      <c r="AY771" s="4">
        <f t="shared" ref="AY771:AY834" si="748">IF(AX771=B771,VALUE(C771),0)</f>
        <v>0</v>
      </c>
    </row>
    <row r="772" spans="1:51">
      <c r="A772" t="s">
        <v>770</v>
      </c>
      <c r="B772" s="1" t="str">
        <f t="shared" si="731"/>
        <v>bvnau</v>
      </c>
      <c r="C772" t="str">
        <f t="shared" si="732"/>
        <v>945</v>
      </c>
      <c r="D772" t="str">
        <f t="shared" si="733"/>
        <v>drxevkzt-sleep-uvgcfpdvek</v>
      </c>
      <c r="E772">
        <f t="shared" si="734"/>
        <v>0</v>
      </c>
      <c r="F772">
        <f t="shared" si="735"/>
        <v>0</v>
      </c>
      <c r="G772">
        <f t="shared" si="735"/>
        <v>1</v>
      </c>
      <c r="H772">
        <f t="shared" si="735"/>
        <v>2</v>
      </c>
      <c r="I772">
        <f t="shared" si="726"/>
        <v>4</v>
      </c>
      <c r="J772">
        <f t="shared" si="726"/>
        <v>1</v>
      </c>
      <c r="K772">
        <f t="shared" si="726"/>
        <v>1</v>
      </c>
      <c r="L772">
        <f t="shared" si="726"/>
        <v>0</v>
      </c>
      <c r="M772">
        <f t="shared" si="726"/>
        <v>0</v>
      </c>
      <c r="N772">
        <f t="shared" si="721"/>
        <v>0</v>
      </c>
      <c r="O772">
        <f t="shared" si="720"/>
        <v>2</v>
      </c>
      <c r="P772">
        <f t="shared" si="720"/>
        <v>1</v>
      </c>
      <c r="Q772">
        <f t="shared" si="720"/>
        <v>0</v>
      </c>
      <c r="R772">
        <f t="shared" si="720"/>
        <v>0</v>
      </c>
      <c r="S772">
        <f t="shared" si="723"/>
        <v>0</v>
      </c>
      <c r="T772">
        <f t="shared" si="722"/>
        <v>2</v>
      </c>
      <c r="U772">
        <f t="shared" si="722"/>
        <v>0</v>
      </c>
      <c r="V772">
        <f t="shared" si="722"/>
        <v>1</v>
      </c>
      <c r="W772">
        <f t="shared" si="722"/>
        <v>1</v>
      </c>
      <c r="X772">
        <f t="shared" si="722"/>
        <v>1</v>
      </c>
      <c r="Y772">
        <f t="shared" si="725"/>
        <v>1</v>
      </c>
      <c r="Z772">
        <f t="shared" si="724"/>
        <v>3</v>
      </c>
      <c r="AA772">
        <f t="shared" si="724"/>
        <v>0</v>
      </c>
      <c r="AB772">
        <f t="shared" si="724"/>
        <v>1</v>
      </c>
      <c r="AC772">
        <f t="shared" si="724"/>
        <v>0</v>
      </c>
      <c r="AD772">
        <f t="shared" si="724"/>
        <v>1</v>
      </c>
      <c r="AE772" t="str">
        <f t="shared" si="736"/>
        <v>e</v>
      </c>
      <c r="AF772" t="str">
        <f t="shared" si="727"/>
        <v>v</v>
      </c>
      <c r="AG772" t="str">
        <f t="shared" si="728"/>
        <v>d, k, p</v>
      </c>
      <c r="AH772" t="str">
        <f t="shared" si="729"/>
        <v>c, f, g, l, r, s, t, u, x, z</v>
      </c>
      <c r="AI772" t="str">
        <f t="shared" si="730"/>
        <v>a, b, h, i, j, m, n, o, q, w, y</v>
      </c>
      <c r="AJ772" t="str">
        <f t="shared" si="737"/>
        <v/>
      </c>
      <c r="AK772" t="str">
        <f t="shared" si="738"/>
        <v/>
      </c>
      <c r="AL772" t="str">
        <f t="shared" si="739"/>
        <v/>
      </c>
      <c r="AM772">
        <f t="shared" si="740"/>
        <v>4</v>
      </c>
      <c r="AN772">
        <f t="shared" si="741"/>
        <v>3</v>
      </c>
      <c r="AO772">
        <f t="shared" si="742"/>
        <v>2</v>
      </c>
      <c r="AP772">
        <f t="shared" si="742"/>
        <v>1</v>
      </c>
      <c r="AQ772">
        <f t="shared" si="742"/>
        <v>0</v>
      </c>
      <c r="AR772">
        <f t="shared" si="742"/>
        <v>-1</v>
      </c>
      <c r="AS772">
        <f t="shared" ref="AS772:AT772" si="749">AR772-1</f>
        <v>-2</v>
      </c>
      <c r="AT772">
        <f t="shared" si="749"/>
        <v>-3</v>
      </c>
      <c r="AU772" t="str">
        <f t="shared" si="744"/>
        <v>evd, k, pc, f, g, l, r, s, t, u, x, za, b, h, i, j, m, n, o, q, w, y</v>
      </c>
      <c r="AV772" t="str">
        <f t="shared" si="745"/>
        <v>evdkpcfglrstuxzabhijmnoqwy</v>
      </c>
      <c r="AW772" t="str">
        <f t="shared" si="746"/>
        <v>bvnau</v>
      </c>
      <c r="AX772" t="str">
        <f t="shared" si="747"/>
        <v>evdkp</v>
      </c>
      <c r="AY772" s="4">
        <f t="shared" si="748"/>
        <v>0</v>
      </c>
    </row>
    <row r="773" spans="1:51">
      <c r="A773" t="s">
        <v>771</v>
      </c>
      <c r="B773" s="1" t="str">
        <f t="shared" si="731"/>
        <v>yzbdk</v>
      </c>
      <c r="C773" t="str">
        <f t="shared" si="732"/>
        <v>613</v>
      </c>
      <c r="D773" t="str">
        <f t="shared" si="733"/>
        <v>nzcczdtgp-mfyyj-dlwpd</v>
      </c>
      <c r="E773">
        <f t="shared" si="734"/>
        <v>0</v>
      </c>
      <c r="F773">
        <f t="shared" si="735"/>
        <v>0</v>
      </c>
      <c r="G773">
        <f t="shared" si="735"/>
        <v>2</v>
      </c>
      <c r="H773">
        <f t="shared" si="735"/>
        <v>3</v>
      </c>
      <c r="I773">
        <f t="shared" si="726"/>
        <v>0</v>
      </c>
      <c r="J773">
        <f t="shared" si="726"/>
        <v>1</v>
      </c>
      <c r="K773">
        <f t="shared" si="726"/>
        <v>1</v>
      </c>
      <c r="L773">
        <f t="shared" si="726"/>
        <v>0</v>
      </c>
      <c r="M773">
        <f t="shared" ref="M773:Q836" si="750">LEN($D773) - LEN(SUBSTITUTE($D773,M$1,""))</f>
        <v>0</v>
      </c>
      <c r="N773">
        <f t="shared" si="721"/>
        <v>1</v>
      </c>
      <c r="O773">
        <f t="shared" si="721"/>
        <v>0</v>
      </c>
      <c r="P773">
        <f t="shared" si="721"/>
        <v>1</v>
      </c>
      <c r="Q773">
        <f t="shared" si="721"/>
        <v>1</v>
      </c>
      <c r="R773">
        <f t="shared" si="721"/>
        <v>1</v>
      </c>
      <c r="S773">
        <f t="shared" si="723"/>
        <v>0</v>
      </c>
      <c r="T773">
        <f t="shared" si="722"/>
        <v>2</v>
      </c>
      <c r="U773">
        <f t="shared" si="722"/>
        <v>0</v>
      </c>
      <c r="V773">
        <f t="shared" si="722"/>
        <v>0</v>
      </c>
      <c r="W773">
        <f t="shared" si="722"/>
        <v>0</v>
      </c>
      <c r="X773">
        <f t="shared" si="722"/>
        <v>1</v>
      </c>
      <c r="Y773">
        <f t="shared" si="725"/>
        <v>0</v>
      </c>
      <c r="Z773">
        <f t="shared" si="724"/>
        <v>0</v>
      </c>
      <c r="AA773">
        <f t="shared" si="724"/>
        <v>1</v>
      </c>
      <c r="AB773">
        <f t="shared" si="724"/>
        <v>0</v>
      </c>
      <c r="AC773">
        <f t="shared" si="724"/>
        <v>2</v>
      </c>
      <c r="AD773">
        <f t="shared" si="724"/>
        <v>2</v>
      </c>
      <c r="AE773" t="str">
        <f t="shared" si="736"/>
        <v>d</v>
      </c>
      <c r="AF773" t="str">
        <f t="shared" si="727"/>
        <v>c, p, y, z</v>
      </c>
      <c r="AG773" t="str">
        <f t="shared" si="728"/>
        <v>f, g, j, l, m, n, t, w</v>
      </c>
      <c r="AH773" t="str">
        <f t="shared" si="729"/>
        <v>a, b, e, h, i, k, o, q, r, s, u, v, x</v>
      </c>
      <c r="AI773" t="str">
        <f t="shared" si="730"/>
        <v/>
      </c>
      <c r="AJ773" t="str">
        <f t="shared" si="737"/>
        <v/>
      </c>
      <c r="AK773" t="str">
        <f t="shared" si="738"/>
        <v/>
      </c>
      <c r="AL773" t="str">
        <f t="shared" si="739"/>
        <v/>
      </c>
      <c r="AM773">
        <f t="shared" si="740"/>
        <v>3</v>
      </c>
      <c r="AN773">
        <f t="shared" si="741"/>
        <v>2</v>
      </c>
      <c r="AO773">
        <f t="shared" si="742"/>
        <v>1</v>
      </c>
      <c r="AP773">
        <f t="shared" si="742"/>
        <v>0</v>
      </c>
      <c r="AQ773">
        <f t="shared" si="742"/>
        <v>-1</v>
      </c>
      <c r="AR773">
        <f t="shared" si="742"/>
        <v>-2</v>
      </c>
      <c r="AS773">
        <f t="shared" ref="AS773:AT773" si="751">AR773-1</f>
        <v>-3</v>
      </c>
      <c r="AT773">
        <f t="shared" si="751"/>
        <v>-4</v>
      </c>
      <c r="AU773" t="str">
        <f t="shared" si="744"/>
        <v>dc, p, y, zf, g, j, l, m, n, t, wa, b, e, h, i, k, o, q, r, s, u, v, x</v>
      </c>
      <c r="AV773" t="str">
        <f t="shared" si="745"/>
        <v>dcpyzfgjlmntwabehikoqrsuvx</v>
      </c>
      <c r="AW773" t="str">
        <f t="shared" si="746"/>
        <v>yzbdk</v>
      </c>
      <c r="AX773" t="str">
        <f t="shared" si="747"/>
        <v>dcpyz</v>
      </c>
      <c r="AY773" s="4">
        <f t="shared" si="748"/>
        <v>0</v>
      </c>
    </row>
    <row r="774" spans="1:51">
      <c r="A774" t="s">
        <v>772</v>
      </c>
      <c r="B774" s="1" t="str">
        <f t="shared" si="731"/>
        <v>ewjno</v>
      </c>
      <c r="C774" t="str">
        <f t="shared" si="732"/>
        <v>238</v>
      </c>
      <c r="D774" t="str">
        <f t="shared" si="733"/>
        <v>yhwooebeaz-nwxxep-pnwejejc</v>
      </c>
      <c r="E774">
        <f t="shared" si="734"/>
        <v>1</v>
      </c>
      <c r="F774">
        <f t="shared" si="735"/>
        <v>1</v>
      </c>
      <c r="G774">
        <f t="shared" si="735"/>
        <v>1</v>
      </c>
      <c r="H774">
        <f t="shared" si="735"/>
        <v>0</v>
      </c>
      <c r="I774">
        <f t="shared" si="726"/>
        <v>5</v>
      </c>
      <c r="J774">
        <f t="shared" si="726"/>
        <v>0</v>
      </c>
      <c r="K774">
        <f t="shared" si="726"/>
        <v>0</v>
      </c>
      <c r="L774">
        <f t="shared" si="726"/>
        <v>1</v>
      </c>
      <c r="M774">
        <f t="shared" si="750"/>
        <v>0</v>
      </c>
      <c r="N774">
        <f t="shared" si="750"/>
        <v>2</v>
      </c>
      <c r="O774">
        <f t="shared" si="750"/>
        <v>0</v>
      </c>
      <c r="P774">
        <f t="shared" si="750"/>
        <v>0</v>
      </c>
      <c r="Q774">
        <f t="shared" si="750"/>
        <v>0</v>
      </c>
      <c r="R774">
        <f t="shared" ref="R774:V837" si="752">LEN($D774) - LEN(SUBSTITUTE($D774,R$1,""))</f>
        <v>2</v>
      </c>
      <c r="S774">
        <f t="shared" si="723"/>
        <v>2</v>
      </c>
      <c r="T774">
        <f t="shared" si="722"/>
        <v>2</v>
      </c>
      <c r="U774">
        <f t="shared" si="722"/>
        <v>0</v>
      </c>
      <c r="V774">
        <f t="shared" si="722"/>
        <v>0</v>
      </c>
      <c r="W774">
        <f t="shared" si="722"/>
        <v>0</v>
      </c>
      <c r="X774">
        <f t="shared" si="722"/>
        <v>0</v>
      </c>
      <c r="Y774">
        <f t="shared" si="725"/>
        <v>0</v>
      </c>
      <c r="Z774">
        <f t="shared" si="724"/>
        <v>0</v>
      </c>
      <c r="AA774">
        <f t="shared" si="724"/>
        <v>3</v>
      </c>
      <c r="AB774">
        <f t="shared" si="724"/>
        <v>2</v>
      </c>
      <c r="AC774">
        <f t="shared" si="724"/>
        <v>1</v>
      </c>
      <c r="AD774">
        <f t="shared" si="724"/>
        <v>1</v>
      </c>
      <c r="AE774" t="str">
        <f t="shared" si="736"/>
        <v>e</v>
      </c>
      <c r="AF774" t="str">
        <f t="shared" si="727"/>
        <v/>
      </c>
      <c r="AG774" t="str">
        <f t="shared" si="728"/>
        <v>w</v>
      </c>
      <c r="AH774" t="str">
        <f t="shared" si="729"/>
        <v>j, n, o, p, x</v>
      </c>
      <c r="AI774" t="str">
        <f t="shared" si="730"/>
        <v>a, b, c, h, y, z</v>
      </c>
      <c r="AJ774" t="str">
        <f t="shared" si="737"/>
        <v>d, f, g, i, k, l, m, q, r, s, t, u, v</v>
      </c>
      <c r="AK774" t="str">
        <f t="shared" si="738"/>
        <v/>
      </c>
      <c r="AL774" t="str">
        <f t="shared" si="739"/>
        <v/>
      </c>
      <c r="AM774">
        <f t="shared" si="740"/>
        <v>5</v>
      </c>
      <c r="AN774">
        <f t="shared" si="741"/>
        <v>4</v>
      </c>
      <c r="AO774">
        <f t="shared" si="742"/>
        <v>3</v>
      </c>
      <c r="AP774">
        <f t="shared" si="742"/>
        <v>2</v>
      </c>
      <c r="AQ774">
        <f t="shared" si="742"/>
        <v>1</v>
      </c>
      <c r="AR774">
        <f t="shared" si="742"/>
        <v>0</v>
      </c>
      <c r="AS774">
        <f t="shared" ref="AS774:AT774" si="753">AR774-1</f>
        <v>-1</v>
      </c>
      <c r="AT774">
        <f t="shared" si="753"/>
        <v>-2</v>
      </c>
      <c r="AU774" t="str">
        <f t="shared" si="744"/>
        <v>ewj, n, o, p, xa, b, c, h, y, zd, f, g, i, k, l, m, q, r, s, t, u, v</v>
      </c>
      <c r="AV774" t="str">
        <f t="shared" si="745"/>
        <v>ewjnopxabchyzdfgiklmqrstuv</v>
      </c>
      <c r="AW774" t="str">
        <f t="shared" si="746"/>
        <v>ewjno</v>
      </c>
      <c r="AX774" t="str">
        <f t="shared" si="747"/>
        <v>ewjno</v>
      </c>
      <c r="AY774" s="4">
        <f t="shared" si="748"/>
        <v>238</v>
      </c>
    </row>
    <row r="775" spans="1:51">
      <c r="A775" t="s">
        <v>773</v>
      </c>
      <c r="B775" s="1" t="str">
        <f t="shared" si="731"/>
        <v>gbeat</v>
      </c>
      <c r="C775" t="str">
        <f t="shared" si="732"/>
        <v>643</v>
      </c>
      <c r="D775" t="str">
        <f t="shared" si="733"/>
        <v>buzahisl-msvdly-dvyrzovw</v>
      </c>
      <c r="E775">
        <f t="shared" si="734"/>
        <v>1</v>
      </c>
      <c r="F775">
        <f t="shared" si="735"/>
        <v>1</v>
      </c>
      <c r="G775">
        <f t="shared" si="735"/>
        <v>0</v>
      </c>
      <c r="H775">
        <f t="shared" si="735"/>
        <v>2</v>
      </c>
      <c r="I775">
        <f t="shared" si="726"/>
        <v>0</v>
      </c>
      <c r="J775">
        <f t="shared" si="726"/>
        <v>0</v>
      </c>
      <c r="K775">
        <f t="shared" si="726"/>
        <v>0</v>
      </c>
      <c r="L775">
        <f t="shared" si="726"/>
        <v>1</v>
      </c>
      <c r="M775">
        <f t="shared" si="750"/>
        <v>1</v>
      </c>
      <c r="N775">
        <f t="shared" si="750"/>
        <v>0</v>
      </c>
      <c r="O775">
        <f t="shared" si="750"/>
        <v>0</v>
      </c>
      <c r="P775">
        <f t="shared" si="750"/>
        <v>2</v>
      </c>
      <c r="Q775">
        <f t="shared" si="750"/>
        <v>1</v>
      </c>
      <c r="R775">
        <f t="shared" si="752"/>
        <v>0</v>
      </c>
      <c r="S775">
        <f t="shared" si="723"/>
        <v>1</v>
      </c>
      <c r="T775">
        <f t="shared" si="722"/>
        <v>0</v>
      </c>
      <c r="U775">
        <f t="shared" si="722"/>
        <v>0</v>
      </c>
      <c r="V775">
        <f t="shared" si="722"/>
        <v>1</v>
      </c>
      <c r="W775">
        <f t="shared" si="722"/>
        <v>2</v>
      </c>
      <c r="X775">
        <f t="shared" si="722"/>
        <v>0</v>
      </c>
      <c r="Y775">
        <f t="shared" si="725"/>
        <v>1</v>
      </c>
      <c r="Z775">
        <f t="shared" si="724"/>
        <v>3</v>
      </c>
      <c r="AA775">
        <f t="shared" si="724"/>
        <v>1</v>
      </c>
      <c r="AB775">
        <f t="shared" si="724"/>
        <v>0</v>
      </c>
      <c r="AC775">
        <f t="shared" si="724"/>
        <v>2</v>
      </c>
      <c r="AD775">
        <f t="shared" si="724"/>
        <v>2</v>
      </c>
      <c r="AE775" t="str">
        <f t="shared" si="736"/>
        <v>v</v>
      </c>
      <c r="AF775" t="str">
        <f t="shared" si="727"/>
        <v>d, l, s, y, z</v>
      </c>
      <c r="AG775" t="str">
        <f t="shared" si="728"/>
        <v>a, b, h, i, m, o, r, u, w</v>
      </c>
      <c r="AH775" t="str">
        <f t="shared" si="729"/>
        <v>c, e, f, g, j, k, n, p, q, t, x</v>
      </c>
      <c r="AI775" t="str">
        <f t="shared" si="730"/>
        <v/>
      </c>
      <c r="AJ775" t="str">
        <f t="shared" si="737"/>
        <v/>
      </c>
      <c r="AK775" t="str">
        <f t="shared" si="738"/>
        <v/>
      </c>
      <c r="AL775" t="str">
        <f t="shared" si="739"/>
        <v/>
      </c>
      <c r="AM775">
        <f t="shared" si="740"/>
        <v>3</v>
      </c>
      <c r="AN775">
        <f t="shared" si="741"/>
        <v>2</v>
      </c>
      <c r="AO775">
        <f t="shared" si="742"/>
        <v>1</v>
      </c>
      <c r="AP775">
        <f t="shared" si="742"/>
        <v>0</v>
      </c>
      <c r="AQ775">
        <f t="shared" si="742"/>
        <v>-1</v>
      </c>
      <c r="AR775">
        <f t="shared" si="742"/>
        <v>-2</v>
      </c>
      <c r="AS775">
        <f t="shared" ref="AS775:AT775" si="754">AR775-1</f>
        <v>-3</v>
      </c>
      <c r="AT775">
        <f t="shared" si="754"/>
        <v>-4</v>
      </c>
      <c r="AU775" t="str">
        <f t="shared" si="744"/>
        <v>vd, l, s, y, za, b, h, i, m, o, r, u, wc, e, f, g, j, k, n, p, q, t, x</v>
      </c>
      <c r="AV775" t="str">
        <f t="shared" si="745"/>
        <v>vdlsyzabhimoruwcefgjknpqtx</v>
      </c>
      <c r="AW775" t="str">
        <f t="shared" si="746"/>
        <v>gbeat</v>
      </c>
      <c r="AX775" t="str">
        <f t="shared" si="747"/>
        <v>vdlsy</v>
      </c>
      <c r="AY775" s="4">
        <f t="shared" si="748"/>
        <v>0</v>
      </c>
    </row>
    <row r="776" spans="1:51">
      <c r="A776" t="s">
        <v>774</v>
      </c>
      <c r="B776" s="1" t="str">
        <f t="shared" si="731"/>
        <v>qosty</v>
      </c>
      <c r="C776" t="str">
        <f t="shared" si="732"/>
        <v>443</v>
      </c>
      <c r="D776" t="str">
        <f t="shared" si="733"/>
        <v>qzlozfhmf-bzmcx-qdzbpthrhshnm</v>
      </c>
      <c r="E776">
        <f t="shared" si="734"/>
        <v>0</v>
      </c>
      <c r="F776">
        <f t="shared" si="735"/>
        <v>2</v>
      </c>
      <c r="G776">
        <f t="shared" si="735"/>
        <v>1</v>
      </c>
      <c r="H776">
        <f t="shared" si="735"/>
        <v>1</v>
      </c>
      <c r="I776">
        <f t="shared" si="726"/>
        <v>0</v>
      </c>
      <c r="J776">
        <f t="shared" si="726"/>
        <v>2</v>
      </c>
      <c r="K776">
        <f t="shared" si="726"/>
        <v>0</v>
      </c>
      <c r="L776">
        <f t="shared" si="726"/>
        <v>4</v>
      </c>
      <c r="M776">
        <f t="shared" si="750"/>
        <v>0</v>
      </c>
      <c r="N776">
        <f t="shared" si="750"/>
        <v>0</v>
      </c>
      <c r="O776">
        <f t="shared" si="750"/>
        <v>0</v>
      </c>
      <c r="P776">
        <f t="shared" si="750"/>
        <v>1</v>
      </c>
      <c r="Q776">
        <f t="shared" ref="Q776:U839" si="755">LEN($D776) - LEN(SUBSTITUTE($D776,Q$1,""))</f>
        <v>3</v>
      </c>
      <c r="R776">
        <f t="shared" si="752"/>
        <v>1</v>
      </c>
      <c r="S776">
        <f t="shared" si="723"/>
        <v>1</v>
      </c>
      <c r="T776">
        <f t="shared" si="723"/>
        <v>1</v>
      </c>
      <c r="U776">
        <f t="shared" si="723"/>
        <v>2</v>
      </c>
      <c r="V776">
        <f t="shared" si="723"/>
        <v>1</v>
      </c>
      <c r="W776">
        <f t="shared" si="723"/>
        <v>1</v>
      </c>
      <c r="X776">
        <f t="shared" si="723"/>
        <v>1</v>
      </c>
      <c r="Y776">
        <f t="shared" si="725"/>
        <v>0</v>
      </c>
      <c r="Z776">
        <f t="shared" si="724"/>
        <v>0</v>
      </c>
      <c r="AA776">
        <f t="shared" si="724"/>
        <v>0</v>
      </c>
      <c r="AB776">
        <f t="shared" si="724"/>
        <v>1</v>
      </c>
      <c r="AC776">
        <f t="shared" si="724"/>
        <v>0</v>
      </c>
      <c r="AD776">
        <f t="shared" si="724"/>
        <v>4</v>
      </c>
      <c r="AE776" t="str">
        <f t="shared" si="736"/>
        <v>h, z</v>
      </c>
      <c r="AF776" t="str">
        <f t="shared" si="727"/>
        <v>m</v>
      </c>
      <c r="AG776" t="str">
        <f t="shared" si="728"/>
        <v>b, f, q</v>
      </c>
      <c r="AH776" t="str">
        <f t="shared" si="729"/>
        <v>c, d, l, n, o, p, r, s, t, x</v>
      </c>
      <c r="AI776" t="str">
        <f t="shared" si="730"/>
        <v>a, e, g, i, j, k, u, v, w, y</v>
      </c>
      <c r="AJ776" t="str">
        <f t="shared" si="737"/>
        <v/>
      </c>
      <c r="AK776" t="str">
        <f t="shared" si="738"/>
        <v/>
      </c>
      <c r="AL776" t="str">
        <f t="shared" si="739"/>
        <v/>
      </c>
      <c r="AM776">
        <f t="shared" si="740"/>
        <v>4</v>
      </c>
      <c r="AN776">
        <f t="shared" si="741"/>
        <v>3</v>
      </c>
      <c r="AO776">
        <f t="shared" si="742"/>
        <v>2</v>
      </c>
      <c r="AP776">
        <f t="shared" si="742"/>
        <v>1</v>
      </c>
      <c r="AQ776">
        <f t="shared" si="742"/>
        <v>0</v>
      </c>
      <c r="AR776">
        <f t="shared" si="742"/>
        <v>-1</v>
      </c>
      <c r="AS776">
        <f t="shared" ref="AS776:AT776" si="756">AR776-1</f>
        <v>-2</v>
      </c>
      <c r="AT776">
        <f t="shared" si="756"/>
        <v>-3</v>
      </c>
      <c r="AU776" t="str">
        <f t="shared" si="744"/>
        <v>h, zmb, f, qc, d, l, n, o, p, r, s, t, xa, e, g, i, j, k, u, v, w, y</v>
      </c>
      <c r="AV776" t="str">
        <f t="shared" si="745"/>
        <v>hzmbfqcdlnoprstxaegijkuvwy</v>
      </c>
      <c r="AW776" t="str">
        <f t="shared" si="746"/>
        <v>qosty</v>
      </c>
      <c r="AX776" t="str">
        <f t="shared" si="747"/>
        <v>hzmbf</v>
      </c>
      <c r="AY776" s="4">
        <f t="shared" si="748"/>
        <v>0</v>
      </c>
    </row>
    <row r="777" spans="1:51">
      <c r="A777" t="s">
        <v>775</v>
      </c>
      <c r="B777" s="1" t="str">
        <f t="shared" si="731"/>
        <v>nhyjs</v>
      </c>
      <c r="C777" t="str">
        <f t="shared" si="732"/>
        <v>343</v>
      </c>
      <c r="D777" t="str">
        <f t="shared" si="733"/>
        <v>hvbizodx-zbb-adivixdib</v>
      </c>
      <c r="E777">
        <f t="shared" si="734"/>
        <v>1</v>
      </c>
      <c r="F777">
        <f t="shared" si="735"/>
        <v>4</v>
      </c>
      <c r="G777">
        <f t="shared" si="735"/>
        <v>0</v>
      </c>
      <c r="H777">
        <f t="shared" si="735"/>
        <v>3</v>
      </c>
      <c r="I777">
        <f t="shared" si="726"/>
        <v>0</v>
      </c>
      <c r="J777">
        <f t="shared" si="726"/>
        <v>0</v>
      </c>
      <c r="K777">
        <f t="shared" si="726"/>
        <v>0</v>
      </c>
      <c r="L777">
        <f t="shared" si="726"/>
        <v>1</v>
      </c>
      <c r="M777">
        <f t="shared" si="750"/>
        <v>4</v>
      </c>
      <c r="N777">
        <f t="shared" si="750"/>
        <v>0</v>
      </c>
      <c r="O777">
        <f t="shared" si="750"/>
        <v>0</v>
      </c>
      <c r="P777">
        <f t="shared" si="750"/>
        <v>0</v>
      </c>
      <c r="Q777">
        <f t="shared" si="755"/>
        <v>0</v>
      </c>
      <c r="R777">
        <f t="shared" si="752"/>
        <v>0</v>
      </c>
      <c r="S777">
        <f t="shared" si="723"/>
        <v>1</v>
      </c>
      <c r="T777">
        <f t="shared" si="723"/>
        <v>0</v>
      </c>
      <c r="U777">
        <f t="shared" si="723"/>
        <v>0</v>
      </c>
      <c r="V777">
        <f t="shared" si="723"/>
        <v>0</v>
      </c>
      <c r="W777">
        <f t="shared" si="723"/>
        <v>0</v>
      </c>
      <c r="X777">
        <f t="shared" si="723"/>
        <v>0</v>
      </c>
      <c r="Y777">
        <f t="shared" si="725"/>
        <v>0</v>
      </c>
      <c r="Z777">
        <f t="shared" si="724"/>
        <v>2</v>
      </c>
      <c r="AA777">
        <f t="shared" si="724"/>
        <v>0</v>
      </c>
      <c r="AB777">
        <f t="shared" si="724"/>
        <v>2</v>
      </c>
      <c r="AC777">
        <f t="shared" si="724"/>
        <v>0</v>
      </c>
      <c r="AD777">
        <f t="shared" si="724"/>
        <v>2</v>
      </c>
      <c r="AE777" t="str">
        <f t="shared" si="736"/>
        <v>b, i</v>
      </c>
      <c r="AF777" t="str">
        <f t="shared" si="727"/>
        <v>d</v>
      </c>
      <c r="AG777" t="str">
        <f t="shared" si="728"/>
        <v>v, x, z</v>
      </c>
      <c r="AH777" t="str">
        <f t="shared" si="729"/>
        <v>a, h, o</v>
      </c>
      <c r="AI777" t="str">
        <f t="shared" si="730"/>
        <v>c, e, f, g, j, k, l, m, n, p, q, r, s, t, u, w, y</v>
      </c>
      <c r="AJ777" t="str">
        <f t="shared" si="737"/>
        <v/>
      </c>
      <c r="AK777" t="str">
        <f t="shared" si="738"/>
        <v/>
      </c>
      <c r="AL777" t="str">
        <f t="shared" si="739"/>
        <v/>
      </c>
      <c r="AM777">
        <f t="shared" si="740"/>
        <v>4</v>
      </c>
      <c r="AN777">
        <f t="shared" si="741"/>
        <v>3</v>
      </c>
      <c r="AO777">
        <f t="shared" si="742"/>
        <v>2</v>
      </c>
      <c r="AP777">
        <f t="shared" si="742"/>
        <v>1</v>
      </c>
      <c r="AQ777">
        <f t="shared" si="742"/>
        <v>0</v>
      </c>
      <c r="AR777">
        <f t="shared" si="742"/>
        <v>-1</v>
      </c>
      <c r="AS777">
        <f t="shared" ref="AS777:AT777" si="757">AR777-1</f>
        <v>-2</v>
      </c>
      <c r="AT777">
        <f t="shared" si="757"/>
        <v>-3</v>
      </c>
      <c r="AU777" t="str">
        <f t="shared" si="744"/>
        <v>b, idv, x, za, h, oc, e, f, g, j, k, l, m, n, p, q, r, s, t, u, w, y</v>
      </c>
      <c r="AV777" t="str">
        <f t="shared" si="745"/>
        <v>bidvxzahocefgjklmnpqrstuwy</v>
      </c>
      <c r="AW777" t="str">
        <f t="shared" si="746"/>
        <v>nhyjs</v>
      </c>
      <c r="AX777" t="str">
        <f t="shared" si="747"/>
        <v>bidvx</v>
      </c>
      <c r="AY777" s="4">
        <f t="shared" si="748"/>
        <v>0</v>
      </c>
    </row>
    <row r="778" spans="1:51">
      <c r="A778" t="s">
        <v>776</v>
      </c>
      <c r="B778" s="1" t="str">
        <f t="shared" si="731"/>
        <v>qpinz</v>
      </c>
      <c r="C778" t="str">
        <f t="shared" si="732"/>
        <v>803</v>
      </c>
      <c r="D778" t="str">
        <f t="shared" si="733"/>
        <v>fruurvlyh-lqwhuqdwlrqdo-gbh-vklsslqj</v>
      </c>
      <c r="E778">
        <f t="shared" si="734"/>
        <v>0</v>
      </c>
      <c r="F778">
        <f t="shared" si="735"/>
        <v>1</v>
      </c>
      <c r="G778">
        <f t="shared" si="735"/>
        <v>0</v>
      </c>
      <c r="H778">
        <f t="shared" si="735"/>
        <v>2</v>
      </c>
      <c r="I778">
        <f t="shared" si="726"/>
        <v>0</v>
      </c>
      <c r="J778">
        <f t="shared" si="726"/>
        <v>1</v>
      </c>
      <c r="K778">
        <f t="shared" si="726"/>
        <v>1</v>
      </c>
      <c r="L778">
        <f t="shared" si="726"/>
        <v>3</v>
      </c>
      <c r="M778">
        <f t="shared" si="750"/>
        <v>0</v>
      </c>
      <c r="N778">
        <f t="shared" si="750"/>
        <v>1</v>
      </c>
      <c r="O778">
        <f t="shared" si="750"/>
        <v>1</v>
      </c>
      <c r="P778">
        <f t="shared" si="750"/>
        <v>5</v>
      </c>
      <c r="Q778">
        <f t="shared" si="755"/>
        <v>0</v>
      </c>
      <c r="R778">
        <f t="shared" si="752"/>
        <v>0</v>
      </c>
      <c r="S778">
        <f t="shared" si="723"/>
        <v>1</v>
      </c>
      <c r="T778">
        <f t="shared" si="723"/>
        <v>0</v>
      </c>
      <c r="U778">
        <f t="shared" si="723"/>
        <v>4</v>
      </c>
      <c r="V778">
        <f t="shared" si="723"/>
        <v>3</v>
      </c>
      <c r="W778">
        <f t="shared" si="723"/>
        <v>2</v>
      </c>
      <c r="X778">
        <f t="shared" si="723"/>
        <v>0</v>
      </c>
      <c r="Y778">
        <f t="shared" si="725"/>
        <v>3</v>
      </c>
      <c r="Z778">
        <f t="shared" si="724"/>
        <v>2</v>
      </c>
      <c r="AA778">
        <f t="shared" si="724"/>
        <v>2</v>
      </c>
      <c r="AB778">
        <f t="shared" si="724"/>
        <v>0</v>
      </c>
      <c r="AC778">
        <f t="shared" si="724"/>
        <v>1</v>
      </c>
      <c r="AD778">
        <f t="shared" si="724"/>
        <v>0</v>
      </c>
      <c r="AE778" t="str">
        <f t="shared" si="736"/>
        <v>l</v>
      </c>
      <c r="AF778" t="str">
        <f t="shared" si="727"/>
        <v>q</v>
      </c>
      <c r="AG778" t="str">
        <f t="shared" si="728"/>
        <v>h, r, u</v>
      </c>
      <c r="AH778" t="str">
        <f t="shared" si="729"/>
        <v>d, s, v, w</v>
      </c>
      <c r="AI778" t="str">
        <f t="shared" si="730"/>
        <v>b, f, g, j, k, o, y</v>
      </c>
      <c r="AJ778" t="str">
        <f t="shared" si="737"/>
        <v>a, c, e, i, m, n, p, t, x, z</v>
      </c>
      <c r="AK778" t="str">
        <f t="shared" si="738"/>
        <v/>
      </c>
      <c r="AL778" t="str">
        <f t="shared" si="739"/>
        <v/>
      </c>
      <c r="AM778">
        <f t="shared" si="740"/>
        <v>5</v>
      </c>
      <c r="AN778">
        <f t="shared" si="741"/>
        <v>4</v>
      </c>
      <c r="AO778">
        <f t="shared" si="742"/>
        <v>3</v>
      </c>
      <c r="AP778">
        <f t="shared" si="742"/>
        <v>2</v>
      </c>
      <c r="AQ778">
        <f t="shared" si="742"/>
        <v>1</v>
      </c>
      <c r="AR778">
        <f t="shared" si="742"/>
        <v>0</v>
      </c>
      <c r="AS778">
        <f t="shared" ref="AS778:AT778" si="758">AR778-1</f>
        <v>-1</v>
      </c>
      <c r="AT778">
        <f t="shared" si="758"/>
        <v>-2</v>
      </c>
      <c r="AU778" t="str">
        <f t="shared" si="744"/>
        <v>lqh, r, ud, s, v, wb, f, g, j, k, o, ya, c, e, i, m, n, p, t, x, z</v>
      </c>
      <c r="AV778" t="str">
        <f t="shared" si="745"/>
        <v>lqhrudsvwbfgjkoyaceimnptxz</v>
      </c>
      <c r="AW778" t="str">
        <f t="shared" si="746"/>
        <v>qpinz</v>
      </c>
      <c r="AX778" t="str">
        <f t="shared" si="747"/>
        <v>lqhru</v>
      </c>
      <c r="AY778" s="4">
        <f t="shared" si="748"/>
        <v>0</v>
      </c>
    </row>
    <row r="779" spans="1:51">
      <c r="A779" t="s">
        <v>777</v>
      </c>
      <c r="B779" s="1" t="str">
        <f t="shared" si="731"/>
        <v>puwmb</v>
      </c>
      <c r="C779" t="str">
        <f t="shared" si="732"/>
        <v>642</v>
      </c>
      <c r="D779" t="str">
        <f t="shared" si="733"/>
        <v>kzgwomvqk-moo-twoqabqka</v>
      </c>
      <c r="E779">
        <f t="shared" si="734"/>
        <v>2</v>
      </c>
      <c r="F779">
        <f t="shared" si="735"/>
        <v>1</v>
      </c>
      <c r="G779">
        <f t="shared" si="735"/>
        <v>0</v>
      </c>
      <c r="H779">
        <f t="shared" si="735"/>
        <v>0</v>
      </c>
      <c r="I779">
        <f t="shared" si="726"/>
        <v>0</v>
      </c>
      <c r="J779">
        <f t="shared" si="726"/>
        <v>0</v>
      </c>
      <c r="K779">
        <f t="shared" si="726"/>
        <v>1</v>
      </c>
      <c r="L779">
        <f t="shared" si="726"/>
        <v>0</v>
      </c>
      <c r="M779">
        <f t="shared" si="750"/>
        <v>0</v>
      </c>
      <c r="N779">
        <f t="shared" si="750"/>
        <v>0</v>
      </c>
      <c r="O779">
        <f t="shared" si="750"/>
        <v>3</v>
      </c>
      <c r="P779">
        <f t="shared" si="750"/>
        <v>0</v>
      </c>
      <c r="Q779">
        <f t="shared" si="755"/>
        <v>2</v>
      </c>
      <c r="R779">
        <f t="shared" si="752"/>
        <v>0</v>
      </c>
      <c r="S779">
        <f t="shared" si="723"/>
        <v>4</v>
      </c>
      <c r="T779">
        <f t="shared" si="723"/>
        <v>0</v>
      </c>
      <c r="U779">
        <f t="shared" si="723"/>
        <v>3</v>
      </c>
      <c r="V779">
        <f t="shared" si="723"/>
        <v>0</v>
      </c>
      <c r="W779">
        <f t="shared" si="723"/>
        <v>0</v>
      </c>
      <c r="X779">
        <f t="shared" si="723"/>
        <v>1</v>
      </c>
      <c r="Y779">
        <f t="shared" si="725"/>
        <v>0</v>
      </c>
      <c r="Z779">
        <f t="shared" si="724"/>
        <v>1</v>
      </c>
      <c r="AA779">
        <f t="shared" si="724"/>
        <v>2</v>
      </c>
      <c r="AB779">
        <f t="shared" si="724"/>
        <v>0</v>
      </c>
      <c r="AC779">
        <f t="shared" si="724"/>
        <v>0</v>
      </c>
      <c r="AD779">
        <f t="shared" si="724"/>
        <v>1</v>
      </c>
      <c r="AE779" t="str">
        <f t="shared" si="736"/>
        <v>o</v>
      </c>
      <c r="AF779" t="str">
        <f t="shared" si="727"/>
        <v>k, q</v>
      </c>
      <c r="AG779" t="str">
        <f t="shared" si="728"/>
        <v>a, m, w</v>
      </c>
      <c r="AH779" t="str">
        <f t="shared" si="729"/>
        <v>b, g, t, v, z</v>
      </c>
      <c r="AI779" t="str">
        <f t="shared" si="730"/>
        <v>c, d, e, f, h, i, j, l, n, p, r, s, u, x, y</v>
      </c>
      <c r="AJ779" t="str">
        <f t="shared" si="737"/>
        <v/>
      </c>
      <c r="AK779" t="str">
        <f t="shared" si="738"/>
        <v/>
      </c>
      <c r="AL779" t="str">
        <f t="shared" si="739"/>
        <v/>
      </c>
      <c r="AM779">
        <f t="shared" si="740"/>
        <v>4</v>
      </c>
      <c r="AN779">
        <f t="shared" si="741"/>
        <v>3</v>
      </c>
      <c r="AO779">
        <f t="shared" si="742"/>
        <v>2</v>
      </c>
      <c r="AP779">
        <f t="shared" si="742"/>
        <v>1</v>
      </c>
      <c r="AQ779">
        <f t="shared" si="742"/>
        <v>0</v>
      </c>
      <c r="AR779">
        <f t="shared" si="742"/>
        <v>-1</v>
      </c>
      <c r="AS779">
        <f t="shared" ref="AS779:AT779" si="759">AR779-1</f>
        <v>-2</v>
      </c>
      <c r="AT779">
        <f t="shared" si="759"/>
        <v>-3</v>
      </c>
      <c r="AU779" t="str">
        <f t="shared" si="744"/>
        <v>ok, qa, m, wb, g, t, v, zc, d, e, f, h, i, j, l, n, p, r, s, u, x, y</v>
      </c>
      <c r="AV779" t="str">
        <f t="shared" si="745"/>
        <v>okqamwbgtvzcdefhijlnprsuxy</v>
      </c>
      <c r="AW779" t="str">
        <f t="shared" si="746"/>
        <v>puwmb</v>
      </c>
      <c r="AX779" t="str">
        <f t="shared" si="747"/>
        <v>okqam</v>
      </c>
      <c r="AY779" s="4">
        <f t="shared" si="748"/>
        <v>0</v>
      </c>
    </row>
    <row r="780" spans="1:51">
      <c r="A780" t="s">
        <v>778</v>
      </c>
      <c r="B780" s="1" t="str">
        <f t="shared" si="731"/>
        <v>rktvw</v>
      </c>
      <c r="C780" t="str">
        <f t="shared" si="732"/>
        <v>480</v>
      </c>
      <c r="D780" t="str">
        <f t="shared" si="733"/>
        <v>ibghopzs-foadouwbu-pogysh-hfowbwbu</v>
      </c>
      <c r="E780">
        <f t="shared" si="734"/>
        <v>1</v>
      </c>
      <c r="F780">
        <f t="shared" si="735"/>
        <v>4</v>
      </c>
      <c r="G780">
        <f t="shared" si="735"/>
        <v>0</v>
      </c>
      <c r="H780">
        <f t="shared" si="735"/>
        <v>1</v>
      </c>
      <c r="I780">
        <f t="shared" si="726"/>
        <v>0</v>
      </c>
      <c r="J780">
        <f t="shared" si="726"/>
        <v>2</v>
      </c>
      <c r="K780">
        <f t="shared" si="726"/>
        <v>2</v>
      </c>
      <c r="L780">
        <f t="shared" si="726"/>
        <v>3</v>
      </c>
      <c r="M780">
        <f t="shared" si="750"/>
        <v>1</v>
      </c>
      <c r="N780">
        <f t="shared" si="750"/>
        <v>0</v>
      </c>
      <c r="O780">
        <f t="shared" si="750"/>
        <v>0</v>
      </c>
      <c r="P780">
        <f t="shared" si="750"/>
        <v>0</v>
      </c>
      <c r="Q780">
        <f t="shared" si="755"/>
        <v>0</v>
      </c>
      <c r="R780">
        <f t="shared" si="752"/>
        <v>0</v>
      </c>
      <c r="S780">
        <f t="shared" si="723"/>
        <v>5</v>
      </c>
      <c r="T780">
        <f t="shared" si="723"/>
        <v>2</v>
      </c>
      <c r="U780">
        <f t="shared" si="723"/>
        <v>0</v>
      </c>
      <c r="V780">
        <f t="shared" si="723"/>
        <v>0</v>
      </c>
      <c r="W780">
        <f t="shared" si="723"/>
        <v>2</v>
      </c>
      <c r="X780">
        <f t="shared" si="723"/>
        <v>0</v>
      </c>
      <c r="Y780">
        <f t="shared" si="725"/>
        <v>3</v>
      </c>
      <c r="Z780">
        <f t="shared" si="724"/>
        <v>0</v>
      </c>
      <c r="AA780">
        <f t="shared" si="724"/>
        <v>3</v>
      </c>
      <c r="AB780">
        <f t="shared" si="724"/>
        <v>0</v>
      </c>
      <c r="AC780">
        <f t="shared" si="724"/>
        <v>1</v>
      </c>
      <c r="AD780">
        <f t="shared" si="724"/>
        <v>1</v>
      </c>
      <c r="AE780" t="str">
        <f t="shared" si="736"/>
        <v>o</v>
      </c>
      <c r="AF780" t="str">
        <f t="shared" si="727"/>
        <v>b</v>
      </c>
      <c r="AG780" t="str">
        <f t="shared" si="728"/>
        <v>h, u, w</v>
      </c>
      <c r="AH780" t="str">
        <f t="shared" si="729"/>
        <v>f, g, p, s</v>
      </c>
      <c r="AI780" t="str">
        <f t="shared" si="730"/>
        <v>a, d, i, y, z</v>
      </c>
      <c r="AJ780" t="str">
        <f t="shared" si="737"/>
        <v>c, e, j, k, l, m, n, q, r, t, v, x</v>
      </c>
      <c r="AK780" t="str">
        <f t="shared" si="738"/>
        <v/>
      </c>
      <c r="AL780" t="str">
        <f t="shared" si="739"/>
        <v/>
      </c>
      <c r="AM780">
        <f t="shared" si="740"/>
        <v>5</v>
      </c>
      <c r="AN780">
        <f t="shared" si="741"/>
        <v>4</v>
      </c>
      <c r="AO780">
        <f t="shared" si="742"/>
        <v>3</v>
      </c>
      <c r="AP780">
        <f t="shared" si="742"/>
        <v>2</v>
      </c>
      <c r="AQ780">
        <f t="shared" si="742"/>
        <v>1</v>
      </c>
      <c r="AR780">
        <f t="shared" si="742"/>
        <v>0</v>
      </c>
      <c r="AS780">
        <f t="shared" ref="AS780:AT780" si="760">AR780-1</f>
        <v>-1</v>
      </c>
      <c r="AT780">
        <f t="shared" si="760"/>
        <v>-2</v>
      </c>
      <c r="AU780" t="str">
        <f t="shared" si="744"/>
        <v>obh, u, wf, g, p, sa, d, i, y, zc, e, j, k, l, m, n, q, r, t, v, x</v>
      </c>
      <c r="AV780" t="str">
        <f t="shared" si="745"/>
        <v>obhuwfgpsadiyzcejklmnqrtvx</v>
      </c>
      <c r="AW780" t="str">
        <f t="shared" si="746"/>
        <v>rktvw</v>
      </c>
      <c r="AX780" t="str">
        <f t="shared" si="747"/>
        <v>obhuw</v>
      </c>
      <c r="AY780" s="4">
        <f t="shared" si="748"/>
        <v>0</v>
      </c>
    </row>
    <row r="781" spans="1:51">
      <c r="A781" t="s">
        <v>779</v>
      </c>
      <c r="B781" s="1" t="str">
        <f t="shared" si="731"/>
        <v>wsytr</v>
      </c>
      <c r="C781" t="str">
        <f t="shared" si="732"/>
        <v>588</v>
      </c>
      <c r="D781" t="str">
        <f t="shared" si="733"/>
        <v>wsvsdkbi-qbkno-mkxni-nozkbdwoxd</v>
      </c>
      <c r="E781">
        <f t="shared" si="734"/>
        <v>0</v>
      </c>
      <c r="F781">
        <f t="shared" si="735"/>
        <v>3</v>
      </c>
      <c r="G781">
        <f t="shared" si="735"/>
        <v>0</v>
      </c>
      <c r="H781">
        <f t="shared" si="735"/>
        <v>3</v>
      </c>
      <c r="I781">
        <f t="shared" si="726"/>
        <v>0</v>
      </c>
      <c r="J781">
        <f t="shared" si="726"/>
        <v>0</v>
      </c>
      <c r="K781">
        <f t="shared" si="726"/>
        <v>0</v>
      </c>
      <c r="L781">
        <f t="shared" si="726"/>
        <v>0</v>
      </c>
      <c r="M781">
        <f t="shared" si="750"/>
        <v>2</v>
      </c>
      <c r="N781">
        <f t="shared" si="750"/>
        <v>0</v>
      </c>
      <c r="O781">
        <f t="shared" si="750"/>
        <v>4</v>
      </c>
      <c r="P781">
        <f t="shared" si="750"/>
        <v>0</v>
      </c>
      <c r="Q781">
        <f t="shared" si="755"/>
        <v>1</v>
      </c>
      <c r="R781">
        <f t="shared" si="752"/>
        <v>3</v>
      </c>
      <c r="S781">
        <f t="shared" si="752"/>
        <v>3</v>
      </c>
      <c r="T781">
        <f t="shared" si="752"/>
        <v>0</v>
      </c>
      <c r="U781">
        <f t="shared" si="752"/>
        <v>1</v>
      </c>
      <c r="V781">
        <f t="shared" si="752"/>
        <v>0</v>
      </c>
      <c r="W781">
        <f t="shared" ref="W781:AB844" si="761">LEN($D781) - LEN(SUBSTITUTE($D781,W$1,""))</f>
        <v>2</v>
      </c>
      <c r="X781">
        <f t="shared" si="761"/>
        <v>0</v>
      </c>
      <c r="Y781">
        <f t="shared" si="725"/>
        <v>0</v>
      </c>
      <c r="Z781">
        <f t="shared" si="724"/>
        <v>1</v>
      </c>
      <c r="AA781">
        <f t="shared" si="724"/>
        <v>2</v>
      </c>
      <c r="AB781">
        <f t="shared" si="724"/>
        <v>2</v>
      </c>
      <c r="AC781">
        <f t="shared" si="724"/>
        <v>0</v>
      </c>
      <c r="AD781">
        <f t="shared" si="724"/>
        <v>1</v>
      </c>
      <c r="AE781" t="str">
        <f t="shared" si="736"/>
        <v>k</v>
      </c>
      <c r="AF781" t="str">
        <f t="shared" si="727"/>
        <v>b, d, n, o</v>
      </c>
      <c r="AG781" t="str">
        <f t="shared" si="728"/>
        <v>i, s, w, x</v>
      </c>
      <c r="AH781" t="str">
        <f t="shared" si="729"/>
        <v>m, q, v, z</v>
      </c>
      <c r="AI781" t="str">
        <f t="shared" si="730"/>
        <v>a, c, e, f, g, h, j, l, p, r, t, u, y</v>
      </c>
      <c r="AJ781" t="str">
        <f t="shared" si="737"/>
        <v/>
      </c>
      <c r="AK781" t="str">
        <f t="shared" si="738"/>
        <v/>
      </c>
      <c r="AL781" t="str">
        <f t="shared" si="739"/>
        <v/>
      </c>
      <c r="AM781">
        <f t="shared" si="740"/>
        <v>4</v>
      </c>
      <c r="AN781">
        <f t="shared" si="741"/>
        <v>3</v>
      </c>
      <c r="AO781">
        <f t="shared" si="742"/>
        <v>2</v>
      </c>
      <c r="AP781">
        <f t="shared" si="742"/>
        <v>1</v>
      </c>
      <c r="AQ781">
        <f t="shared" si="742"/>
        <v>0</v>
      </c>
      <c r="AR781">
        <f t="shared" si="742"/>
        <v>-1</v>
      </c>
      <c r="AS781">
        <f t="shared" ref="AS781:AT781" si="762">AR781-1</f>
        <v>-2</v>
      </c>
      <c r="AT781">
        <f t="shared" si="762"/>
        <v>-3</v>
      </c>
      <c r="AU781" t="str">
        <f t="shared" si="744"/>
        <v>kb, d, n, oi, s, w, xm, q, v, za, c, e, f, g, h, j, l, p, r, t, u, y</v>
      </c>
      <c r="AV781" t="str">
        <f t="shared" si="745"/>
        <v>kbdnoiswxmqvzacefghjlprtuy</v>
      </c>
      <c r="AW781" t="str">
        <f t="shared" si="746"/>
        <v>wsytr</v>
      </c>
      <c r="AX781" t="str">
        <f t="shared" si="747"/>
        <v>kbdno</v>
      </c>
      <c r="AY781" s="4">
        <f t="shared" si="748"/>
        <v>0</v>
      </c>
    </row>
    <row r="782" spans="1:51">
      <c r="A782" t="s">
        <v>780</v>
      </c>
      <c r="B782" s="1" t="str">
        <f t="shared" si="731"/>
        <v>kfxab</v>
      </c>
      <c r="C782" t="str">
        <f t="shared" si="732"/>
        <v>263</v>
      </c>
      <c r="D782" t="str">
        <f t="shared" si="733"/>
        <v>fkqbokxqflkxi-zxkav-abpfdk</v>
      </c>
      <c r="E782">
        <f t="shared" si="734"/>
        <v>2</v>
      </c>
      <c r="F782">
        <f t="shared" si="735"/>
        <v>2</v>
      </c>
      <c r="G782">
        <f t="shared" si="735"/>
        <v>0</v>
      </c>
      <c r="H782">
        <f t="shared" si="735"/>
        <v>1</v>
      </c>
      <c r="I782">
        <f t="shared" si="726"/>
        <v>0</v>
      </c>
      <c r="J782">
        <f t="shared" si="726"/>
        <v>3</v>
      </c>
      <c r="K782">
        <f t="shared" si="726"/>
        <v>0</v>
      </c>
      <c r="L782">
        <f t="shared" si="726"/>
        <v>0</v>
      </c>
      <c r="M782">
        <f t="shared" si="750"/>
        <v>1</v>
      </c>
      <c r="N782">
        <f t="shared" si="750"/>
        <v>0</v>
      </c>
      <c r="O782">
        <f t="shared" si="750"/>
        <v>5</v>
      </c>
      <c r="P782">
        <f t="shared" si="750"/>
        <v>1</v>
      </c>
      <c r="Q782">
        <f t="shared" si="755"/>
        <v>0</v>
      </c>
      <c r="R782">
        <f t="shared" si="752"/>
        <v>0</v>
      </c>
      <c r="S782">
        <f t="shared" si="752"/>
        <v>1</v>
      </c>
      <c r="T782">
        <f t="shared" si="752"/>
        <v>1</v>
      </c>
      <c r="U782">
        <f t="shared" si="752"/>
        <v>2</v>
      </c>
      <c r="V782">
        <f t="shared" si="752"/>
        <v>0</v>
      </c>
      <c r="W782">
        <f t="shared" si="761"/>
        <v>0</v>
      </c>
      <c r="X782">
        <f t="shared" si="761"/>
        <v>0</v>
      </c>
      <c r="Y782">
        <f t="shared" si="725"/>
        <v>0</v>
      </c>
      <c r="Z782">
        <f t="shared" si="724"/>
        <v>1</v>
      </c>
      <c r="AA782">
        <f t="shared" si="724"/>
        <v>0</v>
      </c>
      <c r="AB782">
        <f t="shared" si="724"/>
        <v>3</v>
      </c>
      <c r="AC782">
        <f t="shared" si="724"/>
        <v>0</v>
      </c>
      <c r="AD782">
        <f t="shared" si="724"/>
        <v>1</v>
      </c>
      <c r="AE782" t="str">
        <f t="shared" si="736"/>
        <v>k</v>
      </c>
      <c r="AF782" t="str">
        <f t="shared" si="727"/>
        <v/>
      </c>
      <c r="AG782" t="str">
        <f t="shared" si="728"/>
        <v>f, x</v>
      </c>
      <c r="AH782" t="str">
        <f t="shared" si="729"/>
        <v>a, b, q</v>
      </c>
      <c r="AI782" t="str">
        <f t="shared" si="730"/>
        <v>d, i, l, o, p, v, z</v>
      </c>
      <c r="AJ782" t="str">
        <f t="shared" si="737"/>
        <v>c, e, g, h, j, m, n, r, s, t, u, w, y</v>
      </c>
      <c r="AK782" t="str">
        <f t="shared" si="738"/>
        <v/>
      </c>
      <c r="AL782" t="str">
        <f t="shared" si="739"/>
        <v/>
      </c>
      <c r="AM782">
        <f t="shared" si="740"/>
        <v>5</v>
      </c>
      <c r="AN782">
        <f t="shared" si="741"/>
        <v>4</v>
      </c>
      <c r="AO782">
        <f t="shared" si="742"/>
        <v>3</v>
      </c>
      <c r="AP782">
        <f t="shared" si="742"/>
        <v>2</v>
      </c>
      <c r="AQ782">
        <f t="shared" si="742"/>
        <v>1</v>
      </c>
      <c r="AR782">
        <f t="shared" si="742"/>
        <v>0</v>
      </c>
      <c r="AS782">
        <f t="shared" ref="AS782:AT782" si="763">AR782-1</f>
        <v>-1</v>
      </c>
      <c r="AT782">
        <f t="shared" si="763"/>
        <v>-2</v>
      </c>
      <c r="AU782" t="str">
        <f t="shared" si="744"/>
        <v>kf, xa, b, qd, i, l, o, p, v, zc, e, g, h, j, m, n, r, s, t, u, w, y</v>
      </c>
      <c r="AV782" t="str">
        <f t="shared" si="745"/>
        <v>kfxabqdilopvzceghjmnrstuwy</v>
      </c>
      <c r="AW782" t="str">
        <f t="shared" si="746"/>
        <v>kfxab</v>
      </c>
      <c r="AX782" t="str">
        <f t="shared" si="747"/>
        <v>kfxab</v>
      </c>
      <c r="AY782" s="4">
        <f t="shared" si="748"/>
        <v>263</v>
      </c>
    </row>
    <row r="783" spans="1:51">
      <c r="A783" t="s">
        <v>781</v>
      </c>
      <c r="B783" s="1" t="str">
        <f t="shared" si="731"/>
        <v>wufhe</v>
      </c>
      <c r="C783" t="str">
        <f t="shared" si="732"/>
        <v>320</v>
      </c>
      <c r="D783" t="str">
        <f t="shared" si="733"/>
        <v>esyfwlau-jsttal-ogjckzgh</v>
      </c>
      <c r="E783">
        <f t="shared" si="734"/>
        <v>2</v>
      </c>
      <c r="F783">
        <f t="shared" si="735"/>
        <v>0</v>
      </c>
      <c r="G783">
        <f t="shared" si="735"/>
        <v>1</v>
      </c>
      <c r="H783">
        <f t="shared" si="735"/>
        <v>0</v>
      </c>
      <c r="I783">
        <f t="shared" si="726"/>
        <v>1</v>
      </c>
      <c r="J783">
        <f t="shared" si="726"/>
        <v>1</v>
      </c>
      <c r="K783">
        <f t="shared" si="726"/>
        <v>2</v>
      </c>
      <c r="L783">
        <f t="shared" si="726"/>
        <v>1</v>
      </c>
      <c r="M783">
        <f t="shared" si="750"/>
        <v>0</v>
      </c>
      <c r="N783">
        <f t="shared" si="750"/>
        <v>2</v>
      </c>
      <c r="O783">
        <f t="shared" si="750"/>
        <v>1</v>
      </c>
      <c r="P783">
        <f t="shared" si="750"/>
        <v>2</v>
      </c>
      <c r="Q783">
        <f t="shared" si="755"/>
        <v>0</v>
      </c>
      <c r="R783">
        <f t="shared" si="752"/>
        <v>0</v>
      </c>
      <c r="S783">
        <f t="shared" si="752"/>
        <v>1</v>
      </c>
      <c r="T783">
        <f t="shared" si="752"/>
        <v>0</v>
      </c>
      <c r="U783">
        <f t="shared" si="752"/>
        <v>0</v>
      </c>
      <c r="V783">
        <f t="shared" si="752"/>
        <v>0</v>
      </c>
      <c r="W783">
        <f t="shared" si="761"/>
        <v>2</v>
      </c>
      <c r="X783">
        <f t="shared" si="761"/>
        <v>2</v>
      </c>
      <c r="Y783">
        <f t="shared" si="725"/>
        <v>1</v>
      </c>
      <c r="Z783">
        <f t="shared" si="724"/>
        <v>0</v>
      </c>
      <c r="AA783">
        <f t="shared" si="724"/>
        <v>1</v>
      </c>
      <c r="AB783">
        <f t="shared" si="724"/>
        <v>0</v>
      </c>
      <c r="AC783">
        <f t="shared" si="724"/>
        <v>1</v>
      </c>
      <c r="AD783">
        <f t="shared" si="724"/>
        <v>1</v>
      </c>
      <c r="AE783" t="str">
        <f t="shared" si="736"/>
        <v>a, g, j, l, s, t</v>
      </c>
      <c r="AF783" t="str">
        <f t="shared" si="727"/>
        <v>c, e, f, h, k, o, u, w, y, z</v>
      </c>
      <c r="AG783" t="str">
        <f t="shared" si="728"/>
        <v>b, d, i, m, n, p, q, r, v, x</v>
      </c>
      <c r="AH783" t="str">
        <f t="shared" si="729"/>
        <v/>
      </c>
      <c r="AI783" t="str">
        <f t="shared" si="730"/>
        <v/>
      </c>
      <c r="AJ783" t="str">
        <f t="shared" si="737"/>
        <v/>
      </c>
      <c r="AK783" t="str">
        <f t="shared" si="738"/>
        <v/>
      </c>
      <c r="AL783" t="str">
        <f t="shared" si="739"/>
        <v/>
      </c>
      <c r="AM783">
        <f t="shared" si="740"/>
        <v>2</v>
      </c>
      <c r="AN783">
        <f t="shared" si="741"/>
        <v>1</v>
      </c>
      <c r="AO783">
        <f t="shared" si="742"/>
        <v>0</v>
      </c>
      <c r="AP783">
        <f t="shared" si="742"/>
        <v>-1</v>
      </c>
      <c r="AQ783">
        <f t="shared" si="742"/>
        <v>-2</v>
      </c>
      <c r="AR783">
        <f t="shared" si="742"/>
        <v>-3</v>
      </c>
      <c r="AS783">
        <f t="shared" ref="AS783:AT783" si="764">AR783-1</f>
        <v>-4</v>
      </c>
      <c r="AT783">
        <f t="shared" si="764"/>
        <v>-5</v>
      </c>
      <c r="AU783" t="str">
        <f t="shared" si="744"/>
        <v>a, g, j, l, s, tc, e, f, h, k, o, u, w, y, zb, d, i, m, n, p, q, r, v, x</v>
      </c>
      <c r="AV783" t="str">
        <f t="shared" si="745"/>
        <v>agjlstcefhkouwyzbdimnpqrvx</v>
      </c>
      <c r="AW783" t="str">
        <f t="shared" si="746"/>
        <v>wufhe</v>
      </c>
      <c r="AX783" t="str">
        <f t="shared" si="747"/>
        <v>agjls</v>
      </c>
      <c r="AY783" s="4">
        <f t="shared" si="748"/>
        <v>0</v>
      </c>
    </row>
    <row r="784" spans="1:51">
      <c r="A784" t="s">
        <v>782</v>
      </c>
      <c r="B784" s="1" t="str">
        <f t="shared" si="731"/>
        <v>nkcmq</v>
      </c>
      <c r="C784" t="str">
        <f t="shared" si="732"/>
        <v>319</v>
      </c>
      <c r="D784" t="str">
        <f t="shared" si="733"/>
        <v>pxtihgbsxw-xzz-ehzblmbvl</v>
      </c>
      <c r="E784">
        <f t="shared" si="734"/>
        <v>0</v>
      </c>
      <c r="F784">
        <f t="shared" si="735"/>
        <v>3</v>
      </c>
      <c r="G784">
        <f t="shared" si="735"/>
        <v>0</v>
      </c>
      <c r="H784">
        <f t="shared" si="735"/>
        <v>0</v>
      </c>
      <c r="I784">
        <f t="shared" si="726"/>
        <v>1</v>
      </c>
      <c r="J784">
        <f t="shared" si="726"/>
        <v>0</v>
      </c>
      <c r="K784">
        <f t="shared" si="726"/>
        <v>1</v>
      </c>
      <c r="L784">
        <f t="shared" si="726"/>
        <v>2</v>
      </c>
      <c r="M784">
        <f t="shared" si="750"/>
        <v>1</v>
      </c>
      <c r="N784">
        <f t="shared" si="750"/>
        <v>0</v>
      </c>
      <c r="O784">
        <f t="shared" si="750"/>
        <v>0</v>
      </c>
      <c r="P784">
        <f t="shared" si="750"/>
        <v>2</v>
      </c>
      <c r="Q784">
        <f t="shared" si="755"/>
        <v>1</v>
      </c>
      <c r="R784">
        <f t="shared" si="752"/>
        <v>0</v>
      </c>
      <c r="S784">
        <f t="shared" si="752"/>
        <v>0</v>
      </c>
      <c r="T784">
        <f t="shared" si="752"/>
        <v>1</v>
      </c>
      <c r="U784">
        <f t="shared" si="752"/>
        <v>0</v>
      </c>
      <c r="V784">
        <f t="shared" si="752"/>
        <v>0</v>
      </c>
      <c r="W784">
        <f t="shared" si="761"/>
        <v>1</v>
      </c>
      <c r="X784">
        <f t="shared" si="761"/>
        <v>1</v>
      </c>
      <c r="Y784">
        <f t="shared" si="725"/>
        <v>0</v>
      </c>
      <c r="Z784">
        <f t="shared" si="724"/>
        <v>1</v>
      </c>
      <c r="AA784">
        <f t="shared" si="724"/>
        <v>1</v>
      </c>
      <c r="AB784">
        <f t="shared" si="724"/>
        <v>3</v>
      </c>
      <c r="AC784">
        <f t="shared" si="724"/>
        <v>0</v>
      </c>
      <c r="AD784">
        <f t="shared" si="724"/>
        <v>3</v>
      </c>
      <c r="AE784" t="str">
        <f t="shared" si="736"/>
        <v>b, x, z</v>
      </c>
      <c r="AF784" t="str">
        <f t="shared" si="727"/>
        <v>h, l</v>
      </c>
      <c r="AG784" t="str">
        <f t="shared" si="728"/>
        <v>e, g, i, m, p, s, t, v, w</v>
      </c>
      <c r="AH784" t="str">
        <f t="shared" si="729"/>
        <v>a, c, d, f, j, k, n, o, q, r, u, y</v>
      </c>
      <c r="AI784" t="str">
        <f t="shared" si="730"/>
        <v/>
      </c>
      <c r="AJ784" t="str">
        <f t="shared" si="737"/>
        <v/>
      </c>
      <c r="AK784" t="str">
        <f t="shared" si="738"/>
        <v/>
      </c>
      <c r="AL784" t="str">
        <f t="shared" si="739"/>
        <v/>
      </c>
      <c r="AM784">
        <f t="shared" si="740"/>
        <v>3</v>
      </c>
      <c r="AN784">
        <f t="shared" si="741"/>
        <v>2</v>
      </c>
      <c r="AO784">
        <f t="shared" si="742"/>
        <v>1</v>
      </c>
      <c r="AP784">
        <f t="shared" si="742"/>
        <v>0</v>
      </c>
      <c r="AQ784">
        <f t="shared" si="742"/>
        <v>-1</v>
      </c>
      <c r="AR784">
        <f t="shared" si="742"/>
        <v>-2</v>
      </c>
      <c r="AS784">
        <f t="shared" ref="AS784:AT784" si="765">AR784-1</f>
        <v>-3</v>
      </c>
      <c r="AT784">
        <f t="shared" si="765"/>
        <v>-4</v>
      </c>
      <c r="AU784" t="str">
        <f t="shared" si="744"/>
        <v>b, x, zh, le, g, i, m, p, s, t, v, wa, c, d, f, j, k, n, o, q, r, u, y</v>
      </c>
      <c r="AV784" t="str">
        <f t="shared" si="745"/>
        <v>bxzhlegimpstvwacdfjknoqruy</v>
      </c>
      <c r="AW784" t="str">
        <f t="shared" si="746"/>
        <v>nkcmq</v>
      </c>
      <c r="AX784" t="str">
        <f t="shared" si="747"/>
        <v>bxzhl</v>
      </c>
      <c r="AY784" s="4">
        <f t="shared" si="748"/>
        <v>0</v>
      </c>
    </row>
    <row r="785" spans="1:51">
      <c r="A785" t="s">
        <v>783</v>
      </c>
      <c r="B785" s="1" t="str">
        <f t="shared" si="731"/>
        <v>jkqhc</v>
      </c>
      <c r="C785" t="str">
        <f t="shared" si="732"/>
        <v>996</v>
      </c>
      <c r="D785" t="str">
        <f t="shared" si="733"/>
        <v>aflwjfslagfsd-bwddqtwsf-wfyafwwjafy</v>
      </c>
      <c r="E785">
        <f t="shared" si="734"/>
        <v>4</v>
      </c>
      <c r="F785">
        <f t="shared" si="735"/>
        <v>1</v>
      </c>
      <c r="G785">
        <f t="shared" si="735"/>
        <v>0</v>
      </c>
      <c r="H785">
        <f t="shared" si="735"/>
        <v>3</v>
      </c>
      <c r="I785">
        <f t="shared" si="726"/>
        <v>0</v>
      </c>
      <c r="J785">
        <f t="shared" si="726"/>
        <v>7</v>
      </c>
      <c r="K785">
        <f t="shared" si="726"/>
        <v>1</v>
      </c>
      <c r="L785">
        <f t="shared" si="726"/>
        <v>0</v>
      </c>
      <c r="M785">
        <f t="shared" si="750"/>
        <v>0</v>
      </c>
      <c r="N785">
        <f t="shared" si="750"/>
        <v>2</v>
      </c>
      <c r="O785">
        <f t="shared" si="750"/>
        <v>0</v>
      </c>
      <c r="P785">
        <f t="shared" si="750"/>
        <v>2</v>
      </c>
      <c r="Q785">
        <f t="shared" si="755"/>
        <v>0</v>
      </c>
      <c r="R785">
        <f t="shared" si="752"/>
        <v>0</v>
      </c>
      <c r="S785">
        <f t="shared" si="752"/>
        <v>0</v>
      </c>
      <c r="T785">
        <f t="shared" si="752"/>
        <v>0</v>
      </c>
      <c r="U785">
        <f t="shared" si="752"/>
        <v>1</v>
      </c>
      <c r="V785">
        <f t="shared" si="752"/>
        <v>0</v>
      </c>
      <c r="W785">
        <f t="shared" si="761"/>
        <v>3</v>
      </c>
      <c r="X785">
        <f t="shared" si="761"/>
        <v>1</v>
      </c>
      <c r="Y785">
        <f t="shared" si="725"/>
        <v>0</v>
      </c>
      <c r="Z785">
        <f t="shared" si="724"/>
        <v>0</v>
      </c>
      <c r="AA785">
        <f t="shared" si="724"/>
        <v>6</v>
      </c>
      <c r="AB785">
        <f t="shared" si="724"/>
        <v>0</v>
      </c>
      <c r="AC785">
        <f t="shared" si="724"/>
        <v>2</v>
      </c>
      <c r="AD785">
        <f t="shared" si="724"/>
        <v>0</v>
      </c>
      <c r="AE785" t="str">
        <f t="shared" si="736"/>
        <v>f</v>
      </c>
      <c r="AF785" t="str">
        <f t="shared" si="727"/>
        <v>w</v>
      </c>
      <c r="AG785" t="str">
        <f t="shared" si="728"/>
        <v/>
      </c>
      <c r="AH785" t="str">
        <f t="shared" si="729"/>
        <v>a</v>
      </c>
      <c r="AI785" t="str">
        <f t="shared" si="730"/>
        <v>d, s</v>
      </c>
      <c r="AJ785" t="str">
        <f t="shared" si="737"/>
        <v>j, l, y</v>
      </c>
      <c r="AK785" t="str">
        <f t="shared" si="738"/>
        <v>b, g, q, t</v>
      </c>
      <c r="AL785" t="str">
        <f t="shared" si="739"/>
        <v>c, e, h, i, k, m, n, o, p, r, u, v, x, z</v>
      </c>
      <c r="AM785">
        <f t="shared" si="740"/>
        <v>7</v>
      </c>
      <c r="AN785">
        <f t="shared" si="741"/>
        <v>6</v>
      </c>
      <c r="AO785">
        <f t="shared" si="742"/>
        <v>5</v>
      </c>
      <c r="AP785">
        <f t="shared" si="742"/>
        <v>4</v>
      </c>
      <c r="AQ785">
        <f t="shared" si="742"/>
        <v>3</v>
      </c>
      <c r="AR785">
        <f t="shared" si="742"/>
        <v>2</v>
      </c>
      <c r="AS785">
        <f t="shared" ref="AS785:AT785" si="766">AR785-1</f>
        <v>1</v>
      </c>
      <c r="AT785">
        <f t="shared" si="766"/>
        <v>0</v>
      </c>
      <c r="AU785" t="str">
        <f t="shared" si="744"/>
        <v>fwad, sj, l, yb, g, q, tc, e, h, i, k, m, n, o, p, r, u, v, x, z</v>
      </c>
      <c r="AV785" t="str">
        <f t="shared" si="745"/>
        <v>fwadsjlybgqtcehikmnopruvxz</v>
      </c>
      <c r="AW785" t="str">
        <f t="shared" si="746"/>
        <v>jkqhc</v>
      </c>
      <c r="AX785" t="str">
        <f t="shared" si="747"/>
        <v>fwads</v>
      </c>
      <c r="AY785" s="4">
        <f t="shared" si="748"/>
        <v>0</v>
      </c>
    </row>
    <row r="786" spans="1:51">
      <c r="A786" t="s">
        <v>784</v>
      </c>
      <c r="B786" s="1" t="str">
        <f t="shared" si="731"/>
        <v>xwuvb</v>
      </c>
      <c r="C786" t="str">
        <f t="shared" si="732"/>
        <v>429</v>
      </c>
      <c r="D786" t="str">
        <f t="shared" si="733"/>
        <v>hafgnoyr-enoovg-phfgbzre-freivpr</v>
      </c>
      <c r="E786">
        <f t="shared" si="734"/>
        <v>1</v>
      </c>
      <c r="F786">
        <f t="shared" si="735"/>
        <v>1</v>
      </c>
      <c r="G786">
        <f t="shared" si="735"/>
        <v>0</v>
      </c>
      <c r="H786">
        <f t="shared" si="735"/>
        <v>0</v>
      </c>
      <c r="I786">
        <f t="shared" si="726"/>
        <v>3</v>
      </c>
      <c r="J786">
        <f t="shared" si="726"/>
        <v>3</v>
      </c>
      <c r="K786">
        <f t="shared" si="726"/>
        <v>3</v>
      </c>
      <c r="L786">
        <f t="shared" si="726"/>
        <v>2</v>
      </c>
      <c r="M786">
        <f t="shared" si="750"/>
        <v>1</v>
      </c>
      <c r="N786">
        <f t="shared" si="750"/>
        <v>0</v>
      </c>
      <c r="O786">
        <f t="shared" si="750"/>
        <v>0</v>
      </c>
      <c r="P786">
        <f t="shared" si="750"/>
        <v>0</v>
      </c>
      <c r="Q786">
        <f t="shared" si="755"/>
        <v>0</v>
      </c>
      <c r="R786">
        <f t="shared" si="752"/>
        <v>2</v>
      </c>
      <c r="S786">
        <f t="shared" si="752"/>
        <v>3</v>
      </c>
      <c r="T786">
        <f t="shared" si="752"/>
        <v>2</v>
      </c>
      <c r="U786">
        <f t="shared" si="752"/>
        <v>0</v>
      </c>
      <c r="V786">
        <f t="shared" si="752"/>
        <v>4</v>
      </c>
      <c r="W786">
        <f t="shared" si="761"/>
        <v>0</v>
      </c>
      <c r="X786">
        <f t="shared" si="761"/>
        <v>0</v>
      </c>
      <c r="Y786">
        <f t="shared" si="725"/>
        <v>0</v>
      </c>
      <c r="Z786">
        <f t="shared" si="724"/>
        <v>2</v>
      </c>
      <c r="AA786">
        <f t="shared" si="724"/>
        <v>0</v>
      </c>
      <c r="AB786">
        <f t="shared" si="724"/>
        <v>0</v>
      </c>
      <c r="AC786">
        <f t="shared" si="724"/>
        <v>1</v>
      </c>
      <c r="AD786">
        <f t="shared" si="724"/>
        <v>1</v>
      </c>
      <c r="AE786" t="str">
        <f t="shared" si="736"/>
        <v>r</v>
      </c>
      <c r="AF786" t="str">
        <f t="shared" si="727"/>
        <v>e, f, g, o</v>
      </c>
      <c r="AG786" t="str">
        <f t="shared" si="728"/>
        <v>h, n, p, v</v>
      </c>
      <c r="AH786" t="str">
        <f t="shared" si="729"/>
        <v>a, b, i, y, z</v>
      </c>
      <c r="AI786" t="str">
        <f t="shared" si="730"/>
        <v>c, d, j, k, l, m, q, s, t, u, w, x</v>
      </c>
      <c r="AJ786" t="str">
        <f t="shared" si="737"/>
        <v/>
      </c>
      <c r="AK786" t="str">
        <f t="shared" si="738"/>
        <v/>
      </c>
      <c r="AL786" t="str">
        <f t="shared" si="739"/>
        <v/>
      </c>
      <c r="AM786">
        <f t="shared" si="740"/>
        <v>4</v>
      </c>
      <c r="AN786">
        <f t="shared" si="741"/>
        <v>3</v>
      </c>
      <c r="AO786">
        <f t="shared" si="742"/>
        <v>2</v>
      </c>
      <c r="AP786">
        <f t="shared" si="742"/>
        <v>1</v>
      </c>
      <c r="AQ786">
        <f t="shared" si="742"/>
        <v>0</v>
      </c>
      <c r="AR786">
        <f t="shared" si="742"/>
        <v>-1</v>
      </c>
      <c r="AS786">
        <f t="shared" ref="AS786:AT786" si="767">AR786-1</f>
        <v>-2</v>
      </c>
      <c r="AT786">
        <f t="shared" si="767"/>
        <v>-3</v>
      </c>
      <c r="AU786" t="str">
        <f t="shared" si="744"/>
        <v>re, f, g, oh, n, p, va, b, i, y, zc, d, j, k, l, m, q, s, t, u, w, x</v>
      </c>
      <c r="AV786" t="str">
        <f t="shared" si="745"/>
        <v>refgohnpvabiyzcdjklmqstuwx</v>
      </c>
      <c r="AW786" t="str">
        <f t="shared" si="746"/>
        <v>xwuvb</v>
      </c>
      <c r="AX786" t="str">
        <f t="shared" si="747"/>
        <v>refgo</v>
      </c>
      <c r="AY786" s="4">
        <f t="shared" si="748"/>
        <v>0</v>
      </c>
    </row>
    <row r="787" spans="1:51">
      <c r="A787" t="s">
        <v>785</v>
      </c>
      <c r="B787" s="1" t="str">
        <f t="shared" si="731"/>
        <v>zotqu</v>
      </c>
      <c r="C787" t="str">
        <f t="shared" si="732"/>
        <v>916</v>
      </c>
      <c r="D787" t="str">
        <f t="shared" si="733"/>
        <v>jlidywncfy-xsy-xyjulngyhn</v>
      </c>
      <c r="E787">
        <f t="shared" si="734"/>
        <v>0</v>
      </c>
      <c r="F787">
        <f t="shared" si="735"/>
        <v>0</v>
      </c>
      <c r="G787">
        <f t="shared" si="735"/>
        <v>1</v>
      </c>
      <c r="H787">
        <f t="shared" si="735"/>
        <v>1</v>
      </c>
      <c r="I787">
        <f t="shared" si="726"/>
        <v>0</v>
      </c>
      <c r="J787">
        <f t="shared" si="726"/>
        <v>1</v>
      </c>
      <c r="K787">
        <f t="shared" si="726"/>
        <v>1</v>
      </c>
      <c r="L787">
        <f t="shared" si="726"/>
        <v>1</v>
      </c>
      <c r="M787">
        <f t="shared" si="750"/>
        <v>1</v>
      </c>
      <c r="N787">
        <f t="shared" si="750"/>
        <v>2</v>
      </c>
      <c r="O787">
        <f t="shared" si="750"/>
        <v>0</v>
      </c>
      <c r="P787">
        <f t="shared" si="750"/>
        <v>2</v>
      </c>
      <c r="Q787">
        <f t="shared" si="755"/>
        <v>0</v>
      </c>
      <c r="R787">
        <f t="shared" si="752"/>
        <v>3</v>
      </c>
      <c r="S787">
        <f t="shared" si="752"/>
        <v>0</v>
      </c>
      <c r="T787">
        <f t="shared" si="752"/>
        <v>0</v>
      </c>
      <c r="U787">
        <f t="shared" si="752"/>
        <v>0</v>
      </c>
      <c r="V787">
        <f t="shared" si="752"/>
        <v>0</v>
      </c>
      <c r="W787">
        <f t="shared" si="761"/>
        <v>1</v>
      </c>
      <c r="X787">
        <f t="shared" si="761"/>
        <v>0</v>
      </c>
      <c r="Y787">
        <f t="shared" si="725"/>
        <v>1</v>
      </c>
      <c r="Z787">
        <f t="shared" si="724"/>
        <v>0</v>
      </c>
      <c r="AA787">
        <f t="shared" si="724"/>
        <v>1</v>
      </c>
      <c r="AB787">
        <f t="shared" si="724"/>
        <v>2</v>
      </c>
      <c r="AC787">
        <f t="shared" si="724"/>
        <v>5</v>
      </c>
      <c r="AD787">
        <f t="shared" si="724"/>
        <v>0</v>
      </c>
      <c r="AE787" t="str">
        <f t="shared" si="736"/>
        <v>y</v>
      </c>
      <c r="AF787" t="str">
        <f t="shared" si="727"/>
        <v/>
      </c>
      <c r="AG787" t="str">
        <f t="shared" si="728"/>
        <v>n</v>
      </c>
      <c r="AH787" t="str">
        <f t="shared" si="729"/>
        <v>j, l, x</v>
      </c>
      <c r="AI787" t="str">
        <f t="shared" si="730"/>
        <v>c, d, f, g, h, i, s, u, w</v>
      </c>
      <c r="AJ787" t="str">
        <f t="shared" si="737"/>
        <v>a, b, e, k, m, o, p, q, r, t, v, z</v>
      </c>
      <c r="AK787" t="str">
        <f t="shared" si="738"/>
        <v/>
      </c>
      <c r="AL787" t="str">
        <f t="shared" si="739"/>
        <v/>
      </c>
      <c r="AM787">
        <f t="shared" si="740"/>
        <v>5</v>
      </c>
      <c r="AN787">
        <f t="shared" si="741"/>
        <v>4</v>
      </c>
      <c r="AO787">
        <f t="shared" si="742"/>
        <v>3</v>
      </c>
      <c r="AP787">
        <f t="shared" si="742"/>
        <v>2</v>
      </c>
      <c r="AQ787">
        <f t="shared" si="742"/>
        <v>1</v>
      </c>
      <c r="AR787">
        <f t="shared" si="742"/>
        <v>0</v>
      </c>
      <c r="AS787">
        <f t="shared" ref="AS787:AT787" si="768">AR787-1</f>
        <v>-1</v>
      </c>
      <c r="AT787">
        <f t="shared" si="768"/>
        <v>-2</v>
      </c>
      <c r="AU787" t="str">
        <f t="shared" si="744"/>
        <v>ynj, l, xc, d, f, g, h, i, s, u, wa, b, e, k, m, o, p, q, r, t, v, z</v>
      </c>
      <c r="AV787" t="str">
        <f t="shared" si="745"/>
        <v>ynjlxcdfghisuwabekmopqrtvz</v>
      </c>
      <c r="AW787" t="str">
        <f t="shared" si="746"/>
        <v>zotqu</v>
      </c>
      <c r="AX787" t="str">
        <f t="shared" si="747"/>
        <v>ynjlx</v>
      </c>
      <c r="AY787" s="4">
        <f t="shared" si="748"/>
        <v>0</v>
      </c>
    </row>
    <row r="788" spans="1:51">
      <c r="A788" t="s">
        <v>786</v>
      </c>
      <c r="B788" s="1" t="str">
        <f t="shared" si="731"/>
        <v>cetnj</v>
      </c>
      <c r="C788" t="str">
        <f t="shared" si="732"/>
        <v>971</v>
      </c>
      <c r="D788" t="str">
        <f t="shared" si="733"/>
        <v>tfiifjzmv-gcrjkzt-xirjj-ivtvzmzex</v>
      </c>
      <c r="E788">
        <f t="shared" si="734"/>
        <v>0</v>
      </c>
      <c r="F788">
        <f t="shared" si="735"/>
        <v>0</v>
      </c>
      <c r="G788">
        <f t="shared" si="735"/>
        <v>1</v>
      </c>
      <c r="H788">
        <f t="shared" si="735"/>
        <v>0</v>
      </c>
      <c r="I788">
        <f t="shared" si="726"/>
        <v>1</v>
      </c>
      <c r="J788">
        <f t="shared" si="726"/>
        <v>2</v>
      </c>
      <c r="K788">
        <f t="shared" si="726"/>
        <v>1</v>
      </c>
      <c r="L788">
        <f t="shared" si="726"/>
        <v>0</v>
      </c>
      <c r="M788">
        <f t="shared" si="750"/>
        <v>4</v>
      </c>
      <c r="N788">
        <f t="shared" si="750"/>
        <v>4</v>
      </c>
      <c r="O788">
        <f t="shared" si="750"/>
        <v>1</v>
      </c>
      <c r="P788">
        <f t="shared" si="750"/>
        <v>0</v>
      </c>
      <c r="Q788">
        <f t="shared" si="755"/>
        <v>2</v>
      </c>
      <c r="R788">
        <f t="shared" si="752"/>
        <v>0</v>
      </c>
      <c r="S788">
        <f t="shared" si="752"/>
        <v>0</v>
      </c>
      <c r="T788">
        <f t="shared" si="752"/>
        <v>0</v>
      </c>
      <c r="U788">
        <f t="shared" si="752"/>
        <v>0</v>
      </c>
      <c r="V788">
        <f t="shared" si="752"/>
        <v>2</v>
      </c>
      <c r="W788">
        <f t="shared" si="761"/>
        <v>0</v>
      </c>
      <c r="X788">
        <f t="shared" si="761"/>
        <v>3</v>
      </c>
      <c r="Y788">
        <f t="shared" si="725"/>
        <v>0</v>
      </c>
      <c r="Z788">
        <f t="shared" si="724"/>
        <v>3</v>
      </c>
      <c r="AA788">
        <f t="shared" si="724"/>
        <v>0</v>
      </c>
      <c r="AB788">
        <f t="shared" si="724"/>
        <v>2</v>
      </c>
      <c r="AC788">
        <f t="shared" si="724"/>
        <v>0</v>
      </c>
      <c r="AD788">
        <f t="shared" si="724"/>
        <v>4</v>
      </c>
      <c r="AE788" t="str">
        <f t="shared" si="736"/>
        <v>i, j, z</v>
      </c>
      <c r="AF788" t="str">
        <f t="shared" si="727"/>
        <v>t, v</v>
      </c>
      <c r="AG788" t="str">
        <f t="shared" si="728"/>
        <v>f, m, r, x</v>
      </c>
      <c r="AH788" t="str">
        <f t="shared" si="729"/>
        <v>c, e, g, k</v>
      </c>
      <c r="AI788" t="str">
        <f t="shared" si="730"/>
        <v>a, b, d, h, l, n, o, p, q, s, u, w, y</v>
      </c>
      <c r="AJ788" t="str">
        <f t="shared" si="737"/>
        <v/>
      </c>
      <c r="AK788" t="str">
        <f t="shared" si="738"/>
        <v/>
      </c>
      <c r="AL788" t="str">
        <f t="shared" si="739"/>
        <v/>
      </c>
      <c r="AM788">
        <f t="shared" si="740"/>
        <v>4</v>
      </c>
      <c r="AN788">
        <f t="shared" si="741"/>
        <v>3</v>
      </c>
      <c r="AO788">
        <f t="shared" si="742"/>
        <v>2</v>
      </c>
      <c r="AP788">
        <f t="shared" si="742"/>
        <v>1</v>
      </c>
      <c r="AQ788">
        <f t="shared" si="742"/>
        <v>0</v>
      </c>
      <c r="AR788">
        <f t="shared" si="742"/>
        <v>-1</v>
      </c>
      <c r="AS788">
        <f t="shared" ref="AS788:AT788" si="769">AR788-1</f>
        <v>-2</v>
      </c>
      <c r="AT788">
        <f t="shared" si="769"/>
        <v>-3</v>
      </c>
      <c r="AU788" t="str">
        <f t="shared" si="744"/>
        <v>i, j, zt, vf, m, r, xc, e, g, ka, b, d, h, l, n, o, p, q, s, u, w, y</v>
      </c>
      <c r="AV788" t="str">
        <f t="shared" si="745"/>
        <v>ijztvfmrxcegkabdhlnopqsuwy</v>
      </c>
      <c r="AW788" t="str">
        <f t="shared" si="746"/>
        <v>cetnj</v>
      </c>
      <c r="AX788" t="str">
        <f t="shared" si="747"/>
        <v>ijztv</v>
      </c>
      <c r="AY788" s="4">
        <f t="shared" si="748"/>
        <v>0</v>
      </c>
    </row>
    <row r="789" spans="1:51">
      <c r="A789" t="s">
        <v>787</v>
      </c>
      <c r="B789" s="1" t="str">
        <f t="shared" si="731"/>
        <v>ektcl</v>
      </c>
      <c r="C789" t="str">
        <f t="shared" si="732"/>
        <v>885</v>
      </c>
      <c r="D789" t="str">
        <f t="shared" si="733"/>
        <v>bnmrtldq-fqzcd-eknvdq-rsnqzfd</v>
      </c>
      <c r="E789">
        <f t="shared" si="734"/>
        <v>0</v>
      </c>
      <c r="F789">
        <f t="shared" si="735"/>
        <v>1</v>
      </c>
      <c r="G789">
        <f t="shared" si="735"/>
        <v>1</v>
      </c>
      <c r="H789">
        <f t="shared" si="735"/>
        <v>4</v>
      </c>
      <c r="I789">
        <f t="shared" si="726"/>
        <v>1</v>
      </c>
      <c r="J789">
        <f t="shared" si="726"/>
        <v>2</v>
      </c>
      <c r="K789">
        <f t="shared" si="726"/>
        <v>0</v>
      </c>
      <c r="L789">
        <f t="shared" si="726"/>
        <v>0</v>
      </c>
      <c r="M789">
        <f t="shared" si="750"/>
        <v>0</v>
      </c>
      <c r="N789">
        <f t="shared" si="750"/>
        <v>0</v>
      </c>
      <c r="O789">
        <f t="shared" si="750"/>
        <v>1</v>
      </c>
      <c r="P789">
        <f t="shared" si="750"/>
        <v>1</v>
      </c>
      <c r="Q789">
        <f t="shared" si="755"/>
        <v>1</v>
      </c>
      <c r="R789">
        <f t="shared" si="752"/>
        <v>3</v>
      </c>
      <c r="S789">
        <f t="shared" si="752"/>
        <v>0</v>
      </c>
      <c r="T789">
        <f t="shared" si="752"/>
        <v>0</v>
      </c>
      <c r="U789">
        <f t="shared" si="752"/>
        <v>4</v>
      </c>
      <c r="V789">
        <f t="shared" si="752"/>
        <v>2</v>
      </c>
      <c r="W789">
        <f t="shared" si="761"/>
        <v>1</v>
      </c>
      <c r="X789">
        <f t="shared" si="761"/>
        <v>1</v>
      </c>
      <c r="Y789">
        <f t="shared" si="725"/>
        <v>0</v>
      </c>
      <c r="Z789">
        <f t="shared" si="724"/>
        <v>1</v>
      </c>
      <c r="AA789">
        <f t="shared" si="724"/>
        <v>0</v>
      </c>
      <c r="AB789">
        <f t="shared" si="724"/>
        <v>0</v>
      </c>
      <c r="AC789">
        <f t="shared" si="724"/>
        <v>0</v>
      </c>
      <c r="AD789">
        <f t="shared" si="724"/>
        <v>2</v>
      </c>
      <c r="AE789" t="str">
        <f t="shared" si="736"/>
        <v>d, q</v>
      </c>
      <c r="AF789" t="str">
        <f t="shared" si="727"/>
        <v>n</v>
      </c>
      <c r="AG789" t="str">
        <f t="shared" si="728"/>
        <v>f, r, z</v>
      </c>
      <c r="AH789" t="str">
        <f t="shared" si="729"/>
        <v>b, c, e, k, l, m, s, t, v</v>
      </c>
      <c r="AI789" t="str">
        <f t="shared" si="730"/>
        <v>a, g, h, i, j, o, p, u, w, x, y</v>
      </c>
      <c r="AJ789" t="str">
        <f t="shared" si="737"/>
        <v/>
      </c>
      <c r="AK789" t="str">
        <f t="shared" si="738"/>
        <v/>
      </c>
      <c r="AL789" t="str">
        <f t="shared" si="739"/>
        <v/>
      </c>
      <c r="AM789">
        <f t="shared" si="740"/>
        <v>4</v>
      </c>
      <c r="AN789">
        <f t="shared" si="741"/>
        <v>3</v>
      </c>
      <c r="AO789">
        <f t="shared" si="742"/>
        <v>2</v>
      </c>
      <c r="AP789">
        <f t="shared" si="742"/>
        <v>1</v>
      </c>
      <c r="AQ789">
        <f t="shared" si="742"/>
        <v>0</v>
      </c>
      <c r="AR789">
        <f t="shared" si="742"/>
        <v>-1</v>
      </c>
      <c r="AS789">
        <f t="shared" ref="AS789:AT789" si="770">AR789-1</f>
        <v>-2</v>
      </c>
      <c r="AT789">
        <f t="shared" si="770"/>
        <v>-3</v>
      </c>
      <c r="AU789" t="str">
        <f t="shared" si="744"/>
        <v>d, qnf, r, zb, c, e, k, l, m, s, t, va, g, h, i, j, o, p, u, w, x, y</v>
      </c>
      <c r="AV789" t="str">
        <f t="shared" si="745"/>
        <v>dqnfrzbceklmstvaghijopuwxy</v>
      </c>
      <c r="AW789" t="str">
        <f t="shared" si="746"/>
        <v>ektcl</v>
      </c>
      <c r="AX789" t="str">
        <f t="shared" si="747"/>
        <v>dqnfr</v>
      </c>
      <c r="AY789" s="4">
        <f t="shared" si="748"/>
        <v>0</v>
      </c>
    </row>
    <row r="790" spans="1:51">
      <c r="A790" t="s">
        <v>788</v>
      </c>
      <c r="B790" s="1" t="str">
        <f t="shared" si="731"/>
        <v>auyci</v>
      </c>
      <c r="C790" t="str">
        <f t="shared" si="732"/>
        <v>266</v>
      </c>
      <c r="D790" t="str">
        <f t="shared" si="733"/>
        <v>luxciuwncpy-yaa-mniluay</v>
      </c>
      <c r="E790">
        <f t="shared" si="734"/>
        <v>3</v>
      </c>
      <c r="F790">
        <f t="shared" si="735"/>
        <v>0</v>
      </c>
      <c r="G790">
        <f t="shared" si="735"/>
        <v>2</v>
      </c>
      <c r="H790">
        <f t="shared" si="735"/>
        <v>0</v>
      </c>
      <c r="I790">
        <f t="shared" si="726"/>
        <v>0</v>
      </c>
      <c r="J790">
        <f t="shared" si="726"/>
        <v>0</v>
      </c>
      <c r="K790">
        <f t="shared" si="726"/>
        <v>0</v>
      </c>
      <c r="L790">
        <f t="shared" si="726"/>
        <v>0</v>
      </c>
      <c r="M790">
        <f t="shared" si="750"/>
        <v>2</v>
      </c>
      <c r="N790">
        <f t="shared" si="750"/>
        <v>0</v>
      </c>
      <c r="O790">
        <f t="shared" si="750"/>
        <v>0</v>
      </c>
      <c r="P790">
        <f t="shared" si="750"/>
        <v>2</v>
      </c>
      <c r="Q790">
        <f t="shared" si="755"/>
        <v>1</v>
      </c>
      <c r="R790">
        <f t="shared" si="752"/>
        <v>2</v>
      </c>
      <c r="S790">
        <f t="shared" si="752"/>
        <v>0</v>
      </c>
      <c r="T790">
        <f t="shared" si="752"/>
        <v>1</v>
      </c>
      <c r="U790">
        <f t="shared" si="752"/>
        <v>0</v>
      </c>
      <c r="V790">
        <f t="shared" si="752"/>
        <v>0</v>
      </c>
      <c r="W790">
        <f t="shared" si="761"/>
        <v>0</v>
      </c>
      <c r="X790">
        <f t="shared" si="761"/>
        <v>0</v>
      </c>
      <c r="Y790">
        <f t="shared" si="725"/>
        <v>3</v>
      </c>
      <c r="Z790">
        <f t="shared" si="724"/>
        <v>0</v>
      </c>
      <c r="AA790">
        <f t="shared" si="724"/>
        <v>1</v>
      </c>
      <c r="AB790">
        <f t="shared" si="724"/>
        <v>1</v>
      </c>
      <c r="AC790">
        <f t="shared" si="724"/>
        <v>3</v>
      </c>
      <c r="AD790">
        <f t="shared" si="724"/>
        <v>0</v>
      </c>
      <c r="AE790" t="str">
        <f t="shared" si="736"/>
        <v>a, u, y</v>
      </c>
      <c r="AF790" t="str">
        <f t="shared" si="727"/>
        <v>c, i, l, n</v>
      </c>
      <c r="AG790" t="str">
        <f t="shared" si="728"/>
        <v>m, p, w, x</v>
      </c>
      <c r="AH790" t="str">
        <f t="shared" si="729"/>
        <v>b, d, e, f, g, h, j, k, o, q, r, s, t, v, z</v>
      </c>
      <c r="AI790" t="str">
        <f t="shared" si="730"/>
        <v/>
      </c>
      <c r="AJ790" t="str">
        <f t="shared" si="737"/>
        <v/>
      </c>
      <c r="AK790" t="str">
        <f t="shared" si="738"/>
        <v/>
      </c>
      <c r="AL790" t="str">
        <f t="shared" si="739"/>
        <v/>
      </c>
      <c r="AM790">
        <f t="shared" si="740"/>
        <v>3</v>
      </c>
      <c r="AN790">
        <f t="shared" si="741"/>
        <v>2</v>
      </c>
      <c r="AO790">
        <f t="shared" si="742"/>
        <v>1</v>
      </c>
      <c r="AP790">
        <f t="shared" si="742"/>
        <v>0</v>
      </c>
      <c r="AQ790">
        <f t="shared" si="742"/>
        <v>-1</v>
      </c>
      <c r="AR790">
        <f t="shared" si="742"/>
        <v>-2</v>
      </c>
      <c r="AS790">
        <f t="shared" ref="AS790:AT790" si="771">AR790-1</f>
        <v>-3</v>
      </c>
      <c r="AT790">
        <f t="shared" si="771"/>
        <v>-4</v>
      </c>
      <c r="AU790" t="str">
        <f t="shared" si="744"/>
        <v>a, u, yc, i, l, nm, p, w, xb, d, e, f, g, h, j, k, o, q, r, s, t, v, z</v>
      </c>
      <c r="AV790" t="str">
        <f t="shared" si="745"/>
        <v>auycilnmpwxbdefghjkoqrstvz</v>
      </c>
      <c r="AW790" t="str">
        <f t="shared" si="746"/>
        <v>auyci</v>
      </c>
      <c r="AX790" t="str">
        <f t="shared" si="747"/>
        <v>auyci</v>
      </c>
      <c r="AY790" s="4">
        <f t="shared" si="748"/>
        <v>266</v>
      </c>
    </row>
    <row r="791" spans="1:51">
      <c r="A791" t="s">
        <v>789</v>
      </c>
      <c r="B791" s="1" t="str">
        <f t="shared" si="731"/>
        <v>zywic</v>
      </c>
      <c r="C791" t="str">
        <f t="shared" si="732"/>
        <v>801</v>
      </c>
      <c r="D791" t="str">
        <f t="shared" si="733"/>
        <v>hqfxxnknji-hmthtqfyj-wjhjnansl</v>
      </c>
      <c r="E791">
        <f t="shared" si="734"/>
        <v>1</v>
      </c>
      <c r="F791">
        <f t="shared" si="735"/>
        <v>0</v>
      </c>
      <c r="G791">
        <f t="shared" si="735"/>
        <v>0</v>
      </c>
      <c r="H791">
        <f t="shared" si="735"/>
        <v>0</v>
      </c>
      <c r="I791">
        <f t="shared" si="726"/>
        <v>0</v>
      </c>
      <c r="J791">
        <f t="shared" si="726"/>
        <v>2</v>
      </c>
      <c r="K791">
        <f t="shared" si="726"/>
        <v>0</v>
      </c>
      <c r="L791">
        <f t="shared" si="726"/>
        <v>4</v>
      </c>
      <c r="M791">
        <f t="shared" si="750"/>
        <v>1</v>
      </c>
      <c r="N791">
        <f t="shared" si="750"/>
        <v>4</v>
      </c>
      <c r="O791">
        <f t="shared" si="750"/>
        <v>1</v>
      </c>
      <c r="P791">
        <f t="shared" si="750"/>
        <v>1</v>
      </c>
      <c r="Q791">
        <f t="shared" si="755"/>
        <v>1</v>
      </c>
      <c r="R791">
        <f t="shared" si="752"/>
        <v>4</v>
      </c>
      <c r="S791">
        <f t="shared" si="752"/>
        <v>0</v>
      </c>
      <c r="T791">
        <f t="shared" si="752"/>
        <v>0</v>
      </c>
      <c r="U791">
        <f t="shared" si="752"/>
        <v>2</v>
      </c>
      <c r="V791">
        <f t="shared" si="752"/>
        <v>0</v>
      </c>
      <c r="W791">
        <f t="shared" si="761"/>
        <v>1</v>
      </c>
      <c r="X791">
        <f t="shared" si="761"/>
        <v>2</v>
      </c>
      <c r="Y791">
        <f t="shared" si="725"/>
        <v>0</v>
      </c>
      <c r="Z791">
        <f t="shared" si="724"/>
        <v>0</v>
      </c>
      <c r="AA791">
        <f t="shared" si="724"/>
        <v>1</v>
      </c>
      <c r="AB791">
        <f t="shared" si="724"/>
        <v>2</v>
      </c>
      <c r="AC791">
        <f t="shared" si="724"/>
        <v>1</v>
      </c>
      <c r="AD791">
        <f t="shared" si="724"/>
        <v>0</v>
      </c>
      <c r="AE791" t="str">
        <f t="shared" si="736"/>
        <v>h, j, n</v>
      </c>
      <c r="AF791" t="str">
        <f t="shared" si="727"/>
        <v/>
      </c>
      <c r="AG791" t="str">
        <f t="shared" si="728"/>
        <v>f, q, t, x</v>
      </c>
      <c r="AH791" t="str">
        <f t="shared" si="729"/>
        <v>a, i, k, l, m, s, w, y</v>
      </c>
      <c r="AI791" t="str">
        <f t="shared" si="730"/>
        <v>b, c, d, e, g, o, p, r, u, v, z</v>
      </c>
      <c r="AJ791" t="str">
        <f t="shared" si="737"/>
        <v/>
      </c>
      <c r="AK791" t="str">
        <f t="shared" si="738"/>
        <v/>
      </c>
      <c r="AL791" t="str">
        <f t="shared" si="739"/>
        <v/>
      </c>
      <c r="AM791">
        <f t="shared" si="740"/>
        <v>4</v>
      </c>
      <c r="AN791">
        <f t="shared" si="741"/>
        <v>3</v>
      </c>
      <c r="AO791">
        <f t="shared" si="742"/>
        <v>2</v>
      </c>
      <c r="AP791">
        <f t="shared" si="742"/>
        <v>1</v>
      </c>
      <c r="AQ791">
        <f t="shared" si="742"/>
        <v>0</v>
      </c>
      <c r="AR791">
        <f t="shared" si="742"/>
        <v>-1</v>
      </c>
      <c r="AS791">
        <f t="shared" ref="AS791:AT791" si="772">AR791-1</f>
        <v>-2</v>
      </c>
      <c r="AT791">
        <f t="shared" si="772"/>
        <v>-3</v>
      </c>
      <c r="AU791" t="str">
        <f t="shared" si="744"/>
        <v>h, j, nf, q, t, xa, i, k, l, m, s, w, yb, c, d, e, g, o, p, r, u, v, z</v>
      </c>
      <c r="AV791" t="str">
        <f t="shared" si="745"/>
        <v>hjnfqtxaiklmswybcdegopruvz</v>
      </c>
      <c r="AW791" t="str">
        <f t="shared" si="746"/>
        <v>zywic</v>
      </c>
      <c r="AX791" t="str">
        <f t="shared" si="747"/>
        <v>hjnfq</v>
      </c>
      <c r="AY791" s="4">
        <f t="shared" si="748"/>
        <v>0</v>
      </c>
    </row>
    <row r="792" spans="1:51">
      <c r="A792" t="s">
        <v>790</v>
      </c>
      <c r="B792" s="1" t="str">
        <f t="shared" si="731"/>
        <v>foubm</v>
      </c>
      <c r="C792" t="str">
        <f t="shared" si="732"/>
        <v>129</v>
      </c>
      <c r="D792" t="str">
        <f t="shared" si="733"/>
        <v>votubcmf-tdbwfohfs-ivou-efwfmpqnfou</v>
      </c>
      <c r="E792">
        <f t="shared" si="734"/>
        <v>0</v>
      </c>
      <c r="F792">
        <f t="shared" si="735"/>
        <v>2</v>
      </c>
      <c r="G792">
        <f t="shared" si="735"/>
        <v>1</v>
      </c>
      <c r="H792">
        <f t="shared" si="735"/>
        <v>1</v>
      </c>
      <c r="I792">
        <f t="shared" si="726"/>
        <v>1</v>
      </c>
      <c r="J792">
        <f t="shared" si="726"/>
        <v>6</v>
      </c>
      <c r="K792">
        <f t="shared" si="726"/>
        <v>0</v>
      </c>
      <c r="L792">
        <f t="shared" si="726"/>
        <v>1</v>
      </c>
      <c r="M792">
        <f t="shared" si="750"/>
        <v>1</v>
      </c>
      <c r="N792">
        <f t="shared" si="750"/>
        <v>0</v>
      </c>
      <c r="O792">
        <f t="shared" si="750"/>
        <v>0</v>
      </c>
      <c r="P792">
        <f t="shared" si="750"/>
        <v>0</v>
      </c>
      <c r="Q792">
        <f t="shared" si="755"/>
        <v>2</v>
      </c>
      <c r="R792">
        <f t="shared" si="752"/>
        <v>1</v>
      </c>
      <c r="S792">
        <f t="shared" si="752"/>
        <v>4</v>
      </c>
      <c r="T792">
        <f t="shared" si="752"/>
        <v>1</v>
      </c>
      <c r="U792">
        <f t="shared" si="752"/>
        <v>1</v>
      </c>
      <c r="V792">
        <f t="shared" si="752"/>
        <v>0</v>
      </c>
      <c r="W792">
        <f t="shared" si="761"/>
        <v>1</v>
      </c>
      <c r="X792">
        <f t="shared" si="761"/>
        <v>2</v>
      </c>
      <c r="Y792">
        <f t="shared" si="725"/>
        <v>3</v>
      </c>
      <c r="Z792">
        <f t="shared" si="724"/>
        <v>2</v>
      </c>
      <c r="AA792">
        <f t="shared" si="724"/>
        <v>2</v>
      </c>
      <c r="AB792">
        <f t="shared" si="724"/>
        <v>0</v>
      </c>
      <c r="AC792">
        <f t="shared" si="724"/>
        <v>0</v>
      </c>
      <c r="AD792">
        <f t="shared" si="724"/>
        <v>0</v>
      </c>
      <c r="AE792" t="str">
        <f t="shared" si="736"/>
        <v>f</v>
      </c>
      <c r="AF792" t="str">
        <f t="shared" si="727"/>
        <v/>
      </c>
      <c r="AG792" t="str">
        <f t="shared" si="728"/>
        <v>o</v>
      </c>
      <c r="AH792" t="str">
        <f t="shared" si="729"/>
        <v>u</v>
      </c>
      <c r="AI792" t="str">
        <f t="shared" si="730"/>
        <v>b, m, t, v, w</v>
      </c>
      <c r="AJ792" t="str">
        <f t="shared" si="737"/>
        <v>c, d, e, h, i, n, p, q, s</v>
      </c>
      <c r="AK792" t="str">
        <f t="shared" si="738"/>
        <v>a, g, j, k, l, r, x, y, z</v>
      </c>
      <c r="AL792" t="str">
        <f t="shared" si="739"/>
        <v/>
      </c>
      <c r="AM792">
        <f t="shared" si="740"/>
        <v>6</v>
      </c>
      <c r="AN792">
        <f t="shared" si="741"/>
        <v>5</v>
      </c>
      <c r="AO792">
        <f t="shared" si="742"/>
        <v>4</v>
      </c>
      <c r="AP792">
        <f t="shared" si="742"/>
        <v>3</v>
      </c>
      <c r="AQ792">
        <f t="shared" si="742"/>
        <v>2</v>
      </c>
      <c r="AR792">
        <f t="shared" si="742"/>
        <v>1</v>
      </c>
      <c r="AS792">
        <f t="shared" ref="AS792:AT792" si="773">AR792-1</f>
        <v>0</v>
      </c>
      <c r="AT792">
        <f t="shared" si="773"/>
        <v>-1</v>
      </c>
      <c r="AU792" t="str">
        <f t="shared" si="744"/>
        <v>foub, m, t, v, wc, d, e, h, i, n, p, q, sa, g, j, k, l, r, x, y, z</v>
      </c>
      <c r="AV792" t="str">
        <f t="shared" si="745"/>
        <v>foubmtvwcdehinpqsagjklrxyz</v>
      </c>
      <c r="AW792" t="str">
        <f t="shared" si="746"/>
        <v>foubm</v>
      </c>
      <c r="AX792" t="str">
        <f t="shared" si="747"/>
        <v>foubm</v>
      </c>
      <c r="AY792" s="4">
        <f t="shared" si="748"/>
        <v>129</v>
      </c>
    </row>
    <row r="793" spans="1:51">
      <c r="A793" t="s">
        <v>791</v>
      </c>
      <c r="B793" s="1" t="str">
        <f t="shared" si="731"/>
        <v>ckgst</v>
      </c>
      <c r="C793" t="str">
        <f t="shared" si="732"/>
        <v>253</v>
      </c>
      <c r="D793" t="str">
        <f t="shared" si="733"/>
        <v>thnulapj-jovjvshal-hjxbpzpapvu</v>
      </c>
      <c r="E793">
        <f t="shared" si="734"/>
        <v>3</v>
      </c>
      <c r="F793">
        <f t="shared" si="735"/>
        <v>1</v>
      </c>
      <c r="G793">
        <f t="shared" si="735"/>
        <v>0</v>
      </c>
      <c r="H793">
        <f t="shared" si="735"/>
        <v>0</v>
      </c>
      <c r="I793">
        <f t="shared" si="726"/>
        <v>0</v>
      </c>
      <c r="J793">
        <f t="shared" si="726"/>
        <v>0</v>
      </c>
      <c r="K793">
        <f t="shared" si="726"/>
        <v>0</v>
      </c>
      <c r="L793">
        <f t="shared" si="726"/>
        <v>3</v>
      </c>
      <c r="M793">
        <f t="shared" si="750"/>
        <v>0</v>
      </c>
      <c r="N793">
        <f t="shared" si="750"/>
        <v>4</v>
      </c>
      <c r="O793">
        <f t="shared" si="750"/>
        <v>0</v>
      </c>
      <c r="P793">
        <f t="shared" si="750"/>
        <v>2</v>
      </c>
      <c r="Q793">
        <f t="shared" si="755"/>
        <v>0</v>
      </c>
      <c r="R793">
        <f t="shared" si="752"/>
        <v>1</v>
      </c>
      <c r="S793">
        <f t="shared" si="752"/>
        <v>1</v>
      </c>
      <c r="T793">
        <f t="shared" si="752"/>
        <v>4</v>
      </c>
      <c r="U793">
        <f t="shared" si="752"/>
        <v>0</v>
      </c>
      <c r="V793">
        <f t="shared" si="752"/>
        <v>0</v>
      </c>
      <c r="W793">
        <f t="shared" si="761"/>
        <v>1</v>
      </c>
      <c r="X793">
        <f t="shared" si="761"/>
        <v>1</v>
      </c>
      <c r="Y793">
        <f t="shared" si="725"/>
        <v>2</v>
      </c>
      <c r="Z793">
        <f t="shared" si="724"/>
        <v>3</v>
      </c>
      <c r="AA793">
        <f t="shared" si="724"/>
        <v>0</v>
      </c>
      <c r="AB793">
        <f t="shared" si="724"/>
        <v>1</v>
      </c>
      <c r="AC793">
        <f t="shared" si="724"/>
        <v>0</v>
      </c>
      <c r="AD793">
        <f t="shared" si="724"/>
        <v>1</v>
      </c>
      <c r="AE793" t="str">
        <f t="shared" si="736"/>
        <v>j, p</v>
      </c>
      <c r="AF793" t="str">
        <f t="shared" si="727"/>
        <v>a, h, v</v>
      </c>
      <c r="AG793" t="str">
        <f t="shared" si="728"/>
        <v>l, u</v>
      </c>
      <c r="AH793" t="str">
        <f t="shared" si="729"/>
        <v>b, n, o, s, t, x, z</v>
      </c>
      <c r="AI793" t="str">
        <f t="shared" si="730"/>
        <v>c, d, e, f, g, i, k, m, q, r, w, y</v>
      </c>
      <c r="AJ793" t="str">
        <f t="shared" si="737"/>
        <v/>
      </c>
      <c r="AK793" t="str">
        <f t="shared" si="738"/>
        <v/>
      </c>
      <c r="AL793" t="str">
        <f t="shared" si="739"/>
        <v/>
      </c>
      <c r="AM793">
        <f t="shared" si="740"/>
        <v>4</v>
      </c>
      <c r="AN793">
        <f t="shared" si="741"/>
        <v>3</v>
      </c>
      <c r="AO793">
        <f t="shared" si="742"/>
        <v>2</v>
      </c>
      <c r="AP793">
        <f t="shared" si="742"/>
        <v>1</v>
      </c>
      <c r="AQ793">
        <f t="shared" si="742"/>
        <v>0</v>
      </c>
      <c r="AR793">
        <f t="shared" si="742"/>
        <v>-1</v>
      </c>
      <c r="AS793">
        <f t="shared" ref="AS793:AT793" si="774">AR793-1</f>
        <v>-2</v>
      </c>
      <c r="AT793">
        <f t="shared" si="774"/>
        <v>-3</v>
      </c>
      <c r="AU793" t="str">
        <f t="shared" si="744"/>
        <v>j, pa, h, vl, ub, n, o, s, t, x, zc, d, e, f, g, i, k, m, q, r, w, y</v>
      </c>
      <c r="AV793" t="str">
        <f t="shared" si="745"/>
        <v>jpahvlubnostxzcdefgikmqrwy</v>
      </c>
      <c r="AW793" t="str">
        <f t="shared" si="746"/>
        <v>ckgst</v>
      </c>
      <c r="AX793" t="str">
        <f t="shared" si="747"/>
        <v>jpahv</v>
      </c>
      <c r="AY793" s="4">
        <f t="shared" si="748"/>
        <v>0</v>
      </c>
    </row>
    <row r="794" spans="1:51">
      <c r="A794" t="s">
        <v>792</v>
      </c>
      <c r="B794" s="1" t="str">
        <f t="shared" si="731"/>
        <v>lsmgz</v>
      </c>
      <c r="C794" t="str">
        <f t="shared" si="732"/>
        <v>457</v>
      </c>
      <c r="D794" t="str">
        <f t="shared" si="733"/>
        <v>xlrypetn-mldvpe-lylwjdtd</v>
      </c>
      <c r="E794">
        <f t="shared" si="734"/>
        <v>0</v>
      </c>
      <c r="F794">
        <f t="shared" si="735"/>
        <v>0</v>
      </c>
      <c r="G794">
        <f t="shared" si="735"/>
        <v>0</v>
      </c>
      <c r="H794">
        <f t="shared" si="735"/>
        <v>3</v>
      </c>
      <c r="I794">
        <f t="shared" si="726"/>
        <v>2</v>
      </c>
      <c r="J794">
        <f t="shared" si="726"/>
        <v>0</v>
      </c>
      <c r="K794">
        <f t="shared" si="726"/>
        <v>0</v>
      </c>
      <c r="L794">
        <f t="shared" si="726"/>
        <v>0</v>
      </c>
      <c r="M794">
        <f t="shared" si="750"/>
        <v>0</v>
      </c>
      <c r="N794">
        <f t="shared" si="750"/>
        <v>1</v>
      </c>
      <c r="O794">
        <f t="shared" si="750"/>
        <v>0</v>
      </c>
      <c r="P794">
        <f t="shared" si="750"/>
        <v>4</v>
      </c>
      <c r="Q794">
        <f t="shared" si="755"/>
        <v>1</v>
      </c>
      <c r="R794">
        <f t="shared" si="752"/>
        <v>1</v>
      </c>
      <c r="S794">
        <f t="shared" si="752"/>
        <v>0</v>
      </c>
      <c r="T794">
        <f t="shared" si="752"/>
        <v>2</v>
      </c>
      <c r="U794">
        <f t="shared" si="752"/>
        <v>0</v>
      </c>
      <c r="V794">
        <f t="shared" si="752"/>
        <v>1</v>
      </c>
      <c r="W794">
        <f t="shared" si="761"/>
        <v>0</v>
      </c>
      <c r="X794">
        <f t="shared" si="761"/>
        <v>2</v>
      </c>
      <c r="Y794">
        <f t="shared" si="725"/>
        <v>0</v>
      </c>
      <c r="Z794">
        <f t="shared" si="724"/>
        <v>1</v>
      </c>
      <c r="AA794">
        <f t="shared" si="724"/>
        <v>1</v>
      </c>
      <c r="AB794">
        <f t="shared" si="724"/>
        <v>1</v>
      </c>
      <c r="AC794">
        <f t="shared" si="724"/>
        <v>2</v>
      </c>
      <c r="AD794">
        <f t="shared" si="724"/>
        <v>0</v>
      </c>
      <c r="AE794" t="str">
        <f t="shared" si="736"/>
        <v>l</v>
      </c>
      <c r="AF794" t="str">
        <f t="shared" si="727"/>
        <v>d</v>
      </c>
      <c r="AG794" t="str">
        <f t="shared" si="728"/>
        <v>e, p, t, y</v>
      </c>
      <c r="AH794" t="str">
        <f t="shared" si="729"/>
        <v>j, m, n, r, v, w, x</v>
      </c>
      <c r="AI794" t="str">
        <f t="shared" si="730"/>
        <v>a, b, c, f, g, h, i, k, o, q, s, u, z</v>
      </c>
      <c r="AJ794" t="str">
        <f t="shared" si="737"/>
        <v/>
      </c>
      <c r="AK794" t="str">
        <f t="shared" si="738"/>
        <v/>
      </c>
      <c r="AL794" t="str">
        <f t="shared" si="739"/>
        <v/>
      </c>
      <c r="AM794">
        <f t="shared" si="740"/>
        <v>4</v>
      </c>
      <c r="AN794">
        <f t="shared" si="741"/>
        <v>3</v>
      </c>
      <c r="AO794">
        <f t="shared" si="742"/>
        <v>2</v>
      </c>
      <c r="AP794">
        <f t="shared" si="742"/>
        <v>1</v>
      </c>
      <c r="AQ794">
        <f t="shared" si="742"/>
        <v>0</v>
      </c>
      <c r="AR794">
        <f t="shared" si="742"/>
        <v>-1</v>
      </c>
      <c r="AS794">
        <f t="shared" ref="AS794:AT794" si="775">AR794-1</f>
        <v>-2</v>
      </c>
      <c r="AT794">
        <f t="shared" si="775"/>
        <v>-3</v>
      </c>
      <c r="AU794" t="str">
        <f t="shared" si="744"/>
        <v>lde, p, t, yj, m, n, r, v, w, xa, b, c, f, g, h, i, k, o, q, s, u, z</v>
      </c>
      <c r="AV794" t="str">
        <f t="shared" si="745"/>
        <v>ldeptyjmnrvwxabcfghikoqsuz</v>
      </c>
      <c r="AW794" t="str">
        <f t="shared" si="746"/>
        <v>lsmgz</v>
      </c>
      <c r="AX794" t="str">
        <f t="shared" si="747"/>
        <v>ldept</v>
      </c>
      <c r="AY794" s="4">
        <f t="shared" si="748"/>
        <v>0</v>
      </c>
    </row>
    <row r="795" spans="1:51">
      <c r="A795" t="s">
        <v>793</v>
      </c>
      <c r="B795" s="1" t="str">
        <f t="shared" si="731"/>
        <v>alynm</v>
      </c>
      <c r="C795" t="str">
        <f t="shared" si="732"/>
        <v>351</v>
      </c>
      <c r="D795" t="str">
        <f t="shared" si="733"/>
        <v>ovbunmneqbhf-pnaql-svanapvat</v>
      </c>
      <c r="E795">
        <f t="shared" si="734"/>
        <v>4</v>
      </c>
      <c r="F795">
        <f t="shared" si="735"/>
        <v>2</v>
      </c>
      <c r="G795">
        <f t="shared" si="735"/>
        <v>0</v>
      </c>
      <c r="H795">
        <f t="shared" si="735"/>
        <v>0</v>
      </c>
      <c r="I795">
        <f t="shared" si="726"/>
        <v>1</v>
      </c>
      <c r="J795">
        <f t="shared" si="726"/>
        <v>1</v>
      </c>
      <c r="K795">
        <f t="shared" si="726"/>
        <v>0</v>
      </c>
      <c r="L795">
        <f t="shared" si="726"/>
        <v>1</v>
      </c>
      <c r="M795">
        <f t="shared" si="750"/>
        <v>0</v>
      </c>
      <c r="N795">
        <f t="shared" si="750"/>
        <v>0</v>
      </c>
      <c r="O795">
        <f t="shared" si="750"/>
        <v>0</v>
      </c>
      <c r="P795">
        <f t="shared" si="750"/>
        <v>1</v>
      </c>
      <c r="Q795">
        <f t="shared" si="755"/>
        <v>1</v>
      </c>
      <c r="R795">
        <f t="shared" si="752"/>
        <v>4</v>
      </c>
      <c r="S795">
        <f t="shared" si="752"/>
        <v>1</v>
      </c>
      <c r="T795">
        <f t="shared" si="752"/>
        <v>2</v>
      </c>
      <c r="U795">
        <f t="shared" si="752"/>
        <v>2</v>
      </c>
      <c r="V795">
        <f t="shared" si="752"/>
        <v>0</v>
      </c>
      <c r="W795">
        <f t="shared" si="761"/>
        <v>1</v>
      </c>
      <c r="X795">
        <f t="shared" si="761"/>
        <v>1</v>
      </c>
      <c r="Y795">
        <f t="shared" si="725"/>
        <v>1</v>
      </c>
      <c r="Z795">
        <f t="shared" si="724"/>
        <v>3</v>
      </c>
      <c r="AA795">
        <f t="shared" si="724"/>
        <v>0</v>
      </c>
      <c r="AB795">
        <f t="shared" si="724"/>
        <v>0</v>
      </c>
      <c r="AC795">
        <f t="shared" si="724"/>
        <v>0</v>
      </c>
      <c r="AD795">
        <f t="shared" si="724"/>
        <v>0</v>
      </c>
      <c r="AE795" t="str">
        <f t="shared" si="736"/>
        <v>a, n</v>
      </c>
      <c r="AF795" t="str">
        <f t="shared" si="727"/>
        <v>v</v>
      </c>
      <c r="AG795" t="str">
        <f t="shared" si="728"/>
        <v>b, p, q</v>
      </c>
      <c r="AH795" t="str">
        <f t="shared" si="729"/>
        <v>e, f, h, l, m, o, s, t, u</v>
      </c>
      <c r="AI795" t="str">
        <f t="shared" si="730"/>
        <v>c, d, g, i, j, k, r, w, x, y, z</v>
      </c>
      <c r="AJ795" t="str">
        <f t="shared" si="737"/>
        <v/>
      </c>
      <c r="AK795" t="str">
        <f t="shared" si="738"/>
        <v/>
      </c>
      <c r="AL795" t="str">
        <f t="shared" si="739"/>
        <v/>
      </c>
      <c r="AM795">
        <f t="shared" si="740"/>
        <v>4</v>
      </c>
      <c r="AN795">
        <f t="shared" si="741"/>
        <v>3</v>
      </c>
      <c r="AO795">
        <f t="shared" si="742"/>
        <v>2</v>
      </c>
      <c r="AP795">
        <f t="shared" si="742"/>
        <v>1</v>
      </c>
      <c r="AQ795">
        <f t="shared" si="742"/>
        <v>0</v>
      </c>
      <c r="AR795">
        <f t="shared" si="742"/>
        <v>-1</v>
      </c>
      <c r="AS795">
        <f t="shared" ref="AS795:AT795" si="776">AR795-1</f>
        <v>-2</v>
      </c>
      <c r="AT795">
        <f t="shared" si="776"/>
        <v>-3</v>
      </c>
      <c r="AU795" t="str">
        <f t="shared" si="744"/>
        <v>a, nvb, p, qe, f, h, l, m, o, s, t, uc, d, g, i, j, k, r, w, x, y, z</v>
      </c>
      <c r="AV795" t="str">
        <f t="shared" si="745"/>
        <v>anvbpqefhlmostucdgijkrwxyz</v>
      </c>
      <c r="AW795" t="str">
        <f t="shared" si="746"/>
        <v>alynm</v>
      </c>
      <c r="AX795" t="str">
        <f t="shared" si="747"/>
        <v>anvbp</v>
      </c>
      <c r="AY795" s="4">
        <f t="shared" si="748"/>
        <v>0</v>
      </c>
    </row>
    <row r="796" spans="1:51">
      <c r="A796" t="s">
        <v>794</v>
      </c>
      <c r="B796" s="1" t="str">
        <f t="shared" si="731"/>
        <v>hptsq</v>
      </c>
      <c r="C796" t="str">
        <f t="shared" si="732"/>
        <v>765</v>
      </c>
      <c r="D796" t="str">
        <f t="shared" si="733"/>
        <v>rdchjbtg-vgpst-rpcsn-rdpixcv-detgpixdch</v>
      </c>
      <c r="E796">
        <f t="shared" si="734"/>
        <v>0</v>
      </c>
      <c r="F796">
        <f t="shared" si="735"/>
        <v>1</v>
      </c>
      <c r="G796">
        <f t="shared" si="735"/>
        <v>4</v>
      </c>
      <c r="H796">
        <f t="shared" si="735"/>
        <v>4</v>
      </c>
      <c r="I796">
        <f t="shared" si="726"/>
        <v>1</v>
      </c>
      <c r="J796">
        <f t="shared" si="726"/>
        <v>0</v>
      </c>
      <c r="K796">
        <f t="shared" si="726"/>
        <v>3</v>
      </c>
      <c r="L796">
        <f t="shared" si="726"/>
        <v>2</v>
      </c>
      <c r="M796">
        <f t="shared" si="750"/>
        <v>2</v>
      </c>
      <c r="N796">
        <f t="shared" si="750"/>
        <v>1</v>
      </c>
      <c r="O796">
        <f t="shared" si="750"/>
        <v>0</v>
      </c>
      <c r="P796">
        <f t="shared" si="750"/>
        <v>0</v>
      </c>
      <c r="Q796">
        <f t="shared" si="755"/>
        <v>0</v>
      </c>
      <c r="R796">
        <f t="shared" si="752"/>
        <v>1</v>
      </c>
      <c r="S796">
        <f t="shared" si="752"/>
        <v>0</v>
      </c>
      <c r="T796">
        <f t="shared" si="752"/>
        <v>4</v>
      </c>
      <c r="U796">
        <f t="shared" si="752"/>
        <v>0</v>
      </c>
      <c r="V796">
        <f t="shared" si="752"/>
        <v>3</v>
      </c>
      <c r="W796">
        <f t="shared" si="761"/>
        <v>2</v>
      </c>
      <c r="X796">
        <f t="shared" si="761"/>
        <v>3</v>
      </c>
      <c r="Y796">
        <f t="shared" si="725"/>
        <v>0</v>
      </c>
      <c r="Z796">
        <f t="shared" si="724"/>
        <v>2</v>
      </c>
      <c r="AA796">
        <f t="shared" si="724"/>
        <v>0</v>
      </c>
      <c r="AB796">
        <f t="shared" si="724"/>
        <v>2</v>
      </c>
      <c r="AC796">
        <f t="shared" si="724"/>
        <v>0</v>
      </c>
      <c r="AD796">
        <f t="shared" si="724"/>
        <v>0</v>
      </c>
      <c r="AE796" t="str">
        <f t="shared" si="736"/>
        <v>c, d, p</v>
      </c>
      <c r="AF796" t="str">
        <f t="shared" si="727"/>
        <v>g, r, t</v>
      </c>
      <c r="AG796" t="str">
        <f t="shared" si="728"/>
        <v>h, i, s, v, x</v>
      </c>
      <c r="AH796" t="str">
        <f t="shared" si="729"/>
        <v>b, e, j, n</v>
      </c>
      <c r="AI796" t="str">
        <f t="shared" si="730"/>
        <v>a, f, k, l, m, o, q, u, w, y, z</v>
      </c>
      <c r="AJ796" t="str">
        <f t="shared" si="737"/>
        <v/>
      </c>
      <c r="AK796" t="str">
        <f t="shared" si="738"/>
        <v/>
      </c>
      <c r="AL796" t="str">
        <f t="shared" si="739"/>
        <v/>
      </c>
      <c r="AM796">
        <f t="shared" si="740"/>
        <v>4</v>
      </c>
      <c r="AN796">
        <f t="shared" si="741"/>
        <v>3</v>
      </c>
      <c r="AO796">
        <f t="shared" si="742"/>
        <v>2</v>
      </c>
      <c r="AP796">
        <f t="shared" si="742"/>
        <v>1</v>
      </c>
      <c r="AQ796">
        <f t="shared" si="742"/>
        <v>0</v>
      </c>
      <c r="AR796">
        <f t="shared" si="742"/>
        <v>-1</v>
      </c>
      <c r="AS796">
        <f t="shared" ref="AS796:AT796" si="777">AR796-1</f>
        <v>-2</v>
      </c>
      <c r="AT796">
        <f t="shared" si="777"/>
        <v>-3</v>
      </c>
      <c r="AU796" t="str">
        <f t="shared" si="744"/>
        <v>c, d, pg, r, th, i, s, v, xb, e, j, na, f, k, l, m, o, q, u, w, y, z</v>
      </c>
      <c r="AV796" t="str">
        <f t="shared" si="745"/>
        <v>cdpgrthisvxbejnafklmoquwyz</v>
      </c>
      <c r="AW796" t="str">
        <f t="shared" si="746"/>
        <v>hptsq</v>
      </c>
      <c r="AX796" t="str">
        <f t="shared" si="747"/>
        <v>cdpgr</v>
      </c>
      <c r="AY796" s="4">
        <f t="shared" si="748"/>
        <v>0</v>
      </c>
    </row>
    <row r="797" spans="1:51">
      <c r="A797" t="s">
        <v>795</v>
      </c>
      <c r="B797" s="1" t="str">
        <f t="shared" si="731"/>
        <v>onyrk</v>
      </c>
      <c r="C797" t="str">
        <f t="shared" si="732"/>
        <v>899</v>
      </c>
      <c r="D797" t="str">
        <f t="shared" si="733"/>
        <v>aczupnetwp-xtwtelcj-rclop-dnlgpyrpc-sfye-dstaatyr</v>
      </c>
      <c r="E797">
        <f t="shared" si="734"/>
        <v>3</v>
      </c>
      <c r="F797">
        <f t="shared" si="735"/>
        <v>0</v>
      </c>
      <c r="G797">
        <f t="shared" si="735"/>
        <v>4</v>
      </c>
      <c r="H797">
        <f t="shared" si="735"/>
        <v>2</v>
      </c>
      <c r="I797">
        <f t="shared" si="726"/>
        <v>3</v>
      </c>
      <c r="J797">
        <f t="shared" si="726"/>
        <v>1</v>
      </c>
      <c r="K797">
        <f t="shared" si="726"/>
        <v>1</v>
      </c>
      <c r="L797">
        <f t="shared" si="726"/>
        <v>0</v>
      </c>
      <c r="M797">
        <f t="shared" si="750"/>
        <v>0</v>
      </c>
      <c r="N797">
        <f t="shared" si="750"/>
        <v>1</v>
      </c>
      <c r="O797">
        <f t="shared" si="750"/>
        <v>0</v>
      </c>
      <c r="P797">
        <f t="shared" si="750"/>
        <v>3</v>
      </c>
      <c r="Q797">
        <f t="shared" si="755"/>
        <v>0</v>
      </c>
      <c r="R797">
        <f t="shared" si="752"/>
        <v>2</v>
      </c>
      <c r="S797">
        <f t="shared" si="752"/>
        <v>1</v>
      </c>
      <c r="T797">
        <f t="shared" si="752"/>
        <v>5</v>
      </c>
      <c r="U797">
        <f t="shared" si="752"/>
        <v>0</v>
      </c>
      <c r="V797">
        <f t="shared" si="752"/>
        <v>3</v>
      </c>
      <c r="W797">
        <f t="shared" si="761"/>
        <v>2</v>
      </c>
      <c r="X797">
        <f t="shared" si="761"/>
        <v>5</v>
      </c>
      <c r="Y797">
        <f t="shared" si="725"/>
        <v>1</v>
      </c>
      <c r="Z797">
        <f t="shared" si="724"/>
        <v>0</v>
      </c>
      <c r="AA797">
        <f t="shared" si="724"/>
        <v>2</v>
      </c>
      <c r="AB797">
        <f t="shared" si="724"/>
        <v>1</v>
      </c>
      <c r="AC797">
        <f t="shared" si="724"/>
        <v>3</v>
      </c>
      <c r="AD797">
        <f t="shared" si="724"/>
        <v>1</v>
      </c>
      <c r="AE797" t="str">
        <f t="shared" si="736"/>
        <v>p, t</v>
      </c>
      <c r="AF797" t="str">
        <f t="shared" si="727"/>
        <v>c</v>
      </c>
      <c r="AG797" t="str">
        <f t="shared" si="728"/>
        <v>a, e, l, r, y</v>
      </c>
      <c r="AH797" t="str">
        <f t="shared" si="729"/>
        <v>d, n, s, w</v>
      </c>
      <c r="AI797" t="str">
        <f t="shared" si="730"/>
        <v>f, g, j, o, u, x, z</v>
      </c>
      <c r="AJ797" t="str">
        <f t="shared" si="737"/>
        <v>b, h, i, k, m, q, v</v>
      </c>
      <c r="AK797" t="str">
        <f t="shared" si="738"/>
        <v/>
      </c>
      <c r="AL797" t="str">
        <f t="shared" si="739"/>
        <v/>
      </c>
      <c r="AM797">
        <f t="shared" si="740"/>
        <v>5</v>
      </c>
      <c r="AN797">
        <f t="shared" si="741"/>
        <v>4</v>
      </c>
      <c r="AO797">
        <f t="shared" si="742"/>
        <v>3</v>
      </c>
      <c r="AP797">
        <f t="shared" si="742"/>
        <v>2</v>
      </c>
      <c r="AQ797">
        <f t="shared" si="742"/>
        <v>1</v>
      </c>
      <c r="AR797">
        <f t="shared" si="742"/>
        <v>0</v>
      </c>
      <c r="AS797">
        <f t="shared" ref="AS797:AT797" si="778">AR797-1</f>
        <v>-1</v>
      </c>
      <c r="AT797">
        <f t="shared" si="778"/>
        <v>-2</v>
      </c>
      <c r="AU797" t="str">
        <f t="shared" si="744"/>
        <v>p, tca, e, l, r, yd, n, s, wf, g, j, o, u, x, zb, h, i, k, m, q, v</v>
      </c>
      <c r="AV797" t="str">
        <f t="shared" si="745"/>
        <v>ptcaelrydnswfgjouxzbhikmqv</v>
      </c>
      <c r="AW797" t="str">
        <f t="shared" si="746"/>
        <v>onyrk</v>
      </c>
      <c r="AX797" t="str">
        <f t="shared" si="747"/>
        <v>ptcae</v>
      </c>
      <c r="AY797" s="4">
        <f t="shared" si="748"/>
        <v>0</v>
      </c>
    </row>
    <row r="798" spans="1:51">
      <c r="A798" t="s">
        <v>796</v>
      </c>
      <c r="B798" s="1" t="str">
        <f t="shared" si="731"/>
        <v>cyist</v>
      </c>
      <c r="C798" t="str">
        <f t="shared" si="732"/>
        <v>511</v>
      </c>
      <c r="D798" t="str">
        <f t="shared" si="733"/>
        <v>krxqjijamxdb-kjbtnc-ldbcxvna-bnaerln</v>
      </c>
      <c r="E798">
        <f t="shared" si="734"/>
        <v>3</v>
      </c>
      <c r="F798">
        <f t="shared" si="735"/>
        <v>4</v>
      </c>
      <c r="G798">
        <f t="shared" si="735"/>
        <v>2</v>
      </c>
      <c r="H798">
        <f t="shared" si="735"/>
        <v>2</v>
      </c>
      <c r="I798">
        <f t="shared" si="726"/>
        <v>1</v>
      </c>
      <c r="J798">
        <f t="shared" si="726"/>
        <v>0</v>
      </c>
      <c r="K798">
        <f t="shared" si="726"/>
        <v>0</v>
      </c>
      <c r="L798">
        <f t="shared" si="726"/>
        <v>0</v>
      </c>
      <c r="M798">
        <f t="shared" si="750"/>
        <v>1</v>
      </c>
      <c r="N798">
        <f t="shared" si="750"/>
        <v>3</v>
      </c>
      <c r="O798">
        <f t="shared" si="750"/>
        <v>2</v>
      </c>
      <c r="P798">
        <f t="shared" si="750"/>
        <v>2</v>
      </c>
      <c r="Q798">
        <f t="shared" si="755"/>
        <v>1</v>
      </c>
      <c r="R798">
        <f t="shared" si="752"/>
        <v>4</v>
      </c>
      <c r="S798">
        <f t="shared" si="752"/>
        <v>0</v>
      </c>
      <c r="T798">
        <f t="shared" si="752"/>
        <v>0</v>
      </c>
      <c r="U798">
        <f t="shared" si="752"/>
        <v>1</v>
      </c>
      <c r="V798">
        <f t="shared" si="752"/>
        <v>2</v>
      </c>
      <c r="W798">
        <f t="shared" si="761"/>
        <v>0</v>
      </c>
      <c r="X798">
        <f t="shared" si="761"/>
        <v>1</v>
      </c>
      <c r="Y798">
        <f t="shared" si="725"/>
        <v>0</v>
      </c>
      <c r="Z798">
        <f t="shared" si="724"/>
        <v>1</v>
      </c>
      <c r="AA798">
        <f t="shared" si="724"/>
        <v>0</v>
      </c>
      <c r="AB798">
        <f t="shared" si="724"/>
        <v>3</v>
      </c>
      <c r="AC798">
        <f t="shared" si="724"/>
        <v>0</v>
      </c>
      <c r="AD798">
        <f t="shared" si="724"/>
        <v>0</v>
      </c>
      <c r="AE798" t="str">
        <f t="shared" si="736"/>
        <v>b, n</v>
      </c>
      <c r="AF798" t="str">
        <f t="shared" si="727"/>
        <v>a, j, x</v>
      </c>
      <c r="AG798" t="str">
        <f t="shared" si="728"/>
        <v>c, d, k, l, r</v>
      </c>
      <c r="AH798" t="str">
        <f t="shared" si="729"/>
        <v>e, i, m, q, t, v</v>
      </c>
      <c r="AI798" t="str">
        <f t="shared" si="730"/>
        <v>f, g, h, o, p, s, u, w, y, z</v>
      </c>
      <c r="AJ798" t="str">
        <f t="shared" si="737"/>
        <v/>
      </c>
      <c r="AK798" t="str">
        <f t="shared" si="738"/>
        <v/>
      </c>
      <c r="AL798" t="str">
        <f t="shared" si="739"/>
        <v/>
      </c>
      <c r="AM798">
        <f t="shared" si="740"/>
        <v>4</v>
      </c>
      <c r="AN798">
        <f t="shared" si="741"/>
        <v>3</v>
      </c>
      <c r="AO798">
        <f t="shared" si="742"/>
        <v>2</v>
      </c>
      <c r="AP798">
        <f t="shared" si="742"/>
        <v>1</v>
      </c>
      <c r="AQ798">
        <f t="shared" si="742"/>
        <v>0</v>
      </c>
      <c r="AR798">
        <f t="shared" si="742"/>
        <v>-1</v>
      </c>
      <c r="AS798">
        <f t="shared" ref="AS798:AT798" si="779">AR798-1</f>
        <v>-2</v>
      </c>
      <c r="AT798">
        <f t="shared" si="779"/>
        <v>-3</v>
      </c>
      <c r="AU798" t="str">
        <f t="shared" si="744"/>
        <v>b, na, j, xc, d, k, l, re, i, m, q, t, vf, g, h, o, p, s, u, w, y, z</v>
      </c>
      <c r="AV798" t="str">
        <f t="shared" si="745"/>
        <v>bnajxcdklreimqtvfghopsuwyz</v>
      </c>
      <c r="AW798" t="str">
        <f t="shared" si="746"/>
        <v>cyist</v>
      </c>
      <c r="AX798" t="str">
        <f t="shared" si="747"/>
        <v>bnajx</v>
      </c>
      <c r="AY798" s="4">
        <f t="shared" si="748"/>
        <v>0</v>
      </c>
    </row>
    <row r="799" spans="1:51">
      <c r="A799" t="s">
        <v>797</v>
      </c>
      <c r="B799" s="1" t="str">
        <f t="shared" si="731"/>
        <v>hycuv</v>
      </c>
      <c r="C799" t="str">
        <f t="shared" si="732"/>
        <v>700</v>
      </c>
      <c r="D799" t="str">
        <f t="shared" si="733"/>
        <v>oknkvcta-itcfg-tcddkv-fgukip</v>
      </c>
      <c r="E799">
        <f t="shared" si="734"/>
        <v>1</v>
      </c>
      <c r="F799">
        <f t="shared" si="735"/>
        <v>0</v>
      </c>
      <c r="G799">
        <f t="shared" si="735"/>
        <v>3</v>
      </c>
      <c r="H799">
        <f t="shared" si="735"/>
        <v>2</v>
      </c>
      <c r="I799">
        <f t="shared" si="726"/>
        <v>0</v>
      </c>
      <c r="J799">
        <f t="shared" si="726"/>
        <v>2</v>
      </c>
      <c r="K799">
        <f t="shared" si="726"/>
        <v>2</v>
      </c>
      <c r="L799">
        <f t="shared" si="726"/>
        <v>0</v>
      </c>
      <c r="M799">
        <f t="shared" si="750"/>
        <v>2</v>
      </c>
      <c r="N799">
        <f t="shared" si="750"/>
        <v>0</v>
      </c>
      <c r="O799">
        <f t="shared" si="750"/>
        <v>4</v>
      </c>
      <c r="P799">
        <f t="shared" si="750"/>
        <v>0</v>
      </c>
      <c r="Q799">
        <f t="shared" si="755"/>
        <v>0</v>
      </c>
      <c r="R799">
        <f t="shared" si="752"/>
        <v>1</v>
      </c>
      <c r="S799">
        <f t="shared" si="752"/>
        <v>1</v>
      </c>
      <c r="T799">
        <f t="shared" si="752"/>
        <v>1</v>
      </c>
      <c r="U799">
        <f t="shared" si="752"/>
        <v>0</v>
      </c>
      <c r="V799">
        <f t="shared" si="752"/>
        <v>0</v>
      </c>
      <c r="W799">
        <f t="shared" si="761"/>
        <v>0</v>
      </c>
      <c r="X799">
        <f t="shared" si="761"/>
        <v>3</v>
      </c>
      <c r="Y799">
        <f t="shared" si="725"/>
        <v>1</v>
      </c>
      <c r="Z799">
        <f t="shared" si="724"/>
        <v>2</v>
      </c>
      <c r="AA799">
        <f t="shared" si="724"/>
        <v>0</v>
      </c>
      <c r="AB799">
        <f t="shared" si="724"/>
        <v>0</v>
      </c>
      <c r="AC799">
        <f t="shared" si="724"/>
        <v>0</v>
      </c>
      <c r="AD799">
        <f t="shared" si="724"/>
        <v>0</v>
      </c>
      <c r="AE799" t="str">
        <f t="shared" si="736"/>
        <v>k</v>
      </c>
      <c r="AF799" t="str">
        <f t="shared" si="727"/>
        <v>c, t</v>
      </c>
      <c r="AG799" t="str">
        <f t="shared" si="728"/>
        <v>d, f, g, i, v</v>
      </c>
      <c r="AH799" t="str">
        <f t="shared" si="729"/>
        <v>a, n, o, p, u</v>
      </c>
      <c r="AI799" t="str">
        <f t="shared" si="730"/>
        <v>b, e, h, j, l, m, q, r, s, w, x, y, z</v>
      </c>
      <c r="AJ799" t="str">
        <f t="shared" si="737"/>
        <v/>
      </c>
      <c r="AK799" t="str">
        <f t="shared" si="738"/>
        <v/>
      </c>
      <c r="AL799" t="str">
        <f t="shared" si="739"/>
        <v/>
      </c>
      <c r="AM799">
        <f t="shared" si="740"/>
        <v>4</v>
      </c>
      <c r="AN799">
        <f t="shared" si="741"/>
        <v>3</v>
      </c>
      <c r="AO799">
        <f t="shared" si="742"/>
        <v>2</v>
      </c>
      <c r="AP799">
        <f t="shared" si="742"/>
        <v>1</v>
      </c>
      <c r="AQ799">
        <f t="shared" si="742"/>
        <v>0</v>
      </c>
      <c r="AR799">
        <f t="shared" si="742"/>
        <v>-1</v>
      </c>
      <c r="AS799">
        <f t="shared" ref="AS799:AT799" si="780">AR799-1</f>
        <v>-2</v>
      </c>
      <c r="AT799">
        <f t="shared" si="780"/>
        <v>-3</v>
      </c>
      <c r="AU799" t="str">
        <f t="shared" si="744"/>
        <v>kc, td, f, g, i, va, n, o, p, ub, e, h, j, l, m, q, r, s, w, x, y, z</v>
      </c>
      <c r="AV799" t="str">
        <f t="shared" si="745"/>
        <v>kctdfgivanopubehjlmqrswxyz</v>
      </c>
      <c r="AW799" t="str">
        <f t="shared" si="746"/>
        <v>hycuv</v>
      </c>
      <c r="AX799" t="str">
        <f t="shared" si="747"/>
        <v>kctdf</v>
      </c>
      <c r="AY799" s="4">
        <f t="shared" si="748"/>
        <v>0</v>
      </c>
    </row>
    <row r="800" spans="1:51">
      <c r="A800" t="s">
        <v>798</v>
      </c>
      <c r="B800" s="1" t="str">
        <f t="shared" si="731"/>
        <v>ijbzo</v>
      </c>
      <c r="C800" t="str">
        <f t="shared" si="732"/>
        <v>288</v>
      </c>
      <c r="D800" t="str">
        <f t="shared" si="733"/>
        <v>kgjgrypw-epybc-zyqicr-mncpyrgmlq</v>
      </c>
      <c r="E800">
        <f t="shared" si="734"/>
        <v>0</v>
      </c>
      <c r="F800">
        <f t="shared" si="735"/>
        <v>1</v>
      </c>
      <c r="G800">
        <f t="shared" si="735"/>
        <v>3</v>
      </c>
      <c r="H800">
        <f t="shared" si="735"/>
        <v>0</v>
      </c>
      <c r="I800">
        <f t="shared" si="726"/>
        <v>1</v>
      </c>
      <c r="J800">
        <f t="shared" si="726"/>
        <v>0</v>
      </c>
      <c r="K800">
        <f t="shared" si="726"/>
        <v>3</v>
      </c>
      <c r="L800">
        <f t="shared" si="726"/>
        <v>0</v>
      </c>
      <c r="M800">
        <f t="shared" si="750"/>
        <v>1</v>
      </c>
      <c r="N800">
        <f t="shared" si="750"/>
        <v>1</v>
      </c>
      <c r="O800">
        <f t="shared" si="750"/>
        <v>1</v>
      </c>
      <c r="P800">
        <f t="shared" si="750"/>
        <v>1</v>
      </c>
      <c r="Q800">
        <f t="shared" si="755"/>
        <v>2</v>
      </c>
      <c r="R800">
        <f t="shared" si="752"/>
        <v>1</v>
      </c>
      <c r="S800">
        <f t="shared" si="752"/>
        <v>0</v>
      </c>
      <c r="T800">
        <f t="shared" si="752"/>
        <v>3</v>
      </c>
      <c r="U800">
        <f t="shared" si="752"/>
        <v>2</v>
      </c>
      <c r="V800">
        <f t="shared" si="752"/>
        <v>3</v>
      </c>
      <c r="W800">
        <f t="shared" si="761"/>
        <v>0</v>
      </c>
      <c r="X800">
        <f t="shared" si="761"/>
        <v>0</v>
      </c>
      <c r="Y800">
        <f t="shared" si="725"/>
        <v>0</v>
      </c>
      <c r="Z800">
        <f t="shared" si="724"/>
        <v>0</v>
      </c>
      <c r="AA800">
        <f t="shared" si="724"/>
        <v>1</v>
      </c>
      <c r="AB800">
        <f t="shared" si="724"/>
        <v>0</v>
      </c>
      <c r="AC800">
        <f t="shared" si="724"/>
        <v>4</v>
      </c>
      <c r="AD800">
        <f t="shared" si="724"/>
        <v>1</v>
      </c>
      <c r="AE800" t="str">
        <f t="shared" si="736"/>
        <v>y</v>
      </c>
      <c r="AF800" t="str">
        <f t="shared" si="727"/>
        <v>c, g, p, r</v>
      </c>
      <c r="AG800" t="str">
        <f t="shared" si="728"/>
        <v>m, q</v>
      </c>
      <c r="AH800" t="str">
        <f t="shared" si="729"/>
        <v>b, e, i, j, k, l, n, w, z</v>
      </c>
      <c r="AI800" t="str">
        <f t="shared" si="730"/>
        <v>a, d, f, h, o, s, t, u, v, x</v>
      </c>
      <c r="AJ800" t="str">
        <f t="shared" si="737"/>
        <v/>
      </c>
      <c r="AK800" t="str">
        <f t="shared" si="738"/>
        <v/>
      </c>
      <c r="AL800" t="str">
        <f t="shared" si="739"/>
        <v/>
      </c>
      <c r="AM800">
        <f t="shared" si="740"/>
        <v>4</v>
      </c>
      <c r="AN800">
        <f t="shared" si="741"/>
        <v>3</v>
      </c>
      <c r="AO800">
        <f t="shared" si="742"/>
        <v>2</v>
      </c>
      <c r="AP800">
        <f t="shared" si="742"/>
        <v>1</v>
      </c>
      <c r="AQ800">
        <f t="shared" si="742"/>
        <v>0</v>
      </c>
      <c r="AR800">
        <f t="shared" si="742"/>
        <v>-1</v>
      </c>
      <c r="AS800">
        <f t="shared" ref="AS800:AT800" si="781">AR800-1</f>
        <v>-2</v>
      </c>
      <c r="AT800">
        <f t="shared" si="781"/>
        <v>-3</v>
      </c>
      <c r="AU800" t="str">
        <f t="shared" si="744"/>
        <v>yc, g, p, rm, qb, e, i, j, k, l, n, w, za, d, f, h, o, s, t, u, v, x</v>
      </c>
      <c r="AV800" t="str">
        <f t="shared" si="745"/>
        <v>ycgprmqbeijklnwzadfhostuvx</v>
      </c>
      <c r="AW800" t="str">
        <f t="shared" si="746"/>
        <v>ijbzo</v>
      </c>
      <c r="AX800" t="str">
        <f t="shared" si="747"/>
        <v>ycgpr</v>
      </c>
      <c r="AY800" s="4">
        <f t="shared" si="748"/>
        <v>0</v>
      </c>
    </row>
    <row r="801" spans="1:51">
      <c r="A801" t="s">
        <v>799</v>
      </c>
      <c r="B801" s="1" t="str">
        <f t="shared" si="731"/>
        <v>ervwu</v>
      </c>
      <c r="C801" t="str">
        <f t="shared" si="732"/>
        <v>620</v>
      </c>
      <c r="D801" t="str">
        <f t="shared" si="733"/>
        <v>jyddc-hci-hizipstqirx</v>
      </c>
      <c r="E801">
        <f t="shared" si="734"/>
        <v>0</v>
      </c>
      <c r="F801">
        <f t="shared" si="735"/>
        <v>0</v>
      </c>
      <c r="G801">
        <f t="shared" si="735"/>
        <v>2</v>
      </c>
      <c r="H801">
        <f t="shared" si="735"/>
        <v>2</v>
      </c>
      <c r="I801">
        <f t="shared" si="726"/>
        <v>0</v>
      </c>
      <c r="J801">
        <f t="shared" si="726"/>
        <v>0</v>
      </c>
      <c r="K801">
        <f t="shared" si="726"/>
        <v>0</v>
      </c>
      <c r="L801">
        <f t="shared" si="726"/>
        <v>2</v>
      </c>
      <c r="M801">
        <f t="shared" si="750"/>
        <v>4</v>
      </c>
      <c r="N801">
        <f t="shared" si="750"/>
        <v>1</v>
      </c>
      <c r="O801">
        <f t="shared" si="750"/>
        <v>0</v>
      </c>
      <c r="P801">
        <f t="shared" si="750"/>
        <v>0</v>
      </c>
      <c r="Q801">
        <f t="shared" si="755"/>
        <v>0</v>
      </c>
      <c r="R801">
        <f t="shared" si="752"/>
        <v>0</v>
      </c>
      <c r="S801">
        <f t="shared" si="752"/>
        <v>0</v>
      </c>
      <c r="T801">
        <f t="shared" si="752"/>
        <v>1</v>
      </c>
      <c r="U801">
        <f t="shared" si="752"/>
        <v>1</v>
      </c>
      <c r="V801">
        <f t="shared" ref="V801:AA864" si="782">LEN($D801) - LEN(SUBSTITUTE($D801,V$1,""))</f>
        <v>1</v>
      </c>
      <c r="W801">
        <f t="shared" si="761"/>
        <v>1</v>
      </c>
      <c r="X801">
        <f t="shared" si="761"/>
        <v>1</v>
      </c>
      <c r="Y801">
        <f t="shared" si="725"/>
        <v>0</v>
      </c>
      <c r="Z801">
        <f t="shared" si="725"/>
        <v>0</v>
      </c>
      <c r="AA801">
        <f t="shared" si="725"/>
        <v>0</v>
      </c>
      <c r="AB801">
        <f t="shared" si="725"/>
        <v>1</v>
      </c>
      <c r="AC801">
        <f t="shared" si="725"/>
        <v>1</v>
      </c>
      <c r="AD801">
        <f t="shared" si="725"/>
        <v>1</v>
      </c>
      <c r="AE801" t="str">
        <f t="shared" si="736"/>
        <v>i</v>
      </c>
      <c r="AF801" t="str">
        <f t="shared" si="727"/>
        <v/>
      </c>
      <c r="AG801" t="str">
        <f t="shared" si="728"/>
        <v>c, d, h</v>
      </c>
      <c r="AH801" t="str">
        <f t="shared" si="729"/>
        <v>j, p, q, r, s, t, x, y, z</v>
      </c>
      <c r="AI801" t="str">
        <f t="shared" si="730"/>
        <v>a, b, e, f, g, k, l, m, n, o, u, v, w</v>
      </c>
      <c r="AJ801" t="str">
        <f t="shared" si="737"/>
        <v/>
      </c>
      <c r="AK801" t="str">
        <f t="shared" si="738"/>
        <v/>
      </c>
      <c r="AL801" t="str">
        <f t="shared" si="739"/>
        <v/>
      </c>
      <c r="AM801">
        <f t="shared" si="740"/>
        <v>4</v>
      </c>
      <c r="AN801">
        <f t="shared" si="741"/>
        <v>3</v>
      </c>
      <c r="AO801">
        <f t="shared" si="742"/>
        <v>2</v>
      </c>
      <c r="AP801">
        <f t="shared" si="742"/>
        <v>1</v>
      </c>
      <c r="AQ801">
        <f t="shared" si="742"/>
        <v>0</v>
      </c>
      <c r="AR801">
        <f t="shared" si="742"/>
        <v>-1</v>
      </c>
      <c r="AS801">
        <f t="shared" ref="AS801:AT801" si="783">AR801-1</f>
        <v>-2</v>
      </c>
      <c r="AT801">
        <f t="shared" si="783"/>
        <v>-3</v>
      </c>
      <c r="AU801" t="str">
        <f t="shared" si="744"/>
        <v>ic, d, hj, p, q, r, s, t, x, y, za, b, e, f, g, k, l, m, n, o, u, v, w</v>
      </c>
      <c r="AV801" t="str">
        <f t="shared" si="745"/>
        <v>icdhjpqrstxyzabefgklmnouvw</v>
      </c>
      <c r="AW801" t="str">
        <f t="shared" si="746"/>
        <v>ervwu</v>
      </c>
      <c r="AX801" t="str">
        <f t="shared" si="747"/>
        <v>icdhj</v>
      </c>
      <c r="AY801" s="4">
        <f t="shared" si="748"/>
        <v>0</v>
      </c>
    </row>
    <row r="802" spans="1:51">
      <c r="A802" t="s">
        <v>800</v>
      </c>
      <c r="B802" s="1" t="str">
        <f t="shared" si="731"/>
        <v>mxano</v>
      </c>
      <c r="C802" t="str">
        <f t="shared" si="732"/>
        <v>544</v>
      </c>
      <c r="D802" t="str">
        <f t="shared" si="733"/>
        <v>oknkvcta-itcfg-lgnnadgcp-ewuvqogt-ugtxkeg</v>
      </c>
      <c r="E802">
        <f t="shared" si="734"/>
        <v>2</v>
      </c>
      <c r="F802">
        <f t="shared" si="735"/>
        <v>0</v>
      </c>
      <c r="G802">
        <f t="shared" si="735"/>
        <v>3</v>
      </c>
      <c r="H802">
        <f t="shared" si="735"/>
        <v>1</v>
      </c>
      <c r="I802">
        <f t="shared" si="726"/>
        <v>2</v>
      </c>
      <c r="J802">
        <f t="shared" si="726"/>
        <v>1</v>
      </c>
      <c r="K802">
        <f t="shared" si="726"/>
        <v>6</v>
      </c>
      <c r="L802">
        <f t="shared" si="726"/>
        <v>0</v>
      </c>
      <c r="M802">
        <f t="shared" si="750"/>
        <v>1</v>
      </c>
      <c r="N802">
        <f t="shared" si="750"/>
        <v>0</v>
      </c>
      <c r="O802">
        <f t="shared" si="750"/>
        <v>3</v>
      </c>
      <c r="P802">
        <f t="shared" si="750"/>
        <v>1</v>
      </c>
      <c r="Q802">
        <f t="shared" si="755"/>
        <v>0</v>
      </c>
      <c r="R802">
        <f t="shared" si="752"/>
        <v>3</v>
      </c>
      <c r="S802">
        <f t="shared" si="752"/>
        <v>2</v>
      </c>
      <c r="T802">
        <f t="shared" si="752"/>
        <v>1</v>
      </c>
      <c r="U802">
        <f t="shared" si="752"/>
        <v>1</v>
      </c>
      <c r="V802">
        <f t="shared" si="782"/>
        <v>0</v>
      </c>
      <c r="W802">
        <f t="shared" si="761"/>
        <v>0</v>
      </c>
      <c r="X802">
        <f t="shared" si="761"/>
        <v>4</v>
      </c>
      <c r="Y802">
        <f t="shared" si="725"/>
        <v>2</v>
      </c>
      <c r="Z802">
        <f t="shared" si="725"/>
        <v>2</v>
      </c>
      <c r="AA802">
        <f t="shared" si="725"/>
        <v>1</v>
      </c>
      <c r="AB802">
        <f t="shared" si="725"/>
        <v>1</v>
      </c>
      <c r="AC802">
        <f t="shared" si="725"/>
        <v>0</v>
      </c>
      <c r="AD802">
        <f t="shared" si="725"/>
        <v>0</v>
      </c>
      <c r="AE802" t="str">
        <f t="shared" si="736"/>
        <v>g</v>
      </c>
      <c r="AF802" t="str">
        <f t="shared" si="727"/>
        <v/>
      </c>
      <c r="AG802" t="str">
        <f t="shared" si="728"/>
        <v>t</v>
      </c>
      <c r="AH802" t="str">
        <f t="shared" si="729"/>
        <v>c, k, n</v>
      </c>
      <c r="AI802" t="str">
        <f t="shared" si="730"/>
        <v>a, e, o, u, v</v>
      </c>
      <c r="AJ802" t="str">
        <f t="shared" si="737"/>
        <v>d, f, i, l, p, q, w, x</v>
      </c>
      <c r="AK802" t="str">
        <f t="shared" si="738"/>
        <v>b, h, j, m, r, s, y, z</v>
      </c>
      <c r="AL802" t="str">
        <f t="shared" si="739"/>
        <v/>
      </c>
      <c r="AM802">
        <f t="shared" si="740"/>
        <v>6</v>
      </c>
      <c r="AN802">
        <f t="shared" si="741"/>
        <v>5</v>
      </c>
      <c r="AO802">
        <f t="shared" si="742"/>
        <v>4</v>
      </c>
      <c r="AP802">
        <f t="shared" si="742"/>
        <v>3</v>
      </c>
      <c r="AQ802">
        <f t="shared" si="742"/>
        <v>2</v>
      </c>
      <c r="AR802">
        <f t="shared" si="742"/>
        <v>1</v>
      </c>
      <c r="AS802">
        <f t="shared" ref="AS802:AT802" si="784">AR802-1</f>
        <v>0</v>
      </c>
      <c r="AT802">
        <f t="shared" si="784"/>
        <v>-1</v>
      </c>
      <c r="AU802" t="str">
        <f t="shared" si="744"/>
        <v>gtc, k, na, e, o, u, vd, f, i, l, p, q, w, xb, h, j, m, r, s, y, z</v>
      </c>
      <c r="AV802" t="str">
        <f t="shared" si="745"/>
        <v>gtcknaeouvdfilpqwxbhjmrsyz</v>
      </c>
      <c r="AW802" t="str">
        <f t="shared" si="746"/>
        <v>mxano</v>
      </c>
      <c r="AX802" t="str">
        <f t="shared" si="747"/>
        <v>gtckn</v>
      </c>
      <c r="AY802" s="4">
        <f t="shared" si="748"/>
        <v>0</v>
      </c>
    </row>
    <row r="803" spans="1:51">
      <c r="A803" t="s">
        <v>801</v>
      </c>
      <c r="B803" s="1" t="str">
        <f t="shared" si="731"/>
        <v>zfsoa</v>
      </c>
      <c r="C803" t="str">
        <f t="shared" si="732"/>
        <v>527</v>
      </c>
      <c r="D803" t="str">
        <f t="shared" si="733"/>
        <v>vhglnfxk-zktwx-ktuubm-ftkdxmbgz</v>
      </c>
      <c r="E803">
        <f t="shared" si="734"/>
        <v>0</v>
      </c>
      <c r="F803">
        <f t="shared" si="735"/>
        <v>2</v>
      </c>
      <c r="G803">
        <f t="shared" si="735"/>
        <v>0</v>
      </c>
      <c r="H803">
        <f t="shared" si="735"/>
        <v>1</v>
      </c>
      <c r="I803">
        <f t="shared" si="726"/>
        <v>0</v>
      </c>
      <c r="J803">
        <f t="shared" si="726"/>
        <v>2</v>
      </c>
      <c r="K803">
        <f t="shared" si="726"/>
        <v>2</v>
      </c>
      <c r="L803">
        <f t="shared" si="726"/>
        <v>1</v>
      </c>
      <c r="M803">
        <f t="shared" si="750"/>
        <v>0</v>
      </c>
      <c r="N803">
        <f t="shared" si="750"/>
        <v>0</v>
      </c>
      <c r="O803">
        <f t="shared" si="750"/>
        <v>4</v>
      </c>
      <c r="P803">
        <f t="shared" si="750"/>
        <v>1</v>
      </c>
      <c r="Q803">
        <f t="shared" si="755"/>
        <v>2</v>
      </c>
      <c r="R803">
        <f t="shared" si="752"/>
        <v>1</v>
      </c>
      <c r="S803">
        <f t="shared" si="752"/>
        <v>0</v>
      </c>
      <c r="T803">
        <f t="shared" si="752"/>
        <v>0</v>
      </c>
      <c r="U803">
        <f t="shared" si="752"/>
        <v>0</v>
      </c>
      <c r="V803">
        <f t="shared" si="782"/>
        <v>0</v>
      </c>
      <c r="W803">
        <f t="shared" si="761"/>
        <v>0</v>
      </c>
      <c r="X803">
        <f t="shared" si="761"/>
        <v>3</v>
      </c>
      <c r="Y803">
        <f t="shared" si="725"/>
        <v>2</v>
      </c>
      <c r="Z803">
        <f t="shared" si="725"/>
        <v>1</v>
      </c>
      <c r="AA803">
        <f t="shared" si="725"/>
        <v>1</v>
      </c>
      <c r="AB803">
        <f t="shared" si="725"/>
        <v>3</v>
      </c>
      <c r="AC803">
        <f t="shared" si="725"/>
        <v>0</v>
      </c>
      <c r="AD803">
        <f t="shared" si="725"/>
        <v>2</v>
      </c>
      <c r="AE803" t="str">
        <f t="shared" si="736"/>
        <v>k</v>
      </c>
      <c r="AF803" t="str">
        <f t="shared" si="727"/>
        <v>t, x</v>
      </c>
      <c r="AG803" t="str">
        <f t="shared" si="728"/>
        <v>b, f, g, m, u, z</v>
      </c>
      <c r="AH803" t="str">
        <f t="shared" si="729"/>
        <v>d, h, l, n, v, w</v>
      </c>
      <c r="AI803" t="str">
        <f t="shared" si="730"/>
        <v>a, c, e, i, j, o, p, q, r, s, y</v>
      </c>
      <c r="AJ803" t="str">
        <f t="shared" si="737"/>
        <v/>
      </c>
      <c r="AK803" t="str">
        <f t="shared" si="738"/>
        <v/>
      </c>
      <c r="AL803" t="str">
        <f t="shared" si="739"/>
        <v/>
      </c>
      <c r="AM803">
        <f t="shared" si="740"/>
        <v>4</v>
      </c>
      <c r="AN803">
        <f t="shared" si="741"/>
        <v>3</v>
      </c>
      <c r="AO803">
        <f t="shared" si="742"/>
        <v>2</v>
      </c>
      <c r="AP803">
        <f t="shared" si="742"/>
        <v>1</v>
      </c>
      <c r="AQ803">
        <f t="shared" si="742"/>
        <v>0</v>
      </c>
      <c r="AR803">
        <f t="shared" si="742"/>
        <v>-1</v>
      </c>
      <c r="AS803">
        <f t="shared" ref="AS803:AT803" si="785">AR803-1</f>
        <v>-2</v>
      </c>
      <c r="AT803">
        <f t="shared" si="785"/>
        <v>-3</v>
      </c>
      <c r="AU803" t="str">
        <f t="shared" si="744"/>
        <v>kt, xb, f, g, m, u, zd, h, l, n, v, wa, c, e, i, j, o, p, q, r, s, y</v>
      </c>
      <c r="AV803" t="str">
        <f t="shared" si="745"/>
        <v>ktxbfgmuzdhlnvwaceijopqrsy</v>
      </c>
      <c r="AW803" t="str">
        <f t="shared" si="746"/>
        <v>zfsoa</v>
      </c>
      <c r="AX803" t="str">
        <f t="shared" si="747"/>
        <v>ktxbf</v>
      </c>
      <c r="AY803" s="4">
        <f t="shared" si="748"/>
        <v>0</v>
      </c>
    </row>
    <row r="804" spans="1:51">
      <c r="A804" t="s">
        <v>802</v>
      </c>
      <c r="B804" s="1" t="str">
        <f t="shared" si="731"/>
        <v>wstyq</v>
      </c>
      <c r="C804" t="str">
        <f t="shared" si="732"/>
        <v>350</v>
      </c>
      <c r="D804" t="str">
        <f t="shared" si="733"/>
        <v>qcffcgwjs-rms-rsgwub</v>
      </c>
      <c r="E804">
        <f t="shared" si="734"/>
        <v>0</v>
      </c>
      <c r="F804">
        <f t="shared" si="735"/>
        <v>1</v>
      </c>
      <c r="G804">
        <f t="shared" si="735"/>
        <v>2</v>
      </c>
      <c r="H804">
        <f t="shared" si="735"/>
        <v>0</v>
      </c>
      <c r="I804">
        <f t="shared" si="726"/>
        <v>0</v>
      </c>
      <c r="J804">
        <f t="shared" si="726"/>
        <v>2</v>
      </c>
      <c r="K804">
        <f t="shared" si="726"/>
        <v>2</v>
      </c>
      <c r="L804">
        <f t="shared" si="726"/>
        <v>0</v>
      </c>
      <c r="M804">
        <f t="shared" si="750"/>
        <v>0</v>
      </c>
      <c r="N804">
        <f t="shared" si="750"/>
        <v>1</v>
      </c>
      <c r="O804">
        <f t="shared" si="750"/>
        <v>0</v>
      </c>
      <c r="P804">
        <f t="shared" si="750"/>
        <v>0</v>
      </c>
      <c r="Q804">
        <f t="shared" si="755"/>
        <v>1</v>
      </c>
      <c r="R804">
        <f t="shared" si="752"/>
        <v>0</v>
      </c>
      <c r="S804">
        <f t="shared" si="752"/>
        <v>0</v>
      </c>
      <c r="T804">
        <f t="shared" si="752"/>
        <v>0</v>
      </c>
      <c r="U804">
        <f t="shared" si="752"/>
        <v>1</v>
      </c>
      <c r="V804">
        <f t="shared" si="782"/>
        <v>2</v>
      </c>
      <c r="W804">
        <f t="shared" si="761"/>
        <v>3</v>
      </c>
      <c r="X804">
        <f t="shared" si="761"/>
        <v>0</v>
      </c>
      <c r="Y804">
        <f t="shared" si="725"/>
        <v>1</v>
      </c>
      <c r="Z804">
        <f t="shared" si="725"/>
        <v>0</v>
      </c>
      <c r="AA804">
        <f t="shared" si="725"/>
        <v>2</v>
      </c>
      <c r="AB804">
        <f t="shared" si="725"/>
        <v>0</v>
      </c>
      <c r="AC804">
        <f t="shared" si="725"/>
        <v>0</v>
      </c>
      <c r="AD804">
        <f t="shared" si="725"/>
        <v>0</v>
      </c>
      <c r="AE804" t="str">
        <f t="shared" si="736"/>
        <v>s</v>
      </c>
      <c r="AF804" t="str">
        <f t="shared" si="727"/>
        <v>c, f, g, r, w</v>
      </c>
      <c r="AG804" t="str">
        <f t="shared" si="728"/>
        <v>b, j, m, q, u</v>
      </c>
      <c r="AH804" t="str">
        <f t="shared" si="729"/>
        <v>a, d, e, h, i, k, l, n, o, p, t, v, x, y, z</v>
      </c>
      <c r="AI804" t="str">
        <f t="shared" si="730"/>
        <v/>
      </c>
      <c r="AJ804" t="str">
        <f t="shared" si="737"/>
        <v/>
      </c>
      <c r="AK804" t="str">
        <f t="shared" si="738"/>
        <v/>
      </c>
      <c r="AL804" t="str">
        <f t="shared" si="739"/>
        <v/>
      </c>
      <c r="AM804">
        <f t="shared" si="740"/>
        <v>3</v>
      </c>
      <c r="AN804">
        <f t="shared" si="741"/>
        <v>2</v>
      </c>
      <c r="AO804">
        <f t="shared" si="742"/>
        <v>1</v>
      </c>
      <c r="AP804">
        <f t="shared" si="742"/>
        <v>0</v>
      </c>
      <c r="AQ804">
        <f t="shared" si="742"/>
        <v>-1</v>
      </c>
      <c r="AR804">
        <f t="shared" si="742"/>
        <v>-2</v>
      </c>
      <c r="AS804">
        <f t="shared" ref="AS804:AT804" si="786">AR804-1</f>
        <v>-3</v>
      </c>
      <c r="AT804">
        <f t="shared" si="786"/>
        <v>-4</v>
      </c>
      <c r="AU804" t="str">
        <f t="shared" si="744"/>
        <v>sc, f, g, r, wb, j, m, q, ua, d, e, h, i, k, l, n, o, p, t, v, x, y, z</v>
      </c>
      <c r="AV804" t="str">
        <f t="shared" si="745"/>
        <v>scfgrwbjmquadehiklnoptvxyz</v>
      </c>
      <c r="AW804" t="str">
        <f t="shared" si="746"/>
        <v>wstyq</v>
      </c>
      <c r="AX804" t="str">
        <f t="shared" si="747"/>
        <v>scfgr</v>
      </c>
      <c r="AY804" s="4">
        <f t="shared" si="748"/>
        <v>0</v>
      </c>
    </row>
    <row r="805" spans="1:51">
      <c r="A805" t="s">
        <v>803</v>
      </c>
      <c r="B805" s="1" t="str">
        <f t="shared" si="731"/>
        <v>etkrv</v>
      </c>
      <c r="C805" t="str">
        <f t="shared" si="732"/>
        <v>321</v>
      </c>
      <c r="D805" t="str">
        <f t="shared" si="733"/>
        <v>tipfxvezt-treup-tfrkzex-uvgrikdvek</v>
      </c>
      <c r="E805">
        <f t="shared" si="734"/>
        <v>0</v>
      </c>
      <c r="F805">
        <f t="shared" si="735"/>
        <v>0</v>
      </c>
      <c r="G805">
        <f t="shared" si="735"/>
        <v>0</v>
      </c>
      <c r="H805">
        <f t="shared" si="735"/>
        <v>1</v>
      </c>
      <c r="I805">
        <f t="shared" si="726"/>
        <v>4</v>
      </c>
      <c r="J805">
        <f t="shared" si="726"/>
        <v>2</v>
      </c>
      <c r="K805">
        <f t="shared" si="726"/>
        <v>1</v>
      </c>
      <c r="L805">
        <f t="shared" si="726"/>
        <v>0</v>
      </c>
      <c r="M805">
        <f t="shared" si="750"/>
        <v>2</v>
      </c>
      <c r="N805">
        <f t="shared" si="750"/>
        <v>0</v>
      </c>
      <c r="O805">
        <f t="shared" si="750"/>
        <v>3</v>
      </c>
      <c r="P805">
        <f t="shared" si="750"/>
        <v>0</v>
      </c>
      <c r="Q805">
        <f t="shared" si="755"/>
        <v>0</v>
      </c>
      <c r="R805">
        <f t="shared" si="752"/>
        <v>0</v>
      </c>
      <c r="S805">
        <f t="shared" si="752"/>
        <v>0</v>
      </c>
      <c r="T805">
        <f t="shared" si="752"/>
        <v>2</v>
      </c>
      <c r="U805">
        <f t="shared" si="752"/>
        <v>0</v>
      </c>
      <c r="V805">
        <f t="shared" si="782"/>
        <v>3</v>
      </c>
      <c r="W805">
        <f t="shared" si="761"/>
        <v>0</v>
      </c>
      <c r="X805">
        <f t="shared" si="761"/>
        <v>4</v>
      </c>
      <c r="Y805">
        <f t="shared" si="725"/>
        <v>2</v>
      </c>
      <c r="Z805">
        <f t="shared" si="725"/>
        <v>3</v>
      </c>
      <c r="AA805">
        <f t="shared" si="725"/>
        <v>0</v>
      </c>
      <c r="AB805">
        <f t="shared" si="725"/>
        <v>2</v>
      </c>
      <c r="AC805">
        <f t="shared" si="725"/>
        <v>0</v>
      </c>
      <c r="AD805">
        <f t="shared" si="725"/>
        <v>2</v>
      </c>
      <c r="AE805" t="str">
        <f t="shared" si="736"/>
        <v>e, t</v>
      </c>
      <c r="AF805" t="str">
        <f t="shared" si="727"/>
        <v>k, r, v</v>
      </c>
      <c r="AG805" t="str">
        <f t="shared" si="728"/>
        <v>f, i, p, u, x, z</v>
      </c>
      <c r="AH805" t="str">
        <f t="shared" si="729"/>
        <v>d, g</v>
      </c>
      <c r="AI805" t="str">
        <f t="shared" si="730"/>
        <v>a, b, c, h, j, l, m, n, o, q, s, w, y</v>
      </c>
      <c r="AJ805" t="str">
        <f t="shared" si="737"/>
        <v/>
      </c>
      <c r="AK805" t="str">
        <f t="shared" si="738"/>
        <v/>
      </c>
      <c r="AL805" t="str">
        <f t="shared" si="739"/>
        <v/>
      </c>
      <c r="AM805">
        <f t="shared" si="740"/>
        <v>4</v>
      </c>
      <c r="AN805">
        <f t="shared" si="741"/>
        <v>3</v>
      </c>
      <c r="AO805">
        <f t="shared" si="742"/>
        <v>2</v>
      </c>
      <c r="AP805">
        <f t="shared" si="742"/>
        <v>1</v>
      </c>
      <c r="AQ805">
        <f t="shared" si="742"/>
        <v>0</v>
      </c>
      <c r="AR805">
        <f t="shared" si="742"/>
        <v>-1</v>
      </c>
      <c r="AS805">
        <f t="shared" ref="AS805:AT805" si="787">AR805-1</f>
        <v>-2</v>
      </c>
      <c r="AT805">
        <f t="shared" si="787"/>
        <v>-3</v>
      </c>
      <c r="AU805" t="str">
        <f t="shared" si="744"/>
        <v>e, tk, r, vf, i, p, u, x, zd, ga, b, c, h, j, l, m, n, o, q, s, w, y</v>
      </c>
      <c r="AV805" t="str">
        <f t="shared" si="745"/>
        <v>etkrvfipuxzdgabchjlmnoqswy</v>
      </c>
      <c r="AW805" t="str">
        <f t="shared" si="746"/>
        <v>etkrv</v>
      </c>
      <c r="AX805" t="str">
        <f t="shared" si="747"/>
        <v>etkrv</v>
      </c>
      <c r="AY805" s="4">
        <f t="shared" si="748"/>
        <v>321</v>
      </c>
    </row>
    <row r="806" spans="1:51">
      <c r="A806" t="s">
        <v>804</v>
      </c>
      <c r="B806" s="1" t="str">
        <f t="shared" si="731"/>
        <v>kdobc</v>
      </c>
      <c r="C806" t="str">
        <f t="shared" si="732"/>
        <v>874</v>
      </c>
      <c r="D806" t="str">
        <f t="shared" si="733"/>
        <v>lsyrkjkbnyec-lkcuod-nozkbdwoxd</v>
      </c>
      <c r="E806">
        <f t="shared" si="734"/>
        <v>0</v>
      </c>
      <c r="F806">
        <f t="shared" si="735"/>
        <v>2</v>
      </c>
      <c r="G806">
        <f t="shared" si="735"/>
        <v>2</v>
      </c>
      <c r="H806">
        <f t="shared" si="735"/>
        <v>3</v>
      </c>
      <c r="I806">
        <f t="shared" si="726"/>
        <v>1</v>
      </c>
      <c r="J806">
        <f t="shared" si="726"/>
        <v>0</v>
      </c>
      <c r="K806">
        <f t="shared" si="726"/>
        <v>0</v>
      </c>
      <c r="L806">
        <f t="shared" si="726"/>
        <v>0</v>
      </c>
      <c r="M806">
        <f t="shared" si="750"/>
        <v>0</v>
      </c>
      <c r="N806">
        <f t="shared" si="750"/>
        <v>1</v>
      </c>
      <c r="O806">
        <f t="shared" si="750"/>
        <v>4</v>
      </c>
      <c r="P806">
        <f t="shared" si="750"/>
        <v>2</v>
      </c>
      <c r="Q806">
        <f t="shared" si="755"/>
        <v>0</v>
      </c>
      <c r="R806">
        <f t="shared" si="752"/>
        <v>2</v>
      </c>
      <c r="S806">
        <f t="shared" si="752"/>
        <v>3</v>
      </c>
      <c r="T806">
        <f t="shared" si="752"/>
        <v>0</v>
      </c>
      <c r="U806">
        <f t="shared" si="752"/>
        <v>0</v>
      </c>
      <c r="V806">
        <f t="shared" si="782"/>
        <v>1</v>
      </c>
      <c r="W806">
        <f t="shared" si="761"/>
        <v>1</v>
      </c>
      <c r="X806">
        <f t="shared" si="761"/>
        <v>0</v>
      </c>
      <c r="Y806">
        <f t="shared" si="725"/>
        <v>1</v>
      </c>
      <c r="Z806">
        <f t="shared" si="725"/>
        <v>0</v>
      </c>
      <c r="AA806">
        <f t="shared" si="725"/>
        <v>1</v>
      </c>
      <c r="AB806">
        <f t="shared" si="725"/>
        <v>1</v>
      </c>
      <c r="AC806">
        <f t="shared" si="725"/>
        <v>2</v>
      </c>
      <c r="AD806">
        <f t="shared" si="725"/>
        <v>1</v>
      </c>
      <c r="AE806" t="str">
        <f t="shared" si="736"/>
        <v>k</v>
      </c>
      <c r="AF806" t="str">
        <f t="shared" si="727"/>
        <v>d, o</v>
      </c>
      <c r="AG806" t="str">
        <f t="shared" si="728"/>
        <v>b, c, l, n, y</v>
      </c>
      <c r="AH806" t="str">
        <f t="shared" si="729"/>
        <v>e, j, r, s, u, w, x, z</v>
      </c>
      <c r="AI806" t="str">
        <f t="shared" si="730"/>
        <v>a, f, g, h, i, m, p, q, t, v</v>
      </c>
      <c r="AJ806" t="str">
        <f t="shared" si="737"/>
        <v/>
      </c>
      <c r="AK806" t="str">
        <f t="shared" si="738"/>
        <v/>
      </c>
      <c r="AL806" t="str">
        <f t="shared" si="739"/>
        <v/>
      </c>
      <c r="AM806">
        <f t="shared" si="740"/>
        <v>4</v>
      </c>
      <c r="AN806">
        <f t="shared" si="741"/>
        <v>3</v>
      </c>
      <c r="AO806">
        <f t="shared" si="742"/>
        <v>2</v>
      </c>
      <c r="AP806">
        <f t="shared" si="742"/>
        <v>1</v>
      </c>
      <c r="AQ806">
        <f t="shared" si="742"/>
        <v>0</v>
      </c>
      <c r="AR806">
        <f t="shared" si="742"/>
        <v>-1</v>
      </c>
      <c r="AS806">
        <f t="shared" ref="AS806:AT806" si="788">AR806-1</f>
        <v>-2</v>
      </c>
      <c r="AT806">
        <f t="shared" si="788"/>
        <v>-3</v>
      </c>
      <c r="AU806" t="str">
        <f t="shared" si="744"/>
        <v>kd, ob, c, l, n, ye, j, r, s, u, w, x, za, f, g, h, i, m, p, q, t, v</v>
      </c>
      <c r="AV806" t="str">
        <f t="shared" si="745"/>
        <v>kdobclnyejrsuwxzafghimpqtv</v>
      </c>
      <c r="AW806" t="str">
        <f t="shared" si="746"/>
        <v>kdobc</v>
      </c>
      <c r="AX806" t="str">
        <f t="shared" si="747"/>
        <v>kdobc</v>
      </c>
      <c r="AY806" s="4">
        <f t="shared" si="748"/>
        <v>874</v>
      </c>
    </row>
    <row r="807" spans="1:51">
      <c r="A807" t="s">
        <v>805</v>
      </c>
      <c r="B807" s="1" t="str">
        <f t="shared" si="731"/>
        <v>nzycs</v>
      </c>
      <c r="C807" t="str">
        <f t="shared" si="732"/>
        <v>437</v>
      </c>
      <c r="D807" t="str">
        <f t="shared" si="733"/>
        <v>ytu-xjhwjy-ojqqdgjfs-jslnsjjwnsl</v>
      </c>
      <c r="E807">
        <f t="shared" si="734"/>
        <v>0</v>
      </c>
      <c r="F807">
        <f t="shared" si="735"/>
        <v>0</v>
      </c>
      <c r="G807">
        <f t="shared" si="735"/>
        <v>0</v>
      </c>
      <c r="H807">
        <f t="shared" si="735"/>
        <v>1</v>
      </c>
      <c r="I807">
        <f t="shared" si="726"/>
        <v>0</v>
      </c>
      <c r="J807">
        <f t="shared" si="726"/>
        <v>1</v>
      </c>
      <c r="K807">
        <f t="shared" si="726"/>
        <v>1</v>
      </c>
      <c r="L807">
        <f t="shared" si="726"/>
        <v>1</v>
      </c>
      <c r="M807">
        <f t="shared" si="750"/>
        <v>0</v>
      </c>
      <c r="N807">
        <f t="shared" si="750"/>
        <v>7</v>
      </c>
      <c r="O807">
        <f t="shared" si="750"/>
        <v>0</v>
      </c>
      <c r="P807">
        <f t="shared" si="750"/>
        <v>2</v>
      </c>
      <c r="Q807">
        <f t="shared" si="755"/>
        <v>0</v>
      </c>
      <c r="R807">
        <f t="shared" si="752"/>
        <v>2</v>
      </c>
      <c r="S807">
        <f t="shared" si="752"/>
        <v>1</v>
      </c>
      <c r="T807">
        <f t="shared" si="752"/>
        <v>0</v>
      </c>
      <c r="U807">
        <f t="shared" si="752"/>
        <v>2</v>
      </c>
      <c r="V807">
        <f t="shared" si="782"/>
        <v>0</v>
      </c>
      <c r="W807">
        <f t="shared" si="761"/>
        <v>4</v>
      </c>
      <c r="X807">
        <f t="shared" si="761"/>
        <v>1</v>
      </c>
      <c r="Y807">
        <f t="shared" si="725"/>
        <v>1</v>
      </c>
      <c r="Z807">
        <f t="shared" si="725"/>
        <v>0</v>
      </c>
      <c r="AA807">
        <f t="shared" si="725"/>
        <v>2</v>
      </c>
      <c r="AB807">
        <f t="shared" si="725"/>
        <v>1</v>
      </c>
      <c r="AC807">
        <f t="shared" si="725"/>
        <v>2</v>
      </c>
      <c r="AD807">
        <f t="shared" si="725"/>
        <v>0</v>
      </c>
      <c r="AE807" t="str">
        <f t="shared" si="736"/>
        <v>j</v>
      </c>
      <c r="AF807" t="str">
        <f t="shared" si="727"/>
        <v/>
      </c>
      <c r="AG807" t="str">
        <f t="shared" si="728"/>
        <v/>
      </c>
      <c r="AH807" t="str">
        <f t="shared" si="729"/>
        <v>s</v>
      </c>
      <c r="AI807" t="str">
        <f t="shared" si="730"/>
        <v/>
      </c>
      <c r="AJ807" t="str">
        <f t="shared" si="737"/>
        <v>l, n, q, w, y</v>
      </c>
      <c r="AK807" t="str">
        <f t="shared" si="738"/>
        <v>d, f, g, h, o, t, u, x</v>
      </c>
      <c r="AL807" t="str">
        <f t="shared" si="739"/>
        <v>a, b, c, e, i, k, m, p, r, v, z</v>
      </c>
      <c r="AM807">
        <f t="shared" si="740"/>
        <v>7</v>
      </c>
      <c r="AN807">
        <f t="shared" si="741"/>
        <v>6</v>
      </c>
      <c r="AO807">
        <f t="shared" si="742"/>
        <v>5</v>
      </c>
      <c r="AP807">
        <f t="shared" si="742"/>
        <v>4</v>
      </c>
      <c r="AQ807">
        <f t="shared" si="742"/>
        <v>3</v>
      </c>
      <c r="AR807">
        <f t="shared" si="742"/>
        <v>2</v>
      </c>
      <c r="AS807">
        <f t="shared" ref="AS807:AT807" si="789">AR807-1</f>
        <v>1</v>
      </c>
      <c r="AT807">
        <f t="shared" si="789"/>
        <v>0</v>
      </c>
      <c r="AU807" t="str">
        <f t="shared" si="744"/>
        <v>jsl, n, q, w, yd, f, g, h, o, t, u, xa, b, c, e, i, k, m, p, r, v, z</v>
      </c>
      <c r="AV807" t="str">
        <f t="shared" si="745"/>
        <v>jslnqwydfghotuxabceikmprvz</v>
      </c>
      <c r="AW807" t="str">
        <f t="shared" si="746"/>
        <v>nzycs</v>
      </c>
      <c r="AX807" t="str">
        <f t="shared" si="747"/>
        <v>jslnq</v>
      </c>
      <c r="AY807" s="4">
        <f t="shared" si="748"/>
        <v>0</v>
      </c>
    </row>
    <row r="808" spans="1:51">
      <c r="A808" t="s">
        <v>806</v>
      </c>
      <c r="B808" s="1" t="str">
        <f t="shared" si="731"/>
        <v>vasue</v>
      </c>
      <c r="C808" t="str">
        <f t="shared" si="732"/>
        <v>967</v>
      </c>
      <c r="D808" t="str">
        <f t="shared" si="733"/>
        <v>xjgjmapg-nxvqzibzm-cpio-yzkvmohzio</v>
      </c>
      <c r="E808">
        <f t="shared" si="734"/>
        <v>1</v>
      </c>
      <c r="F808">
        <f t="shared" si="735"/>
        <v>1</v>
      </c>
      <c r="G808">
        <f t="shared" si="735"/>
        <v>1</v>
      </c>
      <c r="H808">
        <f t="shared" si="735"/>
        <v>0</v>
      </c>
      <c r="I808">
        <f t="shared" si="726"/>
        <v>0</v>
      </c>
      <c r="J808">
        <f t="shared" si="726"/>
        <v>0</v>
      </c>
      <c r="K808">
        <f t="shared" si="726"/>
        <v>2</v>
      </c>
      <c r="L808">
        <f t="shared" si="726"/>
        <v>1</v>
      </c>
      <c r="M808">
        <f t="shared" si="750"/>
        <v>3</v>
      </c>
      <c r="N808">
        <f t="shared" si="750"/>
        <v>2</v>
      </c>
      <c r="O808">
        <f t="shared" si="750"/>
        <v>1</v>
      </c>
      <c r="P808">
        <f t="shared" si="750"/>
        <v>0</v>
      </c>
      <c r="Q808">
        <f t="shared" si="755"/>
        <v>3</v>
      </c>
      <c r="R808">
        <f t="shared" si="752"/>
        <v>1</v>
      </c>
      <c r="S808">
        <f t="shared" si="752"/>
        <v>3</v>
      </c>
      <c r="T808">
        <f t="shared" si="752"/>
        <v>2</v>
      </c>
      <c r="U808">
        <f t="shared" si="752"/>
        <v>1</v>
      </c>
      <c r="V808">
        <f t="shared" si="782"/>
        <v>0</v>
      </c>
      <c r="W808">
        <f t="shared" si="761"/>
        <v>0</v>
      </c>
      <c r="X808">
        <f t="shared" si="761"/>
        <v>0</v>
      </c>
      <c r="Y808">
        <f t="shared" si="725"/>
        <v>0</v>
      </c>
      <c r="Z808">
        <f t="shared" si="725"/>
        <v>2</v>
      </c>
      <c r="AA808">
        <f t="shared" si="725"/>
        <v>0</v>
      </c>
      <c r="AB808">
        <f t="shared" si="725"/>
        <v>2</v>
      </c>
      <c r="AC808">
        <f t="shared" si="725"/>
        <v>1</v>
      </c>
      <c r="AD808">
        <f t="shared" si="725"/>
        <v>4</v>
      </c>
      <c r="AE808" t="str">
        <f t="shared" si="736"/>
        <v>z</v>
      </c>
      <c r="AF808" t="str">
        <f t="shared" si="727"/>
        <v>i, m, o</v>
      </c>
      <c r="AG808" t="str">
        <f t="shared" si="728"/>
        <v>g, j, p, v, x</v>
      </c>
      <c r="AH808" t="str">
        <f t="shared" si="729"/>
        <v>a, b, c, h, k, n, q, y</v>
      </c>
      <c r="AI808" t="str">
        <f t="shared" si="730"/>
        <v>d, e, f, l, r, s, t, u, w</v>
      </c>
      <c r="AJ808" t="str">
        <f t="shared" si="737"/>
        <v/>
      </c>
      <c r="AK808" t="str">
        <f t="shared" si="738"/>
        <v/>
      </c>
      <c r="AL808" t="str">
        <f t="shared" si="739"/>
        <v/>
      </c>
      <c r="AM808">
        <f t="shared" si="740"/>
        <v>4</v>
      </c>
      <c r="AN808">
        <f t="shared" si="741"/>
        <v>3</v>
      </c>
      <c r="AO808">
        <f t="shared" si="742"/>
        <v>2</v>
      </c>
      <c r="AP808">
        <f t="shared" si="742"/>
        <v>1</v>
      </c>
      <c r="AQ808">
        <f t="shared" si="742"/>
        <v>0</v>
      </c>
      <c r="AR808">
        <f t="shared" si="742"/>
        <v>-1</v>
      </c>
      <c r="AS808">
        <f t="shared" ref="AS808:AT808" si="790">AR808-1</f>
        <v>-2</v>
      </c>
      <c r="AT808">
        <f t="shared" si="790"/>
        <v>-3</v>
      </c>
      <c r="AU808" t="str">
        <f t="shared" si="744"/>
        <v>zi, m, og, j, p, v, xa, b, c, h, k, n, q, yd, e, f, l, r, s, t, u, w</v>
      </c>
      <c r="AV808" t="str">
        <f t="shared" si="745"/>
        <v>zimogjpvxabchknqydeflrstuw</v>
      </c>
      <c r="AW808" t="str">
        <f t="shared" si="746"/>
        <v>vasue</v>
      </c>
      <c r="AX808" t="str">
        <f t="shared" si="747"/>
        <v>zimog</v>
      </c>
      <c r="AY808" s="4">
        <f t="shared" si="748"/>
        <v>0</v>
      </c>
    </row>
    <row r="809" spans="1:51">
      <c r="A809" t="s">
        <v>807</v>
      </c>
      <c r="B809" s="1" t="str">
        <f t="shared" si="731"/>
        <v>rvpcm</v>
      </c>
      <c r="C809" t="str">
        <f t="shared" si="732"/>
        <v>627</v>
      </c>
      <c r="D809" t="str">
        <f t="shared" si="733"/>
        <v>rkpqxyib-yxphbq-abpfdk</v>
      </c>
      <c r="E809">
        <f t="shared" si="734"/>
        <v>1</v>
      </c>
      <c r="F809">
        <f t="shared" si="735"/>
        <v>3</v>
      </c>
      <c r="G809">
        <f t="shared" si="735"/>
        <v>0</v>
      </c>
      <c r="H809">
        <f t="shared" si="735"/>
        <v>1</v>
      </c>
      <c r="I809">
        <f t="shared" si="726"/>
        <v>0</v>
      </c>
      <c r="J809">
        <f t="shared" si="726"/>
        <v>1</v>
      </c>
      <c r="K809">
        <f t="shared" si="726"/>
        <v>0</v>
      </c>
      <c r="L809">
        <f t="shared" si="726"/>
        <v>1</v>
      </c>
      <c r="M809">
        <f t="shared" si="750"/>
        <v>1</v>
      </c>
      <c r="N809">
        <f t="shared" si="750"/>
        <v>0</v>
      </c>
      <c r="O809">
        <f t="shared" si="750"/>
        <v>2</v>
      </c>
      <c r="P809">
        <f t="shared" si="750"/>
        <v>0</v>
      </c>
      <c r="Q809">
        <f t="shared" si="755"/>
        <v>0</v>
      </c>
      <c r="R809">
        <f t="shared" si="752"/>
        <v>0</v>
      </c>
      <c r="S809">
        <f t="shared" si="752"/>
        <v>0</v>
      </c>
      <c r="T809">
        <f t="shared" si="752"/>
        <v>3</v>
      </c>
      <c r="U809">
        <f t="shared" si="752"/>
        <v>2</v>
      </c>
      <c r="V809">
        <f t="shared" si="782"/>
        <v>1</v>
      </c>
      <c r="W809">
        <f t="shared" si="761"/>
        <v>0</v>
      </c>
      <c r="X809">
        <f t="shared" si="761"/>
        <v>0</v>
      </c>
      <c r="Y809">
        <f t="shared" si="725"/>
        <v>0</v>
      </c>
      <c r="Z809">
        <f t="shared" si="725"/>
        <v>0</v>
      </c>
      <c r="AA809">
        <f t="shared" si="725"/>
        <v>0</v>
      </c>
      <c r="AB809">
        <f t="shared" si="725"/>
        <v>2</v>
      </c>
      <c r="AC809">
        <f t="shared" si="725"/>
        <v>2</v>
      </c>
      <c r="AD809">
        <f t="shared" si="725"/>
        <v>0</v>
      </c>
      <c r="AE809" t="str">
        <f t="shared" si="736"/>
        <v>b, p</v>
      </c>
      <c r="AF809" t="str">
        <f t="shared" si="727"/>
        <v>k, q, x, y</v>
      </c>
      <c r="AG809" t="str">
        <f t="shared" si="728"/>
        <v>a, d, f, h, i, r</v>
      </c>
      <c r="AH809" t="str">
        <f t="shared" si="729"/>
        <v>c, e, g, j, l, m, n, o, s, t, u, v, w, z</v>
      </c>
      <c r="AI809" t="str">
        <f t="shared" si="730"/>
        <v/>
      </c>
      <c r="AJ809" t="str">
        <f t="shared" si="737"/>
        <v/>
      </c>
      <c r="AK809" t="str">
        <f t="shared" si="738"/>
        <v/>
      </c>
      <c r="AL809" t="str">
        <f t="shared" si="739"/>
        <v/>
      </c>
      <c r="AM809">
        <f t="shared" si="740"/>
        <v>3</v>
      </c>
      <c r="AN809">
        <f t="shared" si="741"/>
        <v>2</v>
      </c>
      <c r="AO809">
        <f t="shared" si="742"/>
        <v>1</v>
      </c>
      <c r="AP809">
        <f t="shared" si="742"/>
        <v>0</v>
      </c>
      <c r="AQ809">
        <f t="shared" si="742"/>
        <v>-1</v>
      </c>
      <c r="AR809">
        <f t="shared" si="742"/>
        <v>-2</v>
      </c>
      <c r="AS809">
        <f t="shared" ref="AS809:AT809" si="791">AR809-1</f>
        <v>-3</v>
      </c>
      <c r="AT809">
        <f t="shared" si="791"/>
        <v>-4</v>
      </c>
      <c r="AU809" t="str">
        <f t="shared" si="744"/>
        <v>b, pk, q, x, ya, d, f, h, i, rc, e, g, j, l, m, n, o, s, t, u, v, w, z</v>
      </c>
      <c r="AV809" t="str">
        <f t="shared" si="745"/>
        <v>bpkqxyadfhircegjlmnostuvwz</v>
      </c>
      <c r="AW809" t="str">
        <f t="shared" si="746"/>
        <v>rvpcm</v>
      </c>
      <c r="AX809" t="str">
        <f t="shared" si="747"/>
        <v>bpkqx</v>
      </c>
      <c r="AY809" s="4">
        <f t="shared" si="748"/>
        <v>0</v>
      </c>
    </row>
    <row r="810" spans="1:51">
      <c r="A810" t="s">
        <v>808</v>
      </c>
      <c r="B810" s="1" t="str">
        <f t="shared" si="731"/>
        <v>ychuw</v>
      </c>
      <c r="C810" t="str">
        <f t="shared" si="732"/>
        <v>604</v>
      </c>
      <c r="D810" t="str">
        <f t="shared" si="733"/>
        <v>qyujihctyx-wuhxs-wiuncha-mylpcwym</v>
      </c>
      <c r="E810">
        <f t="shared" si="734"/>
        <v>1</v>
      </c>
      <c r="F810">
        <f t="shared" si="735"/>
        <v>0</v>
      </c>
      <c r="G810">
        <f t="shared" si="735"/>
        <v>3</v>
      </c>
      <c r="H810">
        <f t="shared" si="735"/>
        <v>0</v>
      </c>
      <c r="I810">
        <f t="shared" si="726"/>
        <v>0</v>
      </c>
      <c r="J810">
        <f t="shared" si="726"/>
        <v>0</v>
      </c>
      <c r="K810">
        <f t="shared" si="726"/>
        <v>0</v>
      </c>
      <c r="L810">
        <f t="shared" si="726"/>
        <v>3</v>
      </c>
      <c r="M810">
        <f t="shared" si="750"/>
        <v>2</v>
      </c>
      <c r="N810">
        <f t="shared" si="750"/>
        <v>1</v>
      </c>
      <c r="O810">
        <f t="shared" si="750"/>
        <v>0</v>
      </c>
      <c r="P810">
        <f t="shared" si="750"/>
        <v>1</v>
      </c>
      <c r="Q810">
        <f t="shared" si="755"/>
        <v>2</v>
      </c>
      <c r="R810">
        <f t="shared" si="752"/>
        <v>1</v>
      </c>
      <c r="S810">
        <f t="shared" si="752"/>
        <v>0</v>
      </c>
      <c r="T810">
        <f t="shared" si="752"/>
        <v>1</v>
      </c>
      <c r="U810">
        <f t="shared" si="752"/>
        <v>1</v>
      </c>
      <c r="V810">
        <f t="shared" si="782"/>
        <v>0</v>
      </c>
      <c r="W810">
        <f t="shared" si="761"/>
        <v>1</v>
      </c>
      <c r="X810">
        <f t="shared" si="761"/>
        <v>1</v>
      </c>
      <c r="Y810">
        <f t="shared" si="725"/>
        <v>3</v>
      </c>
      <c r="Z810">
        <f t="shared" si="725"/>
        <v>0</v>
      </c>
      <c r="AA810">
        <f t="shared" si="725"/>
        <v>3</v>
      </c>
      <c r="AB810">
        <f t="shared" si="725"/>
        <v>2</v>
      </c>
      <c r="AC810">
        <f t="shared" si="725"/>
        <v>4</v>
      </c>
      <c r="AD810">
        <f t="shared" si="725"/>
        <v>0</v>
      </c>
      <c r="AE810" t="str">
        <f t="shared" si="736"/>
        <v>y</v>
      </c>
      <c r="AF810" t="str">
        <f t="shared" si="727"/>
        <v>c, h, u, w</v>
      </c>
      <c r="AG810" t="str">
        <f t="shared" si="728"/>
        <v>i, m, x</v>
      </c>
      <c r="AH810" t="str">
        <f t="shared" si="729"/>
        <v>a, j, l, n, p, q, s, t</v>
      </c>
      <c r="AI810" t="str">
        <f t="shared" si="730"/>
        <v>b, d, e, f, g, k, o, r, v, z</v>
      </c>
      <c r="AJ810" t="str">
        <f t="shared" si="737"/>
        <v/>
      </c>
      <c r="AK810" t="str">
        <f t="shared" si="738"/>
        <v/>
      </c>
      <c r="AL810" t="str">
        <f t="shared" si="739"/>
        <v/>
      </c>
      <c r="AM810">
        <f t="shared" si="740"/>
        <v>4</v>
      </c>
      <c r="AN810">
        <f t="shared" si="741"/>
        <v>3</v>
      </c>
      <c r="AO810">
        <f t="shared" si="742"/>
        <v>2</v>
      </c>
      <c r="AP810">
        <f t="shared" si="742"/>
        <v>1</v>
      </c>
      <c r="AQ810">
        <f t="shared" si="742"/>
        <v>0</v>
      </c>
      <c r="AR810">
        <f t="shared" si="742"/>
        <v>-1</v>
      </c>
      <c r="AS810">
        <f t="shared" ref="AS810:AT810" si="792">AR810-1</f>
        <v>-2</v>
      </c>
      <c r="AT810">
        <f t="shared" si="792"/>
        <v>-3</v>
      </c>
      <c r="AU810" t="str">
        <f t="shared" si="744"/>
        <v>yc, h, u, wi, m, xa, j, l, n, p, q, s, tb, d, e, f, g, k, o, r, v, z</v>
      </c>
      <c r="AV810" t="str">
        <f t="shared" si="745"/>
        <v>ychuwimxajlnpqstbdefgkorvz</v>
      </c>
      <c r="AW810" t="str">
        <f t="shared" si="746"/>
        <v>ychuw</v>
      </c>
      <c r="AX810" t="str">
        <f t="shared" si="747"/>
        <v>ychuw</v>
      </c>
      <c r="AY810" s="4">
        <f t="shared" si="748"/>
        <v>604</v>
      </c>
    </row>
    <row r="811" spans="1:51">
      <c r="A811" t="s">
        <v>809</v>
      </c>
      <c r="B811" s="1" t="str">
        <f t="shared" si="731"/>
        <v>mtvzs</v>
      </c>
      <c r="C811" t="str">
        <f t="shared" si="732"/>
        <v>335</v>
      </c>
      <c r="D811" t="str">
        <f t="shared" si="733"/>
        <v>udglrdfwlyh-zhdsrqlchg-fdqgb-frqwdlqphqw</v>
      </c>
      <c r="E811">
        <f t="shared" si="734"/>
        <v>0</v>
      </c>
      <c r="F811">
        <f t="shared" si="735"/>
        <v>1</v>
      </c>
      <c r="G811">
        <f t="shared" si="735"/>
        <v>1</v>
      </c>
      <c r="H811">
        <f t="shared" si="735"/>
        <v>5</v>
      </c>
      <c r="I811">
        <f t="shared" si="726"/>
        <v>0</v>
      </c>
      <c r="J811">
        <f t="shared" si="726"/>
        <v>3</v>
      </c>
      <c r="K811">
        <f t="shared" si="726"/>
        <v>3</v>
      </c>
      <c r="L811">
        <f t="shared" si="726"/>
        <v>4</v>
      </c>
      <c r="M811">
        <f t="shared" si="750"/>
        <v>0</v>
      </c>
      <c r="N811">
        <f t="shared" si="750"/>
        <v>0</v>
      </c>
      <c r="O811">
        <f t="shared" si="750"/>
        <v>0</v>
      </c>
      <c r="P811">
        <f t="shared" si="750"/>
        <v>4</v>
      </c>
      <c r="Q811">
        <f t="shared" si="755"/>
        <v>0</v>
      </c>
      <c r="R811">
        <f t="shared" si="752"/>
        <v>0</v>
      </c>
      <c r="S811">
        <f t="shared" si="752"/>
        <v>0</v>
      </c>
      <c r="T811">
        <f t="shared" si="752"/>
        <v>1</v>
      </c>
      <c r="U811">
        <f t="shared" si="752"/>
        <v>5</v>
      </c>
      <c r="V811">
        <f t="shared" si="782"/>
        <v>3</v>
      </c>
      <c r="W811">
        <f t="shared" si="761"/>
        <v>1</v>
      </c>
      <c r="X811">
        <f t="shared" si="761"/>
        <v>0</v>
      </c>
      <c r="Y811">
        <f t="shared" si="761"/>
        <v>1</v>
      </c>
      <c r="Z811">
        <f t="shared" si="761"/>
        <v>0</v>
      </c>
      <c r="AA811">
        <f t="shared" si="761"/>
        <v>3</v>
      </c>
      <c r="AB811">
        <f t="shared" si="761"/>
        <v>0</v>
      </c>
      <c r="AC811">
        <f t="shared" ref="AC811:AD874" si="793">LEN($D811) - LEN(SUBSTITUTE($D811,AC$1,""))</f>
        <v>1</v>
      </c>
      <c r="AD811">
        <f t="shared" si="793"/>
        <v>1</v>
      </c>
      <c r="AE811" t="str">
        <f t="shared" si="736"/>
        <v>d, q</v>
      </c>
      <c r="AF811" t="str">
        <f t="shared" si="727"/>
        <v>h, l</v>
      </c>
      <c r="AG811" t="str">
        <f t="shared" si="728"/>
        <v>f, g, r, w</v>
      </c>
      <c r="AH811" t="str">
        <f t="shared" si="729"/>
        <v/>
      </c>
      <c r="AI811" t="str">
        <f t="shared" si="730"/>
        <v>b, c, p, s, u, y, z</v>
      </c>
      <c r="AJ811" t="str">
        <f t="shared" si="737"/>
        <v>a, e, i, j, k, m, n, o, t, v, x</v>
      </c>
      <c r="AK811" t="str">
        <f t="shared" si="738"/>
        <v/>
      </c>
      <c r="AL811" t="str">
        <f t="shared" si="739"/>
        <v/>
      </c>
      <c r="AM811">
        <f t="shared" si="740"/>
        <v>5</v>
      </c>
      <c r="AN811">
        <f t="shared" si="741"/>
        <v>4</v>
      </c>
      <c r="AO811">
        <f t="shared" si="742"/>
        <v>3</v>
      </c>
      <c r="AP811">
        <f t="shared" si="742"/>
        <v>2</v>
      </c>
      <c r="AQ811">
        <f t="shared" si="742"/>
        <v>1</v>
      </c>
      <c r="AR811">
        <f t="shared" si="742"/>
        <v>0</v>
      </c>
      <c r="AS811">
        <f t="shared" ref="AS811:AT811" si="794">AR811-1</f>
        <v>-1</v>
      </c>
      <c r="AT811">
        <f t="shared" si="794"/>
        <v>-2</v>
      </c>
      <c r="AU811" t="str">
        <f t="shared" si="744"/>
        <v>d, qh, lf, g, r, wb, c, p, s, u, y, za, e, i, j, k, m, n, o, t, v, x</v>
      </c>
      <c r="AV811" t="str">
        <f t="shared" si="745"/>
        <v>dqhlfgrwbcpsuyzaeijkmnotvx</v>
      </c>
      <c r="AW811" t="str">
        <f t="shared" si="746"/>
        <v>mtvzs</v>
      </c>
      <c r="AX811" t="str">
        <f t="shared" si="747"/>
        <v>dqhlf</v>
      </c>
      <c r="AY811" s="4">
        <f t="shared" si="748"/>
        <v>0</v>
      </c>
    </row>
    <row r="812" spans="1:51">
      <c r="A812" t="s">
        <v>810</v>
      </c>
      <c r="B812" s="1" t="str">
        <f t="shared" si="731"/>
        <v>ywqhu</v>
      </c>
      <c r="C812" t="str">
        <f t="shared" si="732"/>
        <v>261</v>
      </c>
      <c r="D812" t="str">
        <f t="shared" si="733"/>
        <v>bnmrtldq-fqzcd-bgnbnkzsd-qdbdhuhmf</v>
      </c>
      <c r="E812">
        <f t="shared" si="734"/>
        <v>0</v>
      </c>
      <c r="F812">
        <f t="shared" si="735"/>
        <v>4</v>
      </c>
      <c r="G812">
        <f t="shared" si="735"/>
        <v>1</v>
      </c>
      <c r="H812">
        <f t="shared" si="735"/>
        <v>5</v>
      </c>
      <c r="I812">
        <f t="shared" si="726"/>
        <v>0</v>
      </c>
      <c r="J812">
        <f t="shared" si="726"/>
        <v>2</v>
      </c>
      <c r="K812">
        <f t="shared" si="726"/>
        <v>1</v>
      </c>
      <c r="L812">
        <f t="shared" si="726"/>
        <v>2</v>
      </c>
      <c r="M812">
        <f t="shared" si="750"/>
        <v>0</v>
      </c>
      <c r="N812">
        <f t="shared" si="750"/>
        <v>0</v>
      </c>
      <c r="O812">
        <f t="shared" si="750"/>
        <v>1</v>
      </c>
      <c r="P812">
        <f t="shared" si="750"/>
        <v>1</v>
      </c>
      <c r="Q812">
        <f t="shared" si="755"/>
        <v>2</v>
      </c>
      <c r="R812">
        <f t="shared" si="752"/>
        <v>3</v>
      </c>
      <c r="S812">
        <f t="shared" si="752"/>
        <v>0</v>
      </c>
      <c r="T812">
        <f t="shared" si="752"/>
        <v>0</v>
      </c>
      <c r="U812">
        <f t="shared" si="752"/>
        <v>3</v>
      </c>
      <c r="V812">
        <f t="shared" si="782"/>
        <v>1</v>
      </c>
      <c r="W812">
        <f t="shared" si="761"/>
        <v>1</v>
      </c>
      <c r="X812">
        <f t="shared" si="761"/>
        <v>1</v>
      </c>
      <c r="Y812">
        <f t="shared" si="761"/>
        <v>1</v>
      </c>
      <c r="Z812">
        <f t="shared" si="761"/>
        <v>0</v>
      </c>
      <c r="AA812">
        <f t="shared" si="761"/>
        <v>0</v>
      </c>
      <c r="AB812">
        <f t="shared" si="761"/>
        <v>0</v>
      </c>
      <c r="AC812">
        <f t="shared" si="793"/>
        <v>0</v>
      </c>
      <c r="AD812">
        <f t="shared" si="793"/>
        <v>2</v>
      </c>
      <c r="AE812" t="str">
        <f t="shared" si="736"/>
        <v>d</v>
      </c>
      <c r="AF812" t="str">
        <f t="shared" si="727"/>
        <v>b</v>
      </c>
      <c r="AG812" t="str">
        <f t="shared" si="728"/>
        <v>n, q</v>
      </c>
      <c r="AH812" t="str">
        <f t="shared" si="729"/>
        <v>f, h, m, z</v>
      </c>
      <c r="AI812" t="str">
        <f t="shared" si="730"/>
        <v>c, g, k, l, r, s, t, u</v>
      </c>
      <c r="AJ812" t="str">
        <f t="shared" si="737"/>
        <v>a, e, i, j, o, p, v, w, x, y</v>
      </c>
      <c r="AK812" t="str">
        <f t="shared" si="738"/>
        <v/>
      </c>
      <c r="AL812" t="str">
        <f t="shared" si="739"/>
        <v/>
      </c>
      <c r="AM812">
        <f t="shared" si="740"/>
        <v>5</v>
      </c>
      <c r="AN812">
        <f t="shared" si="741"/>
        <v>4</v>
      </c>
      <c r="AO812">
        <f t="shared" si="742"/>
        <v>3</v>
      </c>
      <c r="AP812">
        <f t="shared" si="742"/>
        <v>2</v>
      </c>
      <c r="AQ812">
        <f t="shared" si="742"/>
        <v>1</v>
      </c>
      <c r="AR812">
        <f t="shared" si="742"/>
        <v>0</v>
      </c>
      <c r="AS812">
        <f t="shared" ref="AS812:AT812" si="795">AR812-1</f>
        <v>-1</v>
      </c>
      <c r="AT812">
        <f t="shared" si="795"/>
        <v>-2</v>
      </c>
      <c r="AU812" t="str">
        <f t="shared" si="744"/>
        <v>dbn, qf, h, m, zc, g, k, l, r, s, t, ua, e, i, j, o, p, v, w, x, y</v>
      </c>
      <c r="AV812" t="str">
        <f t="shared" si="745"/>
        <v>dbnqfhmzcgklrstuaeijopvwxy</v>
      </c>
      <c r="AW812" t="str">
        <f t="shared" si="746"/>
        <v>ywqhu</v>
      </c>
      <c r="AX812" t="str">
        <f t="shared" si="747"/>
        <v>dbnqf</v>
      </c>
      <c r="AY812" s="4">
        <f t="shared" si="748"/>
        <v>0</v>
      </c>
    </row>
    <row r="813" spans="1:51">
      <c r="A813" t="s">
        <v>811</v>
      </c>
      <c r="B813" s="1" t="str">
        <f t="shared" si="731"/>
        <v>kwagj</v>
      </c>
      <c r="C813" t="str">
        <f t="shared" si="732"/>
        <v>996</v>
      </c>
      <c r="D813" t="str">
        <f t="shared" si="733"/>
        <v>ugfkmewj-yjsvw-tskcwl-dgyaklauk</v>
      </c>
      <c r="E813">
        <f t="shared" si="734"/>
        <v>2</v>
      </c>
      <c r="F813">
        <f t="shared" si="735"/>
        <v>0</v>
      </c>
      <c r="G813">
        <f t="shared" si="735"/>
        <v>1</v>
      </c>
      <c r="H813">
        <f t="shared" si="735"/>
        <v>1</v>
      </c>
      <c r="I813">
        <f t="shared" si="726"/>
        <v>1</v>
      </c>
      <c r="J813">
        <f t="shared" si="726"/>
        <v>1</v>
      </c>
      <c r="K813">
        <f t="shared" si="726"/>
        <v>2</v>
      </c>
      <c r="L813">
        <f t="shared" si="726"/>
        <v>0</v>
      </c>
      <c r="M813">
        <f t="shared" si="750"/>
        <v>0</v>
      </c>
      <c r="N813">
        <f t="shared" si="750"/>
        <v>2</v>
      </c>
      <c r="O813">
        <f t="shared" si="750"/>
        <v>4</v>
      </c>
      <c r="P813">
        <f t="shared" si="750"/>
        <v>2</v>
      </c>
      <c r="Q813">
        <f t="shared" si="755"/>
        <v>1</v>
      </c>
      <c r="R813">
        <f t="shared" si="752"/>
        <v>0</v>
      </c>
      <c r="S813">
        <f t="shared" si="752"/>
        <v>0</v>
      </c>
      <c r="T813">
        <f t="shared" si="752"/>
        <v>0</v>
      </c>
      <c r="U813">
        <f t="shared" si="752"/>
        <v>0</v>
      </c>
      <c r="V813">
        <f t="shared" si="782"/>
        <v>0</v>
      </c>
      <c r="W813">
        <f t="shared" si="761"/>
        <v>2</v>
      </c>
      <c r="X813">
        <f t="shared" si="761"/>
        <v>1</v>
      </c>
      <c r="Y813">
        <f t="shared" si="761"/>
        <v>2</v>
      </c>
      <c r="Z813">
        <f t="shared" si="761"/>
        <v>1</v>
      </c>
      <c r="AA813">
        <f t="shared" si="761"/>
        <v>3</v>
      </c>
      <c r="AB813">
        <f t="shared" si="761"/>
        <v>0</v>
      </c>
      <c r="AC813">
        <f t="shared" si="793"/>
        <v>2</v>
      </c>
      <c r="AD813">
        <f t="shared" si="793"/>
        <v>0</v>
      </c>
      <c r="AE813" t="str">
        <f t="shared" si="736"/>
        <v>k</v>
      </c>
      <c r="AF813" t="str">
        <f t="shared" si="727"/>
        <v>w</v>
      </c>
      <c r="AG813" t="str">
        <f t="shared" si="728"/>
        <v>a, g, j, l, s, u, y</v>
      </c>
      <c r="AH813" t="str">
        <f t="shared" si="729"/>
        <v>c, d, e, f, m, t, v</v>
      </c>
      <c r="AI813" t="str">
        <f t="shared" si="730"/>
        <v>b, h, i, n, o, p, q, r, x, z</v>
      </c>
      <c r="AJ813" t="str">
        <f t="shared" si="737"/>
        <v/>
      </c>
      <c r="AK813" t="str">
        <f t="shared" si="738"/>
        <v/>
      </c>
      <c r="AL813" t="str">
        <f t="shared" si="739"/>
        <v/>
      </c>
      <c r="AM813">
        <f t="shared" si="740"/>
        <v>4</v>
      </c>
      <c r="AN813">
        <f t="shared" si="741"/>
        <v>3</v>
      </c>
      <c r="AO813">
        <f t="shared" si="742"/>
        <v>2</v>
      </c>
      <c r="AP813">
        <f t="shared" si="742"/>
        <v>1</v>
      </c>
      <c r="AQ813">
        <f t="shared" si="742"/>
        <v>0</v>
      </c>
      <c r="AR813">
        <f t="shared" si="742"/>
        <v>-1</v>
      </c>
      <c r="AS813">
        <f t="shared" ref="AS813:AT813" si="796">AR813-1</f>
        <v>-2</v>
      </c>
      <c r="AT813">
        <f t="shared" si="796"/>
        <v>-3</v>
      </c>
      <c r="AU813" t="str">
        <f t="shared" si="744"/>
        <v>kwa, g, j, l, s, u, yc, d, e, f, m, t, vb, h, i, n, o, p, q, r, x, z</v>
      </c>
      <c r="AV813" t="str">
        <f t="shared" si="745"/>
        <v>kwagjlsuycdefmtvbhinopqrxz</v>
      </c>
      <c r="AW813" t="str">
        <f t="shared" si="746"/>
        <v>kwagj</v>
      </c>
      <c r="AX813" t="str">
        <f t="shared" si="747"/>
        <v>kwagj</v>
      </c>
      <c r="AY813" s="4">
        <f t="shared" si="748"/>
        <v>996</v>
      </c>
    </row>
    <row r="814" spans="1:51">
      <c r="A814" t="s">
        <v>812</v>
      </c>
      <c r="B814" s="1" t="str">
        <f t="shared" si="731"/>
        <v>ztynb</v>
      </c>
      <c r="C814" t="str">
        <f t="shared" si="732"/>
        <v>456</v>
      </c>
      <c r="D814" t="str">
        <f t="shared" si="733"/>
        <v>iqmbazulqp-qss-pqbmdfyqzf</v>
      </c>
      <c r="E814">
        <f t="shared" si="734"/>
        <v>1</v>
      </c>
      <c r="F814">
        <f t="shared" si="735"/>
        <v>2</v>
      </c>
      <c r="G814">
        <f t="shared" si="735"/>
        <v>0</v>
      </c>
      <c r="H814">
        <f t="shared" si="735"/>
        <v>1</v>
      </c>
      <c r="I814">
        <f t="shared" si="726"/>
        <v>0</v>
      </c>
      <c r="J814">
        <f t="shared" si="726"/>
        <v>2</v>
      </c>
      <c r="K814">
        <f t="shared" si="726"/>
        <v>0</v>
      </c>
      <c r="L814">
        <f t="shared" si="726"/>
        <v>0</v>
      </c>
      <c r="M814">
        <f t="shared" si="750"/>
        <v>1</v>
      </c>
      <c r="N814">
        <f t="shared" si="750"/>
        <v>0</v>
      </c>
      <c r="O814">
        <f t="shared" si="750"/>
        <v>0</v>
      </c>
      <c r="P814">
        <f t="shared" si="750"/>
        <v>1</v>
      </c>
      <c r="Q814">
        <f t="shared" si="755"/>
        <v>2</v>
      </c>
      <c r="R814">
        <f t="shared" si="752"/>
        <v>0</v>
      </c>
      <c r="S814">
        <f t="shared" si="752"/>
        <v>0</v>
      </c>
      <c r="T814">
        <f t="shared" si="752"/>
        <v>2</v>
      </c>
      <c r="U814">
        <f t="shared" si="752"/>
        <v>5</v>
      </c>
      <c r="V814">
        <f t="shared" si="782"/>
        <v>0</v>
      </c>
      <c r="W814">
        <f t="shared" si="761"/>
        <v>2</v>
      </c>
      <c r="X814">
        <f t="shared" si="761"/>
        <v>0</v>
      </c>
      <c r="Y814">
        <f t="shared" si="761"/>
        <v>1</v>
      </c>
      <c r="Z814">
        <f t="shared" si="761"/>
        <v>0</v>
      </c>
      <c r="AA814">
        <f t="shared" si="761"/>
        <v>0</v>
      </c>
      <c r="AB814">
        <f t="shared" si="761"/>
        <v>0</v>
      </c>
      <c r="AC814">
        <f t="shared" si="793"/>
        <v>1</v>
      </c>
      <c r="AD814">
        <f t="shared" si="793"/>
        <v>2</v>
      </c>
      <c r="AE814" t="str">
        <f t="shared" si="736"/>
        <v>q</v>
      </c>
      <c r="AF814" t="str">
        <f t="shared" si="727"/>
        <v/>
      </c>
      <c r="AG814" t="str">
        <f t="shared" si="728"/>
        <v/>
      </c>
      <c r="AH814" t="str">
        <f t="shared" si="729"/>
        <v>b, f, m, p, s, z</v>
      </c>
      <c r="AI814" t="str">
        <f t="shared" si="730"/>
        <v>a, d, i, l, u, y</v>
      </c>
      <c r="AJ814" t="str">
        <f t="shared" si="737"/>
        <v>c, e, g, h, j, k, n, o, r, t, v, w, x</v>
      </c>
      <c r="AK814" t="str">
        <f t="shared" si="738"/>
        <v/>
      </c>
      <c r="AL814" t="str">
        <f t="shared" si="739"/>
        <v/>
      </c>
      <c r="AM814">
        <f t="shared" si="740"/>
        <v>5</v>
      </c>
      <c r="AN814">
        <f t="shared" si="741"/>
        <v>4</v>
      </c>
      <c r="AO814">
        <f t="shared" si="742"/>
        <v>3</v>
      </c>
      <c r="AP814">
        <f t="shared" si="742"/>
        <v>2</v>
      </c>
      <c r="AQ814">
        <f t="shared" si="742"/>
        <v>1</v>
      </c>
      <c r="AR814">
        <f t="shared" si="742"/>
        <v>0</v>
      </c>
      <c r="AS814">
        <f t="shared" ref="AS814:AT814" si="797">AR814-1</f>
        <v>-1</v>
      </c>
      <c r="AT814">
        <f t="shared" si="797"/>
        <v>-2</v>
      </c>
      <c r="AU814" t="str">
        <f t="shared" si="744"/>
        <v>qb, f, m, p, s, za, d, i, l, u, yc, e, g, h, j, k, n, o, r, t, v, w, x</v>
      </c>
      <c r="AV814" t="str">
        <f t="shared" si="745"/>
        <v>qbfmpszadiluyceghjknortvwx</v>
      </c>
      <c r="AW814" t="str">
        <f t="shared" si="746"/>
        <v>ztynb</v>
      </c>
      <c r="AX814" t="str">
        <f t="shared" si="747"/>
        <v>qbfmp</v>
      </c>
      <c r="AY814" s="4">
        <f t="shared" si="748"/>
        <v>0</v>
      </c>
    </row>
    <row r="815" spans="1:51">
      <c r="A815" t="s">
        <v>813</v>
      </c>
      <c r="B815" s="1" t="str">
        <f t="shared" si="731"/>
        <v>ycfar</v>
      </c>
      <c r="C815" t="str">
        <f t="shared" si="732"/>
        <v>818</v>
      </c>
      <c r="D815" t="str">
        <f t="shared" si="733"/>
        <v>awzwhofm-ufors-xszzmpsob-aofyshwbu</v>
      </c>
      <c r="E815">
        <f t="shared" si="734"/>
        <v>2</v>
      </c>
      <c r="F815">
        <f t="shared" si="735"/>
        <v>2</v>
      </c>
      <c r="G815">
        <f t="shared" si="735"/>
        <v>0</v>
      </c>
      <c r="H815">
        <f t="shared" si="735"/>
        <v>0</v>
      </c>
      <c r="I815">
        <f t="shared" si="726"/>
        <v>0</v>
      </c>
      <c r="J815">
        <f t="shared" si="726"/>
        <v>3</v>
      </c>
      <c r="K815">
        <f t="shared" si="726"/>
        <v>0</v>
      </c>
      <c r="L815">
        <f t="shared" si="726"/>
        <v>2</v>
      </c>
      <c r="M815">
        <f t="shared" si="750"/>
        <v>0</v>
      </c>
      <c r="N815">
        <f t="shared" si="750"/>
        <v>0</v>
      </c>
      <c r="O815">
        <f t="shared" si="750"/>
        <v>0</v>
      </c>
      <c r="P815">
        <f t="shared" si="750"/>
        <v>0</v>
      </c>
      <c r="Q815">
        <f t="shared" si="755"/>
        <v>2</v>
      </c>
      <c r="R815">
        <f t="shared" si="752"/>
        <v>0</v>
      </c>
      <c r="S815">
        <f t="shared" si="752"/>
        <v>4</v>
      </c>
      <c r="T815">
        <f t="shared" si="752"/>
        <v>1</v>
      </c>
      <c r="U815">
        <f t="shared" si="752"/>
        <v>0</v>
      </c>
      <c r="V815">
        <f t="shared" si="782"/>
        <v>1</v>
      </c>
      <c r="W815">
        <f t="shared" si="761"/>
        <v>4</v>
      </c>
      <c r="X815">
        <f t="shared" si="761"/>
        <v>0</v>
      </c>
      <c r="Y815">
        <f t="shared" si="761"/>
        <v>2</v>
      </c>
      <c r="Z815">
        <f t="shared" si="761"/>
        <v>0</v>
      </c>
      <c r="AA815">
        <f t="shared" si="761"/>
        <v>3</v>
      </c>
      <c r="AB815">
        <f t="shared" si="761"/>
        <v>1</v>
      </c>
      <c r="AC815">
        <f t="shared" si="793"/>
        <v>1</v>
      </c>
      <c r="AD815">
        <f t="shared" si="793"/>
        <v>3</v>
      </c>
      <c r="AE815" t="str">
        <f t="shared" si="736"/>
        <v>o, s</v>
      </c>
      <c r="AF815" t="str">
        <f t="shared" si="727"/>
        <v>f, w, z</v>
      </c>
      <c r="AG815" t="str">
        <f t="shared" si="728"/>
        <v>a, b, h, m, u</v>
      </c>
      <c r="AH815" t="str">
        <f t="shared" si="729"/>
        <v>p, r, x, y</v>
      </c>
      <c r="AI815" t="str">
        <f t="shared" si="730"/>
        <v>c, d, e, g, i, j, k, l, n, q, t, v</v>
      </c>
      <c r="AJ815" t="str">
        <f t="shared" si="737"/>
        <v/>
      </c>
      <c r="AK815" t="str">
        <f t="shared" si="738"/>
        <v/>
      </c>
      <c r="AL815" t="str">
        <f t="shared" si="739"/>
        <v/>
      </c>
      <c r="AM815">
        <f t="shared" si="740"/>
        <v>4</v>
      </c>
      <c r="AN815">
        <f t="shared" si="741"/>
        <v>3</v>
      </c>
      <c r="AO815">
        <f t="shared" si="742"/>
        <v>2</v>
      </c>
      <c r="AP815">
        <f t="shared" si="742"/>
        <v>1</v>
      </c>
      <c r="AQ815">
        <f t="shared" si="742"/>
        <v>0</v>
      </c>
      <c r="AR815">
        <f t="shared" si="742"/>
        <v>-1</v>
      </c>
      <c r="AS815">
        <f t="shared" ref="AS815:AT815" si="798">AR815-1</f>
        <v>-2</v>
      </c>
      <c r="AT815">
        <f t="shared" si="798"/>
        <v>-3</v>
      </c>
      <c r="AU815" t="str">
        <f t="shared" si="744"/>
        <v>o, sf, w, za, b, h, m, up, r, x, yc, d, e, g, i, j, k, l, n, q, t, v</v>
      </c>
      <c r="AV815" t="str">
        <f t="shared" si="745"/>
        <v>osfwzabhmuprxycdegijklnqtv</v>
      </c>
      <c r="AW815" t="str">
        <f t="shared" si="746"/>
        <v>ycfar</v>
      </c>
      <c r="AX815" t="str">
        <f t="shared" si="747"/>
        <v>osfwz</v>
      </c>
      <c r="AY815" s="4">
        <f t="shared" si="748"/>
        <v>0</v>
      </c>
    </row>
    <row r="816" spans="1:51">
      <c r="A816" t="s">
        <v>814</v>
      </c>
      <c r="B816" s="1" t="str">
        <f t="shared" si="731"/>
        <v>ftwjn</v>
      </c>
      <c r="C816" t="str">
        <f t="shared" si="732"/>
        <v>411</v>
      </c>
      <c r="D816" t="str">
        <f t="shared" si="733"/>
        <v>wfintfhynaj-kqtbjw-qfgtwfytwd</v>
      </c>
      <c r="E816">
        <f t="shared" si="734"/>
        <v>1</v>
      </c>
      <c r="F816">
        <f t="shared" si="735"/>
        <v>1</v>
      </c>
      <c r="G816">
        <f t="shared" si="735"/>
        <v>0</v>
      </c>
      <c r="H816">
        <f t="shared" si="735"/>
        <v>1</v>
      </c>
      <c r="I816">
        <f t="shared" si="726"/>
        <v>0</v>
      </c>
      <c r="J816">
        <f t="shared" si="726"/>
        <v>4</v>
      </c>
      <c r="K816">
        <f t="shared" si="726"/>
        <v>1</v>
      </c>
      <c r="L816">
        <f t="shared" si="726"/>
        <v>1</v>
      </c>
      <c r="M816">
        <f t="shared" si="750"/>
        <v>1</v>
      </c>
      <c r="N816">
        <f t="shared" si="750"/>
        <v>2</v>
      </c>
      <c r="O816">
        <f t="shared" si="750"/>
        <v>1</v>
      </c>
      <c r="P816">
        <f t="shared" si="750"/>
        <v>0</v>
      </c>
      <c r="Q816">
        <f t="shared" si="755"/>
        <v>0</v>
      </c>
      <c r="R816">
        <f t="shared" si="752"/>
        <v>2</v>
      </c>
      <c r="S816">
        <f t="shared" si="752"/>
        <v>0</v>
      </c>
      <c r="T816">
        <f t="shared" si="752"/>
        <v>0</v>
      </c>
      <c r="U816">
        <f t="shared" si="752"/>
        <v>2</v>
      </c>
      <c r="V816">
        <f t="shared" si="782"/>
        <v>0</v>
      </c>
      <c r="W816">
        <f t="shared" si="761"/>
        <v>0</v>
      </c>
      <c r="X816">
        <f t="shared" si="761"/>
        <v>4</v>
      </c>
      <c r="Y816">
        <f t="shared" si="761"/>
        <v>0</v>
      </c>
      <c r="Z816">
        <f t="shared" si="761"/>
        <v>0</v>
      </c>
      <c r="AA816">
        <f t="shared" si="761"/>
        <v>4</v>
      </c>
      <c r="AB816">
        <f t="shared" si="761"/>
        <v>0</v>
      </c>
      <c r="AC816">
        <f t="shared" si="793"/>
        <v>2</v>
      </c>
      <c r="AD816">
        <f t="shared" si="793"/>
        <v>0</v>
      </c>
      <c r="AE816" t="str">
        <f t="shared" si="736"/>
        <v>f, t, w</v>
      </c>
      <c r="AF816" t="str">
        <f t="shared" si="727"/>
        <v/>
      </c>
      <c r="AG816" t="str">
        <f t="shared" si="728"/>
        <v>j, n, q, y</v>
      </c>
      <c r="AH816" t="str">
        <f t="shared" si="729"/>
        <v>a, b, d, g, h, i, k</v>
      </c>
      <c r="AI816" t="str">
        <f t="shared" si="730"/>
        <v>c, e, l, m, o, p, r, s, u, v, x, z</v>
      </c>
      <c r="AJ816" t="str">
        <f t="shared" si="737"/>
        <v/>
      </c>
      <c r="AK816" t="str">
        <f t="shared" si="738"/>
        <v/>
      </c>
      <c r="AL816" t="str">
        <f t="shared" si="739"/>
        <v/>
      </c>
      <c r="AM816">
        <f t="shared" si="740"/>
        <v>4</v>
      </c>
      <c r="AN816">
        <f t="shared" si="741"/>
        <v>3</v>
      </c>
      <c r="AO816">
        <f t="shared" si="742"/>
        <v>2</v>
      </c>
      <c r="AP816">
        <f t="shared" si="742"/>
        <v>1</v>
      </c>
      <c r="AQ816">
        <f t="shared" si="742"/>
        <v>0</v>
      </c>
      <c r="AR816">
        <f t="shared" si="742"/>
        <v>-1</v>
      </c>
      <c r="AS816">
        <f t="shared" ref="AS816:AT816" si="799">AR816-1</f>
        <v>-2</v>
      </c>
      <c r="AT816">
        <f t="shared" si="799"/>
        <v>-3</v>
      </c>
      <c r="AU816" t="str">
        <f t="shared" si="744"/>
        <v>f, t, wj, n, q, ya, b, d, g, h, i, kc, e, l, m, o, p, r, s, u, v, x, z</v>
      </c>
      <c r="AV816" t="str">
        <f t="shared" si="745"/>
        <v>ftwjnqyabdghikcelmoprsuvxz</v>
      </c>
      <c r="AW816" t="str">
        <f t="shared" si="746"/>
        <v>ftwjn</v>
      </c>
      <c r="AX816" t="str">
        <f t="shared" si="747"/>
        <v>ftwjn</v>
      </c>
      <c r="AY816" s="4">
        <f t="shared" si="748"/>
        <v>411</v>
      </c>
    </row>
    <row r="817" spans="1:51">
      <c r="A817" t="s">
        <v>815</v>
      </c>
      <c r="B817" s="1" t="str">
        <f t="shared" si="731"/>
        <v>jwahc</v>
      </c>
      <c r="C817" t="str">
        <f t="shared" si="732"/>
        <v>301</v>
      </c>
      <c r="D817" t="str">
        <f t="shared" si="733"/>
        <v>nzydfxpc-rclop-dnlgpyrpc-sfye-opdtry</v>
      </c>
      <c r="E817">
        <f t="shared" si="734"/>
        <v>0</v>
      </c>
      <c r="F817">
        <f t="shared" si="735"/>
        <v>0</v>
      </c>
      <c r="G817">
        <f t="shared" si="735"/>
        <v>3</v>
      </c>
      <c r="H817">
        <f t="shared" si="735"/>
        <v>3</v>
      </c>
      <c r="I817">
        <f t="shared" si="726"/>
        <v>1</v>
      </c>
      <c r="J817">
        <f t="shared" si="726"/>
        <v>2</v>
      </c>
      <c r="K817">
        <f t="shared" si="726"/>
        <v>1</v>
      </c>
      <c r="L817">
        <f t="shared" si="726"/>
        <v>0</v>
      </c>
      <c r="M817">
        <f t="shared" si="750"/>
        <v>0</v>
      </c>
      <c r="N817">
        <f t="shared" si="750"/>
        <v>0</v>
      </c>
      <c r="O817">
        <f t="shared" si="750"/>
        <v>0</v>
      </c>
      <c r="P817">
        <f t="shared" si="750"/>
        <v>2</v>
      </c>
      <c r="Q817">
        <f t="shared" si="755"/>
        <v>0</v>
      </c>
      <c r="R817">
        <f t="shared" si="752"/>
        <v>2</v>
      </c>
      <c r="S817">
        <f t="shared" si="752"/>
        <v>2</v>
      </c>
      <c r="T817">
        <f t="shared" si="752"/>
        <v>5</v>
      </c>
      <c r="U817">
        <f t="shared" si="752"/>
        <v>0</v>
      </c>
      <c r="V817">
        <f t="shared" si="782"/>
        <v>3</v>
      </c>
      <c r="W817">
        <f t="shared" si="761"/>
        <v>1</v>
      </c>
      <c r="X817">
        <f t="shared" si="761"/>
        <v>1</v>
      </c>
      <c r="Y817">
        <f t="shared" si="761"/>
        <v>0</v>
      </c>
      <c r="Z817">
        <f t="shared" si="761"/>
        <v>0</v>
      </c>
      <c r="AA817">
        <f t="shared" si="761"/>
        <v>0</v>
      </c>
      <c r="AB817">
        <f t="shared" si="761"/>
        <v>1</v>
      </c>
      <c r="AC817">
        <f t="shared" si="793"/>
        <v>4</v>
      </c>
      <c r="AD817">
        <f t="shared" si="793"/>
        <v>1</v>
      </c>
      <c r="AE817" t="str">
        <f t="shared" si="736"/>
        <v>p</v>
      </c>
      <c r="AF817" t="str">
        <f t="shared" si="727"/>
        <v>y</v>
      </c>
      <c r="AG817" t="str">
        <f t="shared" si="728"/>
        <v>c, d, r</v>
      </c>
      <c r="AH817" t="str">
        <f t="shared" si="729"/>
        <v>f, l, n, o</v>
      </c>
      <c r="AI817" t="str">
        <f t="shared" si="730"/>
        <v>e, g, s, t, x, z</v>
      </c>
      <c r="AJ817" t="str">
        <f t="shared" si="737"/>
        <v>a, b, h, i, j, k, m, q, u, v, w</v>
      </c>
      <c r="AK817" t="str">
        <f t="shared" si="738"/>
        <v/>
      </c>
      <c r="AL817" t="str">
        <f t="shared" si="739"/>
        <v/>
      </c>
      <c r="AM817">
        <f t="shared" si="740"/>
        <v>5</v>
      </c>
      <c r="AN817">
        <f t="shared" si="741"/>
        <v>4</v>
      </c>
      <c r="AO817">
        <f t="shared" si="742"/>
        <v>3</v>
      </c>
      <c r="AP817">
        <f t="shared" si="742"/>
        <v>2</v>
      </c>
      <c r="AQ817">
        <f t="shared" si="742"/>
        <v>1</v>
      </c>
      <c r="AR817">
        <f t="shared" si="742"/>
        <v>0</v>
      </c>
      <c r="AS817">
        <f t="shared" ref="AS817:AT817" si="800">AR817-1</f>
        <v>-1</v>
      </c>
      <c r="AT817">
        <f t="shared" si="800"/>
        <v>-2</v>
      </c>
      <c r="AU817" t="str">
        <f t="shared" si="744"/>
        <v>pyc, d, rf, l, n, oe, g, s, t, x, za, b, h, i, j, k, m, q, u, v, w</v>
      </c>
      <c r="AV817" t="str">
        <f t="shared" si="745"/>
        <v>pycdrflnoegstxzabhijkmquvw</v>
      </c>
      <c r="AW817" t="str">
        <f t="shared" si="746"/>
        <v>jwahc</v>
      </c>
      <c r="AX817" t="str">
        <f t="shared" si="747"/>
        <v>pycdr</v>
      </c>
      <c r="AY817" s="4">
        <f t="shared" si="748"/>
        <v>0</v>
      </c>
    </row>
    <row r="818" spans="1:51">
      <c r="A818" t="s">
        <v>816</v>
      </c>
      <c r="B818" s="1" t="str">
        <f t="shared" si="731"/>
        <v>zsycg</v>
      </c>
      <c r="C818" t="str">
        <f t="shared" si="732"/>
        <v>147</v>
      </c>
      <c r="D818" t="str">
        <f t="shared" si="733"/>
        <v>yaxsnlcrun-snuuhknjw-bjunb</v>
      </c>
      <c r="E818">
        <f t="shared" si="734"/>
        <v>1</v>
      </c>
      <c r="F818">
        <f t="shared" si="735"/>
        <v>2</v>
      </c>
      <c r="G818">
        <f t="shared" si="735"/>
        <v>1</v>
      </c>
      <c r="H818">
        <f t="shared" si="735"/>
        <v>0</v>
      </c>
      <c r="I818">
        <f t="shared" si="726"/>
        <v>0</v>
      </c>
      <c r="J818">
        <f t="shared" si="726"/>
        <v>0</v>
      </c>
      <c r="K818">
        <f t="shared" si="726"/>
        <v>0</v>
      </c>
      <c r="L818">
        <f t="shared" si="726"/>
        <v>1</v>
      </c>
      <c r="M818">
        <f t="shared" si="750"/>
        <v>0</v>
      </c>
      <c r="N818">
        <f t="shared" si="750"/>
        <v>2</v>
      </c>
      <c r="O818">
        <f t="shared" si="750"/>
        <v>1</v>
      </c>
      <c r="P818">
        <f t="shared" si="750"/>
        <v>1</v>
      </c>
      <c r="Q818">
        <f t="shared" si="755"/>
        <v>0</v>
      </c>
      <c r="R818">
        <f t="shared" si="752"/>
        <v>5</v>
      </c>
      <c r="S818">
        <f t="shared" si="752"/>
        <v>0</v>
      </c>
      <c r="T818">
        <f t="shared" si="752"/>
        <v>0</v>
      </c>
      <c r="U818">
        <f t="shared" si="752"/>
        <v>0</v>
      </c>
      <c r="V818">
        <f t="shared" si="782"/>
        <v>1</v>
      </c>
      <c r="W818">
        <f t="shared" si="761"/>
        <v>2</v>
      </c>
      <c r="X818">
        <f t="shared" si="761"/>
        <v>0</v>
      </c>
      <c r="Y818">
        <f t="shared" si="761"/>
        <v>4</v>
      </c>
      <c r="Z818">
        <f t="shared" si="761"/>
        <v>0</v>
      </c>
      <c r="AA818">
        <f t="shared" si="761"/>
        <v>1</v>
      </c>
      <c r="AB818">
        <f t="shared" si="761"/>
        <v>1</v>
      </c>
      <c r="AC818">
        <f t="shared" si="793"/>
        <v>1</v>
      </c>
      <c r="AD818">
        <f t="shared" si="793"/>
        <v>0</v>
      </c>
      <c r="AE818" t="str">
        <f t="shared" si="736"/>
        <v>n</v>
      </c>
      <c r="AF818" t="str">
        <f t="shared" si="727"/>
        <v>u</v>
      </c>
      <c r="AG818" t="str">
        <f t="shared" si="728"/>
        <v/>
      </c>
      <c r="AH818" t="str">
        <f t="shared" si="729"/>
        <v>b, j, s</v>
      </c>
      <c r="AI818" t="str">
        <f t="shared" si="730"/>
        <v>a, c, h, k, l, r, w, x, y</v>
      </c>
      <c r="AJ818" t="str">
        <f t="shared" si="737"/>
        <v>d, e, f, g, i, m, o, p, q, t, v, z</v>
      </c>
      <c r="AK818" t="str">
        <f t="shared" si="738"/>
        <v/>
      </c>
      <c r="AL818" t="str">
        <f t="shared" si="739"/>
        <v/>
      </c>
      <c r="AM818">
        <f t="shared" si="740"/>
        <v>5</v>
      </c>
      <c r="AN818">
        <f t="shared" si="741"/>
        <v>4</v>
      </c>
      <c r="AO818">
        <f t="shared" si="742"/>
        <v>3</v>
      </c>
      <c r="AP818">
        <f t="shared" si="742"/>
        <v>2</v>
      </c>
      <c r="AQ818">
        <f t="shared" si="742"/>
        <v>1</v>
      </c>
      <c r="AR818">
        <f t="shared" si="742"/>
        <v>0</v>
      </c>
      <c r="AS818">
        <f t="shared" ref="AS818:AT818" si="801">AR818-1</f>
        <v>-1</v>
      </c>
      <c r="AT818">
        <f t="shared" si="801"/>
        <v>-2</v>
      </c>
      <c r="AU818" t="str">
        <f t="shared" si="744"/>
        <v>nub, j, sa, c, h, k, l, r, w, x, yd, e, f, g, i, m, o, p, q, t, v, z</v>
      </c>
      <c r="AV818" t="str">
        <f t="shared" si="745"/>
        <v>nubjsachklrwxydefgimopqtvz</v>
      </c>
      <c r="AW818" t="str">
        <f t="shared" si="746"/>
        <v>zsycg</v>
      </c>
      <c r="AX818" t="str">
        <f t="shared" si="747"/>
        <v>nubjs</v>
      </c>
      <c r="AY818" s="4">
        <f t="shared" si="748"/>
        <v>0</v>
      </c>
    </row>
    <row r="819" spans="1:51">
      <c r="A819" t="s">
        <v>817</v>
      </c>
      <c r="B819" s="1" t="str">
        <f t="shared" si="731"/>
        <v>xregt</v>
      </c>
      <c r="C819" t="str">
        <f t="shared" si="732"/>
        <v>923</v>
      </c>
      <c r="D819" t="str">
        <f t="shared" si="733"/>
        <v>cebwrpgvyr-qlr-fgbentr</v>
      </c>
      <c r="E819">
        <f t="shared" si="734"/>
        <v>0</v>
      </c>
      <c r="F819">
        <f t="shared" si="735"/>
        <v>2</v>
      </c>
      <c r="G819">
        <f t="shared" si="735"/>
        <v>1</v>
      </c>
      <c r="H819">
        <f t="shared" si="735"/>
        <v>0</v>
      </c>
      <c r="I819">
        <f t="shared" si="726"/>
        <v>2</v>
      </c>
      <c r="J819">
        <f t="shared" si="726"/>
        <v>1</v>
      </c>
      <c r="K819">
        <f t="shared" si="726"/>
        <v>2</v>
      </c>
      <c r="L819">
        <f t="shared" si="726"/>
        <v>0</v>
      </c>
      <c r="M819">
        <f t="shared" si="750"/>
        <v>0</v>
      </c>
      <c r="N819">
        <f t="shared" si="750"/>
        <v>0</v>
      </c>
      <c r="O819">
        <f t="shared" si="750"/>
        <v>0</v>
      </c>
      <c r="P819">
        <f t="shared" si="750"/>
        <v>1</v>
      </c>
      <c r="Q819">
        <f t="shared" si="755"/>
        <v>0</v>
      </c>
      <c r="R819">
        <f t="shared" si="752"/>
        <v>1</v>
      </c>
      <c r="S819">
        <f t="shared" si="752"/>
        <v>0</v>
      </c>
      <c r="T819">
        <f t="shared" si="752"/>
        <v>1</v>
      </c>
      <c r="U819">
        <f t="shared" si="752"/>
        <v>1</v>
      </c>
      <c r="V819">
        <f t="shared" si="782"/>
        <v>4</v>
      </c>
      <c r="W819">
        <f t="shared" si="761"/>
        <v>0</v>
      </c>
      <c r="X819">
        <f t="shared" si="761"/>
        <v>1</v>
      </c>
      <c r="Y819">
        <f t="shared" si="761"/>
        <v>0</v>
      </c>
      <c r="Z819">
        <f t="shared" si="761"/>
        <v>1</v>
      </c>
      <c r="AA819">
        <f t="shared" si="761"/>
        <v>1</v>
      </c>
      <c r="AB819">
        <f t="shared" si="761"/>
        <v>0</v>
      </c>
      <c r="AC819">
        <f t="shared" si="793"/>
        <v>1</v>
      </c>
      <c r="AD819">
        <f t="shared" si="793"/>
        <v>0</v>
      </c>
      <c r="AE819" t="str">
        <f t="shared" si="736"/>
        <v>r</v>
      </c>
      <c r="AF819" t="str">
        <f t="shared" si="727"/>
        <v/>
      </c>
      <c r="AG819" t="str">
        <f t="shared" si="728"/>
        <v>b, e, g</v>
      </c>
      <c r="AH819" t="str">
        <f t="shared" si="729"/>
        <v>c, f, l, n, p, q, t, v, w, y</v>
      </c>
      <c r="AI819" t="str">
        <f t="shared" si="730"/>
        <v>a, d, h, i, j, k, m, o, s, u, x, z</v>
      </c>
      <c r="AJ819" t="str">
        <f t="shared" si="737"/>
        <v/>
      </c>
      <c r="AK819" t="str">
        <f t="shared" si="738"/>
        <v/>
      </c>
      <c r="AL819" t="str">
        <f t="shared" si="739"/>
        <v/>
      </c>
      <c r="AM819">
        <f t="shared" si="740"/>
        <v>4</v>
      </c>
      <c r="AN819">
        <f t="shared" si="741"/>
        <v>3</v>
      </c>
      <c r="AO819">
        <f t="shared" si="742"/>
        <v>2</v>
      </c>
      <c r="AP819">
        <f t="shared" si="742"/>
        <v>1</v>
      </c>
      <c r="AQ819">
        <f t="shared" si="742"/>
        <v>0</v>
      </c>
      <c r="AR819">
        <f t="shared" si="742"/>
        <v>-1</v>
      </c>
      <c r="AS819">
        <f t="shared" ref="AS819:AT819" si="802">AR819-1</f>
        <v>-2</v>
      </c>
      <c r="AT819">
        <f t="shared" si="802"/>
        <v>-3</v>
      </c>
      <c r="AU819" t="str">
        <f t="shared" si="744"/>
        <v>rb, e, gc, f, l, n, p, q, t, v, w, ya, d, h, i, j, k, m, o, s, u, x, z</v>
      </c>
      <c r="AV819" t="str">
        <f t="shared" si="745"/>
        <v>rbegcflnpqtvwyadhijkmosuxz</v>
      </c>
      <c r="AW819" t="str">
        <f t="shared" si="746"/>
        <v>xregt</v>
      </c>
      <c r="AX819" t="str">
        <f t="shared" si="747"/>
        <v>rbegc</v>
      </c>
      <c r="AY819" s="4">
        <f t="shared" si="748"/>
        <v>0</v>
      </c>
    </row>
    <row r="820" spans="1:51">
      <c r="A820" t="s">
        <v>818</v>
      </c>
      <c r="B820" s="1" t="str">
        <f t="shared" si="731"/>
        <v>ebvtl</v>
      </c>
      <c r="C820" t="str">
        <f t="shared" si="732"/>
        <v>457</v>
      </c>
      <c r="D820" t="str">
        <f t="shared" si="733"/>
        <v>tyepcyletzylw-mldvpe-opalcexpye</v>
      </c>
      <c r="E820">
        <f t="shared" si="734"/>
        <v>1</v>
      </c>
      <c r="F820">
        <f t="shared" si="735"/>
        <v>0</v>
      </c>
      <c r="G820">
        <f t="shared" si="735"/>
        <v>2</v>
      </c>
      <c r="H820">
        <f t="shared" si="735"/>
        <v>1</v>
      </c>
      <c r="I820">
        <f t="shared" si="726"/>
        <v>5</v>
      </c>
      <c r="J820">
        <f t="shared" si="726"/>
        <v>0</v>
      </c>
      <c r="K820">
        <f t="shared" si="726"/>
        <v>0</v>
      </c>
      <c r="L820">
        <f t="shared" si="726"/>
        <v>0</v>
      </c>
      <c r="M820">
        <f t="shared" si="750"/>
        <v>0</v>
      </c>
      <c r="N820">
        <f t="shared" si="750"/>
        <v>0</v>
      </c>
      <c r="O820">
        <f t="shared" si="750"/>
        <v>0</v>
      </c>
      <c r="P820">
        <f t="shared" si="750"/>
        <v>4</v>
      </c>
      <c r="Q820">
        <f t="shared" si="755"/>
        <v>1</v>
      </c>
      <c r="R820">
        <f t="shared" si="752"/>
        <v>0</v>
      </c>
      <c r="S820">
        <f t="shared" si="752"/>
        <v>1</v>
      </c>
      <c r="T820">
        <f t="shared" si="752"/>
        <v>4</v>
      </c>
      <c r="U820">
        <f t="shared" si="752"/>
        <v>0</v>
      </c>
      <c r="V820">
        <f t="shared" si="782"/>
        <v>0</v>
      </c>
      <c r="W820">
        <f t="shared" si="761"/>
        <v>0</v>
      </c>
      <c r="X820">
        <f t="shared" si="761"/>
        <v>2</v>
      </c>
      <c r="Y820">
        <f t="shared" si="761"/>
        <v>0</v>
      </c>
      <c r="Z820">
        <f t="shared" si="761"/>
        <v>1</v>
      </c>
      <c r="AA820">
        <f t="shared" si="761"/>
        <v>1</v>
      </c>
      <c r="AB820">
        <f t="shared" si="761"/>
        <v>1</v>
      </c>
      <c r="AC820">
        <f t="shared" si="793"/>
        <v>4</v>
      </c>
      <c r="AD820">
        <f t="shared" si="793"/>
        <v>1</v>
      </c>
      <c r="AE820" t="str">
        <f t="shared" si="736"/>
        <v>e</v>
      </c>
      <c r="AF820" t="str">
        <f t="shared" si="727"/>
        <v>l, p, y</v>
      </c>
      <c r="AG820" t="str">
        <f t="shared" si="728"/>
        <v/>
      </c>
      <c r="AH820" t="str">
        <f t="shared" si="729"/>
        <v>c, t</v>
      </c>
      <c r="AI820" t="str">
        <f t="shared" si="730"/>
        <v>a, d, m, o, v, w, x, z</v>
      </c>
      <c r="AJ820" t="str">
        <f t="shared" si="737"/>
        <v>b, f, g, h, i, j, k, n, q, r, s, u</v>
      </c>
      <c r="AK820" t="str">
        <f t="shared" si="738"/>
        <v/>
      </c>
      <c r="AL820" t="str">
        <f t="shared" si="739"/>
        <v/>
      </c>
      <c r="AM820">
        <f t="shared" si="740"/>
        <v>5</v>
      </c>
      <c r="AN820">
        <f t="shared" si="741"/>
        <v>4</v>
      </c>
      <c r="AO820">
        <f t="shared" si="742"/>
        <v>3</v>
      </c>
      <c r="AP820">
        <f t="shared" si="742"/>
        <v>2</v>
      </c>
      <c r="AQ820">
        <f t="shared" si="742"/>
        <v>1</v>
      </c>
      <c r="AR820">
        <f t="shared" si="742"/>
        <v>0</v>
      </c>
      <c r="AS820">
        <f t="shared" ref="AS820:AT820" si="803">AR820-1</f>
        <v>-1</v>
      </c>
      <c r="AT820">
        <f t="shared" si="803"/>
        <v>-2</v>
      </c>
      <c r="AU820" t="str">
        <f t="shared" si="744"/>
        <v>el, p, yc, ta, d, m, o, v, w, x, zb, f, g, h, i, j, k, n, q, r, s, u</v>
      </c>
      <c r="AV820" t="str">
        <f t="shared" si="745"/>
        <v>elpyctadmovwxzbfghijknqrsu</v>
      </c>
      <c r="AW820" t="str">
        <f t="shared" si="746"/>
        <v>ebvtl</v>
      </c>
      <c r="AX820" t="str">
        <f t="shared" si="747"/>
        <v>elpyc</v>
      </c>
      <c r="AY820" s="4">
        <f t="shared" si="748"/>
        <v>0</v>
      </c>
    </row>
    <row r="821" spans="1:51">
      <c r="A821" t="s">
        <v>819</v>
      </c>
      <c r="B821" s="1" t="str">
        <f t="shared" si="731"/>
        <v>refbp</v>
      </c>
      <c r="C821" t="str">
        <f t="shared" si="732"/>
        <v>299</v>
      </c>
      <c r="D821" t="str">
        <f t="shared" si="733"/>
        <v>pbeebfvir-onfxrg-phfgbzre-freivpr</v>
      </c>
      <c r="E821">
        <f t="shared" si="734"/>
        <v>0</v>
      </c>
      <c r="F821">
        <f t="shared" si="735"/>
        <v>3</v>
      </c>
      <c r="G821">
        <f t="shared" si="735"/>
        <v>0</v>
      </c>
      <c r="H821">
        <f t="shared" si="735"/>
        <v>0</v>
      </c>
      <c r="I821">
        <f t="shared" si="726"/>
        <v>4</v>
      </c>
      <c r="J821">
        <f t="shared" si="726"/>
        <v>4</v>
      </c>
      <c r="K821">
        <f t="shared" si="726"/>
        <v>2</v>
      </c>
      <c r="L821">
        <f t="shared" si="726"/>
        <v>1</v>
      </c>
      <c r="M821">
        <f t="shared" si="750"/>
        <v>2</v>
      </c>
      <c r="N821">
        <f t="shared" si="750"/>
        <v>0</v>
      </c>
      <c r="O821">
        <f t="shared" si="750"/>
        <v>0</v>
      </c>
      <c r="P821">
        <f t="shared" si="750"/>
        <v>0</v>
      </c>
      <c r="Q821">
        <f t="shared" si="755"/>
        <v>0</v>
      </c>
      <c r="R821">
        <f t="shared" si="752"/>
        <v>1</v>
      </c>
      <c r="S821">
        <f t="shared" si="752"/>
        <v>1</v>
      </c>
      <c r="T821">
        <f t="shared" si="752"/>
        <v>3</v>
      </c>
      <c r="U821">
        <f t="shared" si="752"/>
        <v>0</v>
      </c>
      <c r="V821">
        <f t="shared" si="782"/>
        <v>5</v>
      </c>
      <c r="W821">
        <f t="shared" si="761"/>
        <v>0</v>
      </c>
      <c r="X821">
        <f t="shared" si="761"/>
        <v>0</v>
      </c>
      <c r="Y821">
        <f t="shared" si="761"/>
        <v>0</v>
      </c>
      <c r="Z821">
        <f t="shared" si="761"/>
        <v>2</v>
      </c>
      <c r="AA821">
        <f t="shared" si="761"/>
        <v>0</v>
      </c>
      <c r="AB821">
        <f t="shared" si="761"/>
        <v>1</v>
      </c>
      <c r="AC821">
        <f t="shared" si="793"/>
        <v>0</v>
      </c>
      <c r="AD821">
        <f t="shared" si="793"/>
        <v>1</v>
      </c>
      <c r="AE821" t="str">
        <f t="shared" si="736"/>
        <v>r</v>
      </c>
      <c r="AF821" t="str">
        <f t="shared" si="727"/>
        <v>e, f</v>
      </c>
      <c r="AG821" t="str">
        <f t="shared" si="728"/>
        <v>b, p</v>
      </c>
      <c r="AH821" t="str">
        <f t="shared" si="729"/>
        <v>g, i, v</v>
      </c>
      <c r="AI821" t="str">
        <f t="shared" si="730"/>
        <v>h, n, o, x, z</v>
      </c>
      <c r="AJ821" t="str">
        <f t="shared" si="737"/>
        <v>a, c, d, j, k, l, m, q, s, t, u, w, y</v>
      </c>
      <c r="AK821" t="str">
        <f t="shared" si="738"/>
        <v/>
      </c>
      <c r="AL821" t="str">
        <f t="shared" si="739"/>
        <v/>
      </c>
      <c r="AM821">
        <f t="shared" si="740"/>
        <v>5</v>
      </c>
      <c r="AN821">
        <f t="shared" si="741"/>
        <v>4</v>
      </c>
      <c r="AO821">
        <f t="shared" si="742"/>
        <v>3</v>
      </c>
      <c r="AP821">
        <f t="shared" si="742"/>
        <v>2</v>
      </c>
      <c r="AQ821">
        <f t="shared" si="742"/>
        <v>1</v>
      </c>
      <c r="AR821">
        <f t="shared" si="742"/>
        <v>0</v>
      </c>
      <c r="AS821">
        <f t="shared" ref="AS821:AT821" si="804">AR821-1</f>
        <v>-1</v>
      </c>
      <c r="AT821">
        <f t="shared" si="804"/>
        <v>-2</v>
      </c>
      <c r="AU821" t="str">
        <f t="shared" si="744"/>
        <v>re, fb, pg, i, vh, n, o, x, za, c, d, j, k, l, m, q, s, t, u, w, y</v>
      </c>
      <c r="AV821" t="str">
        <f t="shared" si="745"/>
        <v>refbpgivhnoxzacdjklmqstuwy</v>
      </c>
      <c r="AW821" t="str">
        <f t="shared" si="746"/>
        <v>refbp</v>
      </c>
      <c r="AX821" t="str">
        <f t="shared" si="747"/>
        <v>refbp</v>
      </c>
      <c r="AY821" s="4">
        <f t="shared" si="748"/>
        <v>299</v>
      </c>
    </row>
    <row r="822" spans="1:51">
      <c r="A822" t="s">
        <v>820</v>
      </c>
      <c r="B822" s="1" t="str">
        <f t="shared" si="731"/>
        <v>hwayg</v>
      </c>
      <c r="C822" t="str">
        <f t="shared" si="732"/>
        <v>953</v>
      </c>
      <c r="D822" t="str">
        <f t="shared" si="733"/>
        <v>vrurcjah-pajmn-npp-mnbrpw</v>
      </c>
      <c r="E822">
        <f t="shared" si="734"/>
        <v>2</v>
      </c>
      <c r="F822">
        <f t="shared" si="735"/>
        <v>1</v>
      </c>
      <c r="G822">
        <f t="shared" si="735"/>
        <v>1</v>
      </c>
      <c r="H822">
        <f t="shared" si="735"/>
        <v>0</v>
      </c>
      <c r="I822">
        <f t="shared" si="726"/>
        <v>0</v>
      </c>
      <c r="J822">
        <f t="shared" si="726"/>
        <v>0</v>
      </c>
      <c r="K822">
        <f t="shared" si="726"/>
        <v>0</v>
      </c>
      <c r="L822">
        <f t="shared" si="726"/>
        <v>1</v>
      </c>
      <c r="M822">
        <f t="shared" si="750"/>
        <v>0</v>
      </c>
      <c r="N822">
        <f t="shared" si="750"/>
        <v>2</v>
      </c>
      <c r="O822">
        <f t="shared" si="750"/>
        <v>0</v>
      </c>
      <c r="P822">
        <f t="shared" si="750"/>
        <v>0</v>
      </c>
      <c r="Q822">
        <f t="shared" si="755"/>
        <v>2</v>
      </c>
      <c r="R822">
        <f t="shared" si="752"/>
        <v>3</v>
      </c>
      <c r="S822">
        <f t="shared" si="752"/>
        <v>0</v>
      </c>
      <c r="T822">
        <f t="shared" si="752"/>
        <v>4</v>
      </c>
      <c r="U822">
        <f t="shared" si="752"/>
        <v>0</v>
      </c>
      <c r="V822">
        <f t="shared" si="782"/>
        <v>3</v>
      </c>
      <c r="W822">
        <f t="shared" si="761"/>
        <v>0</v>
      </c>
      <c r="X822">
        <f t="shared" si="761"/>
        <v>0</v>
      </c>
      <c r="Y822">
        <f t="shared" si="761"/>
        <v>1</v>
      </c>
      <c r="Z822">
        <f t="shared" si="761"/>
        <v>1</v>
      </c>
      <c r="AA822">
        <f t="shared" si="761"/>
        <v>1</v>
      </c>
      <c r="AB822">
        <f t="shared" si="761"/>
        <v>0</v>
      </c>
      <c r="AC822">
        <f t="shared" si="793"/>
        <v>0</v>
      </c>
      <c r="AD822">
        <f t="shared" si="793"/>
        <v>0</v>
      </c>
      <c r="AE822" t="str">
        <f t="shared" si="736"/>
        <v>p</v>
      </c>
      <c r="AF822" t="str">
        <f t="shared" si="727"/>
        <v>n, r</v>
      </c>
      <c r="AG822" t="str">
        <f t="shared" si="728"/>
        <v>a, j, m</v>
      </c>
      <c r="AH822" t="str">
        <f t="shared" si="729"/>
        <v>b, c, h, u, v, w</v>
      </c>
      <c r="AI822" t="str">
        <f t="shared" si="730"/>
        <v>d, e, f, g, i, k, l, o, q, s, t, x, y, z</v>
      </c>
      <c r="AJ822" t="str">
        <f t="shared" si="737"/>
        <v/>
      </c>
      <c r="AK822" t="str">
        <f t="shared" si="738"/>
        <v/>
      </c>
      <c r="AL822" t="str">
        <f t="shared" si="739"/>
        <v/>
      </c>
      <c r="AM822">
        <f t="shared" si="740"/>
        <v>4</v>
      </c>
      <c r="AN822">
        <f t="shared" si="741"/>
        <v>3</v>
      </c>
      <c r="AO822">
        <f t="shared" si="742"/>
        <v>2</v>
      </c>
      <c r="AP822">
        <f t="shared" si="742"/>
        <v>1</v>
      </c>
      <c r="AQ822">
        <f t="shared" si="742"/>
        <v>0</v>
      </c>
      <c r="AR822">
        <f t="shared" si="742"/>
        <v>-1</v>
      </c>
      <c r="AS822">
        <f t="shared" ref="AS822:AT822" si="805">AR822-1</f>
        <v>-2</v>
      </c>
      <c r="AT822">
        <f t="shared" si="805"/>
        <v>-3</v>
      </c>
      <c r="AU822" t="str">
        <f t="shared" si="744"/>
        <v>pn, ra, j, mb, c, h, u, v, wd, e, f, g, i, k, l, o, q, s, t, x, y, z</v>
      </c>
      <c r="AV822" t="str">
        <f t="shared" si="745"/>
        <v>pnrajmbchuvwdefgikloqstxyz</v>
      </c>
      <c r="AW822" t="str">
        <f t="shared" si="746"/>
        <v>hwayg</v>
      </c>
      <c r="AX822" t="str">
        <f t="shared" si="747"/>
        <v>pnraj</v>
      </c>
      <c r="AY822" s="4">
        <f t="shared" si="748"/>
        <v>0</v>
      </c>
    </row>
    <row r="823" spans="1:51">
      <c r="A823" t="s">
        <v>821</v>
      </c>
      <c r="B823" s="1" t="str">
        <f t="shared" si="731"/>
        <v>bmnjw</v>
      </c>
      <c r="C823" t="str">
        <f t="shared" si="732"/>
        <v>775</v>
      </c>
      <c r="D823" t="str">
        <f t="shared" si="733"/>
        <v>kzeed-wfggny-fhvznxnynts</v>
      </c>
      <c r="E823">
        <f t="shared" si="734"/>
        <v>0</v>
      </c>
      <c r="F823">
        <f t="shared" si="735"/>
        <v>0</v>
      </c>
      <c r="G823">
        <f t="shared" si="735"/>
        <v>0</v>
      </c>
      <c r="H823">
        <f t="shared" si="735"/>
        <v>1</v>
      </c>
      <c r="I823">
        <f t="shared" si="726"/>
        <v>2</v>
      </c>
      <c r="J823">
        <f t="shared" si="726"/>
        <v>2</v>
      </c>
      <c r="K823">
        <f t="shared" si="726"/>
        <v>2</v>
      </c>
      <c r="L823">
        <f t="shared" si="726"/>
        <v>1</v>
      </c>
      <c r="M823">
        <f t="shared" si="750"/>
        <v>0</v>
      </c>
      <c r="N823">
        <f t="shared" si="750"/>
        <v>0</v>
      </c>
      <c r="O823">
        <f t="shared" si="750"/>
        <v>1</v>
      </c>
      <c r="P823">
        <f t="shared" si="750"/>
        <v>0</v>
      </c>
      <c r="Q823">
        <f t="shared" si="755"/>
        <v>0</v>
      </c>
      <c r="R823">
        <f t="shared" si="752"/>
        <v>4</v>
      </c>
      <c r="S823">
        <f t="shared" si="752"/>
        <v>0</v>
      </c>
      <c r="T823">
        <f t="shared" si="752"/>
        <v>0</v>
      </c>
      <c r="U823">
        <f t="shared" si="752"/>
        <v>0</v>
      </c>
      <c r="V823">
        <f t="shared" si="782"/>
        <v>0</v>
      </c>
      <c r="W823">
        <f t="shared" si="761"/>
        <v>1</v>
      </c>
      <c r="X823">
        <f t="shared" si="761"/>
        <v>1</v>
      </c>
      <c r="Y823">
        <f t="shared" si="761"/>
        <v>0</v>
      </c>
      <c r="Z823">
        <f t="shared" si="761"/>
        <v>1</v>
      </c>
      <c r="AA823">
        <f t="shared" si="761"/>
        <v>1</v>
      </c>
      <c r="AB823">
        <f t="shared" si="761"/>
        <v>1</v>
      </c>
      <c r="AC823">
        <f t="shared" si="793"/>
        <v>2</v>
      </c>
      <c r="AD823">
        <f t="shared" si="793"/>
        <v>2</v>
      </c>
      <c r="AE823" t="str">
        <f t="shared" si="736"/>
        <v>n</v>
      </c>
      <c r="AF823" t="str">
        <f t="shared" si="727"/>
        <v/>
      </c>
      <c r="AG823" t="str">
        <f t="shared" si="728"/>
        <v>e, f, g, y, z</v>
      </c>
      <c r="AH823" t="str">
        <f t="shared" si="729"/>
        <v>d, h, k, s, t, v, w, x</v>
      </c>
      <c r="AI823" t="str">
        <f t="shared" si="730"/>
        <v>a, b, c, i, j, l, m, o, p, q, r, u</v>
      </c>
      <c r="AJ823" t="str">
        <f t="shared" si="737"/>
        <v/>
      </c>
      <c r="AK823" t="str">
        <f t="shared" si="738"/>
        <v/>
      </c>
      <c r="AL823" t="str">
        <f t="shared" si="739"/>
        <v/>
      </c>
      <c r="AM823">
        <f t="shared" si="740"/>
        <v>4</v>
      </c>
      <c r="AN823">
        <f t="shared" si="741"/>
        <v>3</v>
      </c>
      <c r="AO823">
        <f t="shared" si="742"/>
        <v>2</v>
      </c>
      <c r="AP823">
        <f t="shared" si="742"/>
        <v>1</v>
      </c>
      <c r="AQ823">
        <f t="shared" si="742"/>
        <v>0</v>
      </c>
      <c r="AR823">
        <f t="shared" si="742"/>
        <v>-1</v>
      </c>
      <c r="AS823">
        <f t="shared" ref="AS823:AT823" si="806">AR823-1</f>
        <v>-2</v>
      </c>
      <c r="AT823">
        <f t="shared" si="806"/>
        <v>-3</v>
      </c>
      <c r="AU823" t="str">
        <f t="shared" si="744"/>
        <v>ne, f, g, y, zd, h, k, s, t, v, w, xa, b, c, i, j, l, m, o, p, q, r, u</v>
      </c>
      <c r="AV823" t="str">
        <f t="shared" si="745"/>
        <v>nefgyzdhkstvwxabcijlmopqru</v>
      </c>
      <c r="AW823" t="str">
        <f t="shared" si="746"/>
        <v>bmnjw</v>
      </c>
      <c r="AX823" t="str">
        <f t="shared" si="747"/>
        <v>nefgy</v>
      </c>
      <c r="AY823" s="4">
        <f t="shared" si="748"/>
        <v>0</v>
      </c>
    </row>
    <row r="824" spans="1:51">
      <c r="A824" t="s">
        <v>822</v>
      </c>
      <c r="B824" s="1" t="str">
        <f t="shared" si="731"/>
        <v>cgive</v>
      </c>
      <c r="C824" t="str">
        <f t="shared" si="732"/>
        <v>336</v>
      </c>
      <c r="D824" t="str">
        <f t="shared" si="733"/>
        <v>tcorcikpi-ejqeqncvg-wugt-vguvkpi</v>
      </c>
      <c r="E824">
        <f t="shared" si="734"/>
        <v>0</v>
      </c>
      <c r="F824">
        <f t="shared" si="735"/>
        <v>0</v>
      </c>
      <c r="G824">
        <f t="shared" si="735"/>
        <v>3</v>
      </c>
      <c r="H824">
        <f t="shared" si="735"/>
        <v>0</v>
      </c>
      <c r="I824">
        <f t="shared" si="726"/>
        <v>2</v>
      </c>
      <c r="J824">
        <f t="shared" si="726"/>
        <v>0</v>
      </c>
      <c r="K824">
        <f t="shared" si="726"/>
        <v>3</v>
      </c>
      <c r="L824">
        <f t="shared" si="726"/>
        <v>0</v>
      </c>
      <c r="M824">
        <f t="shared" si="750"/>
        <v>3</v>
      </c>
      <c r="N824">
        <f t="shared" si="750"/>
        <v>1</v>
      </c>
      <c r="O824">
        <f t="shared" si="750"/>
        <v>2</v>
      </c>
      <c r="P824">
        <f t="shared" si="750"/>
        <v>0</v>
      </c>
      <c r="Q824">
        <f t="shared" si="755"/>
        <v>0</v>
      </c>
      <c r="R824">
        <f t="shared" si="752"/>
        <v>1</v>
      </c>
      <c r="S824">
        <f t="shared" si="752"/>
        <v>1</v>
      </c>
      <c r="T824">
        <f t="shared" si="752"/>
        <v>2</v>
      </c>
      <c r="U824">
        <f t="shared" si="752"/>
        <v>2</v>
      </c>
      <c r="V824">
        <f t="shared" si="782"/>
        <v>1</v>
      </c>
      <c r="W824">
        <f t="shared" si="761"/>
        <v>0</v>
      </c>
      <c r="X824">
        <f t="shared" si="761"/>
        <v>2</v>
      </c>
      <c r="Y824">
        <f t="shared" si="761"/>
        <v>2</v>
      </c>
      <c r="Z824">
        <f t="shared" si="761"/>
        <v>3</v>
      </c>
      <c r="AA824">
        <f t="shared" si="761"/>
        <v>1</v>
      </c>
      <c r="AB824">
        <f t="shared" si="761"/>
        <v>0</v>
      </c>
      <c r="AC824">
        <f t="shared" si="793"/>
        <v>0</v>
      </c>
      <c r="AD824">
        <f t="shared" si="793"/>
        <v>0</v>
      </c>
      <c r="AE824" t="str">
        <f t="shared" si="736"/>
        <v>c, g, i, v</v>
      </c>
      <c r="AF824" t="str">
        <f t="shared" si="727"/>
        <v>e, k, p, q, t, u</v>
      </c>
      <c r="AG824" t="str">
        <f t="shared" si="728"/>
        <v>j, n, o, r, w</v>
      </c>
      <c r="AH824" t="str">
        <f t="shared" si="729"/>
        <v>a, b, d, f, h, l, m, s, x, y, z</v>
      </c>
      <c r="AI824" t="str">
        <f t="shared" si="730"/>
        <v/>
      </c>
      <c r="AJ824" t="str">
        <f t="shared" si="737"/>
        <v/>
      </c>
      <c r="AK824" t="str">
        <f t="shared" si="738"/>
        <v/>
      </c>
      <c r="AL824" t="str">
        <f t="shared" si="739"/>
        <v/>
      </c>
      <c r="AM824">
        <f t="shared" si="740"/>
        <v>3</v>
      </c>
      <c r="AN824">
        <f t="shared" si="741"/>
        <v>2</v>
      </c>
      <c r="AO824">
        <f t="shared" si="742"/>
        <v>1</v>
      </c>
      <c r="AP824">
        <f t="shared" si="742"/>
        <v>0</v>
      </c>
      <c r="AQ824">
        <f t="shared" si="742"/>
        <v>-1</v>
      </c>
      <c r="AR824">
        <f t="shared" si="742"/>
        <v>-2</v>
      </c>
      <c r="AS824">
        <f t="shared" ref="AS824:AT824" si="807">AR824-1</f>
        <v>-3</v>
      </c>
      <c r="AT824">
        <f t="shared" si="807"/>
        <v>-4</v>
      </c>
      <c r="AU824" t="str">
        <f t="shared" si="744"/>
        <v>c, g, i, ve, k, p, q, t, uj, n, o, r, wa, b, d, f, h, l, m, s, x, y, z</v>
      </c>
      <c r="AV824" t="str">
        <f t="shared" si="745"/>
        <v>cgivekpqtujnorwabdfhlmsxyz</v>
      </c>
      <c r="AW824" t="str">
        <f t="shared" si="746"/>
        <v>cgive</v>
      </c>
      <c r="AX824" t="str">
        <f t="shared" si="747"/>
        <v>cgive</v>
      </c>
      <c r="AY824" s="4">
        <f t="shared" si="748"/>
        <v>336</v>
      </c>
    </row>
    <row r="825" spans="1:51">
      <c r="A825" t="s">
        <v>823</v>
      </c>
      <c r="B825" s="1" t="str">
        <f t="shared" si="731"/>
        <v>mgtde</v>
      </c>
      <c r="C825" t="str">
        <f t="shared" si="732"/>
        <v>224</v>
      </c>
      <c r="D825" t="str">
        <f t="shared" si="733"/>
        <v>mbiyqoxsm-mkxni-mykdsxq-crszzsxq</v>
      </c>
      <c r="E825">
        <f t="shared" si="734"/>
        <v>0</v>
      </c>
      <c r="F825">
        <f t="shared" si="735"/>
        <v>1</v>
      </c>
      <c r="G825">
        <f t="shared" si="735"/>
        <v>1</v>
      </c>
      <c r="H825">
        <f t="shared" si="735"/>
        <v>1</v>
      </c>
      <c r="I825">
        <f t="shared" si="726"/>
        <v>0</v>
      </c>
      <c r="J825">
        <f t="shared" si="726"/>
        <v>0</v>
      </c>
      <c r="K825">
        <f t="shared" si="726"/>
        <v>0</v>
      </c>
      <c r="L825">
        <f t="shared" si="726"/>
        <v>0</v>
      </c>
      <c r="M825">
        <f t="shared" si="750"/>
        <v>2</v>
      </c>
      <c r="N825">
        <f t="shared" si="750"/>
        <v>0</v>
      </c>
      <c r="O825">
        <f t="shared" si="750"/>
        <v>2</v>
      </c>
      <c r="P825">
        <f t="shared" si="750"/>
        <v>0</v>
      </c>
      <c r="Q825">
        <f t="shared" si="755"/>
        <v>4</v>
      </c>
      <c r="R825">
        <f t="shared" si="752"/>
        <v>1</v>
      </c>
      <c r="S825">
        <f t="shared" si="752"/>
        <v>1</v>
      </c>
      <c r="T825">
        <f t="shared" si="752"/>
        <v>0</v>
      </c>
      <c r="U825">
        <f t="shared" si="752"/>
        <v>3</v>
      </c>
      <c r="V825">
        <f t="shared" si="782"/>
        <v>1</v>
      </c>
      <c r="W825">
        <f t="shared" si="761"/>
        <v>4</v>
      </c>
      <c r="X825">
        <f t="shared" si="761"/>
        <v>0</v>
      </c>
      <c r="Y825">
        <f t="shared" si="761"/>
        <v>0</v>
      </c>
      <c r="Z825">
        <f t="shared" si="761"/>
        <v>0</v>
      </c>
      <c r="AA825">
        <f t="shared" si="761"/>
        <v>0</v>
      </c>
      <c r="AB825">
        <f t="shared" si="761"/>
        <v>4</v>
      </c>
      <c r="AC825">
        <f t="shared" si="793"/>
        <v>2</v>
      </c>
      <c r="AD825">
        <f t="shared" si="793"/>
        <v>2</v>
      </c>
      <c r="AE825" t="str">
        <f t="shared" si="736"/>
        <v>m, s, x</v>
      </c>
      <c r="AF825" t="str">
        <f t="shared" si="727"/>
        <v>q</v>
      </c>
      <c r="AG825" t="str">
        <f t="shared" si="728"/>
        <v>i, k, y, z</v>
      </c>
      <c r="AH825" t="str">
        <f t="shared" si="729"/>
        <v>b, c, d, n, o, r</v>
      </c>
      <c r="AI825" t="str">
        <f t="shared" si="730"/>
        <v>a, e, f, g, h, j, l, p, t, u, v, w</v>
      </c>
      <c r="AJ825" t="str">
        <f t="shared" si="737"/>
        <v/>
      </c>
      <c r="AK825" t="str">
        <f t="shared" si="738"/>
        <v/>
      </c>
      <c r="AL825" t="str">
        <f t="shared" si="739"/>
        <v/>
      </c>
      <c r="AM825">
        <f t="shared" si="740"/>
        <v>4</v>
      </c>
      <c r="AN825">
        <f t="shared" si="741"/>
        <v>3</v>
      </c>
      <c r="AO825">
        <f t="shared" si="742"/>
        <v>2</v>
      </c>
      <c r="AP825">
        <f t="shared" si="742"/>
        <v>1</v>
      </c>
      <c r="AQ825">
        <f t="shared" si="742"/>
        <v>0</v>
      </c>
      <c r="AR825">
        <f t="shared" si="742"/>
        <v>-1</v>
      </c>
      <c r="AS825">
        <f t="shared" ref="AS825:AT825" si="808">AR825-1</f>
        <v>-2</v>
      </c>
      <c r="AT825">
        <f t="shared" si="808"/>
        <v>-3</v>
      </c>
      <c r="AU825" t="str">
        <f t="shared" si="744"/>
        <v>m, s, xqi, k, y, zb, c, d, n, o, ra, e, f, g, h, j, l, p, t, u, v, w</v>
      </c>
      <c r="AV825" t="str">
        <f t="shared" si="745"/>
        <v>msxqikyzbcdnoraefghjlptuvw</v>
      </c>
      <c r="AW825" t="str">
        <f t="shared" si="746"/>
        <v>mgtde</v>
      </c>
      <c r="AX825" t="str">
        <f t="shared" si="747"/>
        <v>msxqi</v>
      </c>
      <c r="AY825" s="4">
        <f t="shared" si="748"/>
        <v>0</v>
      </c>
    </row>
    <row r="826" spans="1:51">
      <c r="A826" t="s">
        <v>824</v>
      </c>
      <c r="B826" s="1" t="str">
        <f t="shared" si="731"/>
        <v>zywgf</v>
      </c>
      <c r="C826" t="str">
        <f t="shared" si="732"/>
        <v>616</v>
      </c>
      <c r="D826" t="str">
        <f t="shared" si="733"/>
        <v>bwx-amkzmb-kpwkwtibm-uizsmbqvo</v>
      </c>
      <c r="E826">
        <f t="shared" si="734"/>
        <v>1</v>
      </c>
      <c r="F826">
        <f t="shared" si="735"/>
        <v>4</v>
      </c>
      <c r="G826">
        <f t="shared" si="735"/>
        <v>0</v>
      </c>
      <c r="H826">
        <f t="shared" si="735"/>
        <v>0</v>
      </c>
      <c r="I826">
        <f t="shared" si="726"/>
        <v>0</v>
      </c>
      <c r="J826">
        <f t="shared" si="726"/>
        <v>0</v>
      </c>
      <c r="K826">
        <f t="shared" si="726"/>
        <v>0</v>
      </c>
      <c r="L826">
        <f t="shared" si="726"/>
        <v>0</v>
      </c>
      <c r="M826">
        <f t="shared" si="750"/>
        <v>2</v>
      </c>
      <c r="N826">
        <f t="shared" si="750"/>
        <v>0</v>
      </c>
      <c r="O826">
        <f t="shared" si="750"/>
        <v>3</v>
      </c>
      <c r="P826">
        <f t="shared" si="750"/>
        <v>0</v>
      </c>
      <c r="Q826">
        <f t="shared" si="755"/>
        <v>4</v>
      </c>
      <c r="R826">
        <f t="shared" si="752"/>
        <v>0</v>
      </c>
      <c r="S826">
        <f t="shared" si="752"/>
        <v>1</v>
      </c>
      <c r="T826">
        <f t="shared" si="752"/>
        <v>1</v>
      </c>
      <c r="U826">
        <f t="shared" si="752"/>
        <v>1</v>
      </c>
      <c r="V826">
        <f t="shared" si="782"/>
        <v>0</v>
      </c>
      <c r="W826">
        <f t="shared" si="761"/>
        <v>1</v>
      </c>
      <c r="X826">
        <f t="shared" si="761"/>
        <v>1</v>
      </c>
      <c r="Y826">
        <f t="shared" si="761"/>
        <v>1</v>
      </c>
      <c r="Z826">
        <f t="shared" si="761"/>
        <v>1</v>
      </c>
      <c r="AA826">
        <f t="shared" si="761"/>
        <v>3</v>
      </c>
      <c r="AB826">
        <f t="shared" si="761"/>
        <v>1</v>
      </c>
      <c r="AC826">
        <f t="shared" si="793"/>
        <v>0</v>
      </c>
      <c r="AD826">
        <f t="shared" si="793"/>
        <v>2</v>
      </c>
      <c r="AE826" t="str">
        <f t="shared" si="736"/>
        <v>b, m</v>
      </c>
      <c r="AF826" t="str">
        <f t="shared" si="727"/>
        <v>k, w</v>
      </c>
      <c r="AG826" t="str">
        <f t="shared" si="728"/>
        <v>i, z</v>
      </c>
      <c r="AH826" t="str">
        <f t="shared" si="729"/>
        <v>a, o, p, q, s, t, u, v, x</v>
      </c>
      <c r="AI826" t="str">
        <f t="shared" si="730"/>
        <v>c, d, e, f, g, h, j, l, n, r, y</v>
      </c>
      <c r="AJ826" t="str">
        <f t="shared" si="737"/>
        <v/>
      </c>
      <c r="AK826" t="str">
        <f t="shared" si="738"/>
        <v/>
      </c>
      <c r="AL826" t="str">
        <f t="shared" si="739"/>
        <v/>
      </c>
      <c r="AM826">
        <f t="shared" si="740"/>
        <v>4</v>
      </c>
      <c r="AN826">
        <f t="shared" si="741"/>
        <v>3</v>
      </c>
      <c r="AO826">
        <f t="shared" si="742"/>
        <v>2</v>
      </c>
      <c r="AP826">
        <f t="shared" si="742"/>
        <v>1</v>
      </c>
      <c r="AQ826">
        <f t="shared" si="742"/>
        <v>0</v>
      </c>
      <c r="AR826">
        <f t="shared" si="742"/>
        <v>-1</v>
      </c>
      <c r="AS826">
        <f t="shared" ref="AS826:AT826" si="809">AR826-1</f>
        <v>-2</v>
      </c>
      <c r="AT826">
        <f t="shared" si="809"/>
        <v>-3</v>
      </c>
      <c r="AU826" t="str">
        <f t="shared" si="744"/>
        <v>b, mk, wi, za, o, p, q, s, t, u, v, xc, d, e, f, g, h, j, l, n, r, y</v>
      </c>
      <c r="AV826" t="str">
        <f t="shared" si="745"/>
        <v>bmkwizaopqstuvxcdefghjlnry</v>
      </c>
      <c r="AW826" t="str">
        <f t="shared" si="746"/>
        <v>zywgf</v>
      </c>
      <c r="AX826" t="str">
        <f t="shared" si="747"/>
        <v>bmkwi</v>
      </c>
      <c r="AY826" s="4">
        <f t="shared" si="748"/>
        <v>0</v>
      </c>
    </row>
    <row r="827" spans="1:51">
      <c r="A827" t="s">
        <v>825</v>
      </c>
      <c r="B827" s="1" t="str">
        <f t="shared" si="731"/>
        <v>dfkla</v>
      </c>
      <c r="C827" t="str">
        <f t="shared" si="732"/>
        <v>925</v>
      </c>
      <c r="D827" t="str">
        <f t="shared" si="733"/>
        <v>qfkkj-mldvpe-afcnsldtyr</v>
      </c>
      <c r="E827">
        <f t="shared" si="734"/>
        <v>1</v>
      </c>
      <c r="F827">
        <f t="shared" si="735"/>
        <v>0</v>
      </c>
      <c r="G827">
        <f t="shared" si="735"/>
        <v>1</v>
      </c>
      <c r="H827">
        <f t="shared" si="735"/>
        <v>2</v>
      </c>
      <c r="I827">
        <f t="shared" si="726"/>
        <v>1</v>
      </c>
      <c r="J827">
        <f t="shared" si="726"/>
        <v>2</v>
      </c>
      <c r="K827">
        <f t="shared" si="726"/>
        <v>0</v>
      </c>
      <c r="L827">
        <f t="shared" si="726"/>
        <v>0</v>
      </c>
      <c r="M827">
        <f t="shared" si="750"/>
        <v>0</v>
      </c>
      <c r="N827">
        <f t="shared" si="750"/>
        <v>1</v>
      </c>
      <c r="O827">
        <f t="shared" si="750"/>
        <v>2</v>
      </c>
      <c r="P827">
        <f t="shared" si="750"/>
        <v>2</v>
      </c>
      <c r="Q827">
        <f t="shared" si="755"/>
        <v>1</v>
      </c>
      <c r="R827">
        <f t="shared" si="752"/>
        <v>1</v>
      </c>
      <c r="S827">
        <f t="shared" si="752"/>
        <v>0</v>
      </c>
      <c r="T827">
        <f t="shared" si="752"/>
        <v>1</v>
      </c>
      <c r="U827">
        <f t="shared" si="752"/>
        <v>1</v>
      </c>
      <c r="V827">
        <f t="shared" si="782"/>
        <v>1</v>
      </c>
      <c r="W827">
        <f t="shared" si="761"/>
        <v>1</v>
      </c>
      <c r="X827">
        <f t="shared" si="761"/>
        <v>1</v>
      </c>
      <c r="Y827">
        <f t="shared" si="761"/>
        <v>0</v>
      </c>
      <c r="Z827">
        <f t="shared" si="761"/>
        <v>1</v>
      </c>
      <c r="AA827">
        <f t="shared" si="761"/>
        <v>0</v>
      </c>
      <c r="AB827">
        <f t="shared" si="761"/>
        <v>0</v>
      </c>
      <c r="AC827">
        <f t="shared" si="793"/>
        <v>1</v>
      </c>
      <c r="AD827">
        <f t="shared" si="793"/>
        <v>0</v>
      </c>
      <c r="AE827" t="str">
        <f t="shared" si="736"/>
        <v>d, f, k, l</v>
      </c>
      <c r="AF827" t="str">
        <f t="shared" si="727"/>
        <v>a, c, e, j, m, n, p, q, r, s, t, v, y</v>
      </c>
      <c r="AG827" t="str">
        <f t="shared" si="728"/>
        <v>b, g, h, i, o, u, w, x, z</v>
      </c>
      <c r="AH827" t="str">
        <f t="shared" si="729"/>
        <v/>
      </c>
      <c r="AI827" t="str">
        <f t="shared" si="730"/>
        <v/>
      </c>
      <c r="AJ827" t="str">
        <f t="shared" si="737"/>
        <v/>
      </c>
      <c r="AK827" t="str">
        <f t="shared" si="738"/>
        <v/>
      </c>
      <c r="AL827" t="str">
        <f t="shared" si="739"/>
        <v/>
      </c>
      <c r="AM827">
        <f t="shared" si="740"/>
        <v>2</v>
      </c>
      <c r="AN827">
        <f t="shared" si="741"/>
        <v>1</v>
      </c>
      <c r="AO827">
        <f t="shared" si="742"/>
        <v>0</v>
      </c>
      <c r="AP827">
        <f t="shared" si="742"/>
        <v>-1</v>
      </c>
      <c r="AQ827">
        <f t="shared" si="742"/>
        <v>-2</v>
      </c>
      <c r="AR827">
        <f t="shared" si="742"/>
        <v>-3</v>
      </c>
      <c r="AS827">
        <f t="shared" ref="AS827:AT827" si="810">AR827-1</f>
        <v>-4</v>
      </c>
      <c r="AT827">
        <f t="shared" si="810"/>
        <v>-5</v>
      </c>
      <c r="AU827" t="str">
        <f t="shared" si="744"/>
        <v>d, f, k, la, c, e, j, m, n, p, q, r, s, t, v, yb, g, h, i, o, u, w, x, z</v>
      </c>
      <c r="AV827" t="str">
        <f t="shared" si="745"/>
        <v>dfklacejmnpqrstvybghiouwxz</v>
      </c>
      <c r="AW827" t="str">
        <f t="shared" si="746"/>
        <v>dfkla</v>
      </c>
      <c r="AX827" t="str">
        <f t="shared" si="747"/>
        <v>dfkla</v>
      </c>
      <c r="AY827" s="4">
        <f t="shared" si="748"/>
        <v>925</v>
      </c>
    </row>
    <row r="828" spans="1:51">
      <c r="A828" t="s">
        <v>826</v>
      </c>
      <c r="B828" s="1" t="str">
        <f t="shared" si="731"/>
        <v>vdxcz</v>
      </c>
      <c r="C828" t="str">
        <f t="shared" si="732"/>
        <v>974</v>
      </c>
      <c r="D828" t="str">
        <f t="shared" si="733"/>
        <v>qzoggwtwsr-qobrm-qcbhowbasbh</v>
      </c>
      <c r="E828">
        <f t="shared" si="734"/>
        <v>1</v>
      </c>
      <c r="F828">
        <f t="shared" si="735"/>
        <v>4</v>
      </c>
      <c r="G828">
        <f t="shared" si="735"/>
        <v>1</v>
      </c>
      <c r="H828">
        <f t="shared" si="735"/>
        <v>0</v>
      </c>
      <c r="I828">
        <f t="shared" si="726"/>
        <v>0</v>
      </c>
      <c r="J828">
        <f t="shared" si="726"/>
        <v>0</v>
      </c>
      <c r="K828">
        <f t="shared" si="726"/>
        <v>2</v>
      </c>
      <c r="L828">
        <f t="shared" si="726"/>
        <v>2</v>
      </c>
      <c r="M828">
        <f t="shared" si="750"/>
        <v>0</v>
      </c>
      <c r="N828">
        <f t="shared" si="750"/>
        <v>0</v>
      </c>
      <c r="O828">
        <f t="shared" si="750"/>
        <v>0</v>
      </c>
      <c r="P828">
        <f t="shared" si="750"/>
        <v>0</v>
      </c>
      <c r="Q828">
        <f t="shared" si="755"/>
        <v>1</v>
      </c>
      <c r="R828">
        <f t="shared" si="752"/>
        <v>0</v>
      </c>
      <c r="S828">
        <f t="shared" si="752"/>
        <v>3</v>
      </c>
      <c r="T828">
        <f t="shared" si="752"/>
        <v>0</v>
      </c>
      <c r="U828">
        <f t="shared" si="752"/>
        <v>3</v>
      </c>
      <c r="V828">
        <f t="shared" si="782"/>
        <v>2</v>
      </c>
      <c r="W828">
        <f t="shared" si="761"/>
        <v>2</v>
      </c>
      <c r="X828">
        <f t="shared" si="761"/>
        <v>1</v>
      </c>
      <c r="Y828">
        <f t="shared" si="761"/>
        <v>0</v>
      </c>
      <c r="Z828">
        <f t="shared" si="761"/>
        <v>0</v>
      </c>
      <c r="AA828">
        <f t="shared" si="761"/>
        <v>3</v>
      </c>
      <c r="AB828">
        <f t="shared" si="761"/>
        <v>0</v>
      </c>
      <c r="AC828">
        <f t="shared" si="793"/>
        <v>0</v>
      </c>
      <c r="AD828">
        <f t="shared" si="793"/>
        <v>1</v>
      </c>
      <c r="AE828" t="str">
        <f t="shared" si="736"/>
        <v>b</v>
      </c>
      <c r="AF828" t="str">
        <f t="shared" si="727"/>
        <v>o, q, w</v>
      </c>
      <c r="AG828" t="str">
        <f t="shared" si="728"/>
        <v>g, h, r, s</v>
      </c>
      <c r="AH828" t="str">
        <f t="shared" si="729"/>
        <v>a, c, m, t, z</v>
      </c>
      <c r="AI828" t="str">
        <f t="shared" si="730"/>
        <v>d, e, f, i, j, k, l, n, p, u, v, x, y</v>
      </c>
      <c r="AJ828" t="str">
        <f t="shared" si="737"/>
        <v/>
      </c>
      <c r="AK828" t="str">
        <f t="shared" si="738"/>
        <v/>
      </c>
      <c r="AL828" t="str">
        <f t="shared" si="739"/>
        <v/>
      </c>
      <c r="AM828">
        <f t="shared" si="740"/>
        <v>4</v>
      </c>
      <c r="AN828">
        <f t="shared" si="741"/>
        <v>3</v>
      </c>
      <c r="AO828">
        <f t="shared" si="742"/>
        <v>2</v>
      </c>
      <c r="AP828">
        <f t="shared" si="742"/>
        <v>1</v>
      </c>
      <c r="AQ828">
        <f t="shared" si="742"/>
        <v>0</v>
      </c>
      <c r="AR828">
        <f t="shared" si="742"/>
        <v>-1</v>
      </c>
      <c r="AS828">
        <f t="shared" ref="AS828:AT828" si="811">AR828-1</f>
        <v>-2</v>
      </c>
      <c r="AT828">
        <f t="shared" si="811"/>
        <v>-3</v>
      </c>
      <c r="AU828" t="str">
        <f t="shared" si="744"/>
        <v>bo, q, wg, h, r, sa, c, m, t, zd, e, f, i, j, k, l, n, p, u, v, x, y</v>
      </c>
      <c r="AV828" t="str">
        <f t="shared" si="745"/>
        <v>boqwghrsacmtzdefijklnpuvxy</v>
      </c>
      <c r="AW828" t="str">
        <f t="shared" si="746"/>
        <v>vdxcz</v>
      </c>
      <c r="AX828" t="str">
        <f t="shared" si="747"/>
        <v>boqwg</v>
      </c>
      <c r="AY828" s="4">
        <f t="shared" si="748"/>
        <v>0</v>
      </c>
    </row>
    <row r="829" spans="1:51">
      <c r="A829" t="s">
        <v>827</v>
      </c>
      <c r="B829" s="1" t="str">
        <f t="shared" si="731"/>
        <v>pzalh</v>
      </c>
      <c r="C829" t="str">
        <f t="shared" si="732"/>
        <v>279</v>
      </c>
      <c r="D829" t="str">
        <f t="shared" si="733"/>
        <v>jshzzpmplk-yhiipa-bzly-alzapun</v>
      </c>
      <c r="E829">
        <f t="shared" si="734"/>
        <v>3</v>
      </c>
      <c r="F829">
        <f t="shared" si="735"/>
        <v>1</v>
      </c>
      <c r="G829">
        <f t="shared" si="735"/>
        <v>0</v>
      </c>
      <c r="H829">
        <f t="shared" si="735"/>
        <v>0</v>
      </c>
      <c r="I829">
        <f t="shared" si="726"/>
        <v>0</v>
      </c>
      <c r="J829">
        <f t="shared" si="726"/>
        <v>0</v>
      </c>
      <c r="K829">
        <f t="shared" si="726"/>
        <v>0</v>
      </c>
      <c r="L829">
        <f t="shared" si="726"/>
        <v>2</v>
      </c>
      <c r="M829">
        <f t="shared" si="750"/>
        <v>2</v>
      </c>
      <c r="N829">
        <f t="shared" si="750"/>
        <v>1</v>
      </c>
      <c r="O829">
        <f t="shared" si="750"/>
        <v>1</v>
      </c>
      <c r="P829">
        <f t="shared" si="750"/>
        <v>3</v>
      </c>
      <c r="Q829">
        <f t="shared" si="755"/>
        <v>1</v>
      </c>
      <c r="R829">
        <f t="shared" si="752"/>
        <v>1</v>
      </c>
      <c r="S829">
        <f t="shared" si="752"/>
        <v>0</v>
      </c>
      <c r="T829">
        <f t="shared" si="752"/>
        <v>4</v>
      </c>
      <c r="U829">
        <f t="shared" si="752"/>
        <v>0</v>
      </c>
      <c r="V829">
        <f t="shared" si="782"/>
        <v>0</v>
      </c>
      <c r="W829">
        <f t="shared" si="761"/>
        <v>1</v>
      </c>
      <c r="X829">
        <f t="shared" si="761"/>
        <v>0</v>
      </c>
      <c r="Y829">
        <f t="shared" si="761"/>
        <v>1</v>
      </c>
      <c r="Z829">
        <f t="shared" si="761"/>
        <v>0</v>
      </c>
      <c r="AA829">
        <f t="shared" si="761"/>
        <v>0</v>
      </c>
      <c r="AB829">
        <f t="shared" si="761"/>
        <v>0</v>
      </c>
      <c r="AC829">
        <f t="shared" si="793"/>
        <v>2</v>
      </c>
      <c r="AD829">
        <f t="shared" si="793"/>
        <v>4</v>
      </c>
      <c r="AE829" t="str">
        <f t="shared" si="736"/>
        <v>p, z</v>
      </c>
      <c r="AF829" t="str">
        <f t="shared" si="727"/>
        <v>a, l</v>
      </c>
      <c r="AG829" t="str">
        <f t="shared" si="728"/>
        <v>h, i, y</v>
      </c>
      <c r="AH829" t="str">
        <f t="shared" si="729"/>
        <v>b, j, k, m, n, s, u</v>
      </c>
      <c r="AI829" t="str">
        <f t="shared" si="730"/>
        <v>c, d, e, f, g, o, q, r, t, v, w, x</v>
      </c>
      <c r="AJ829" t="str">
        <f t="shared" si="737"/>
        <v/>
      </c>
      <c r="AK829" t="str">
        <f t="shared" si="738"/>
        <v/>
      </c>
      <c r="AL829" t="str">
        <f t="shared" si="739"/>
        <v/>
      </c>
      <c r="AM829">
        <f t="shared" si="740"/>
        <v>4</v>
      </c>
      <c r="AN829">
        <f t="shared" si="741"/>
        <v>3</v>
      </c>
      <c r="AO829">
        <f t="shared" si="742"/>
        <v>2</v>
      </c>
      <c r="AP829">
        <f t="shared" si="742"/>
        <v>1</v>
      </c>
      <c r="AQ829">
        <f t="shared" si="742"/>
        <v>0</v>
      </c>
      <c r="AR829">
        <f t="shared" si="742"/>
        <v>-1</v>
      </c>
      <c r="AS829">
        <f t="shared" ref="AS829:AT829" si="812">AR829-1</f>
        <v>-2</v>
      </c>
      <c r="AT829">
        <f t="shared" si="812"/>
        <v>-3</v>
      </c>
      <c r="AU829" t="str">
        <f t="shared" si="744"/>
        <v>p, za, lh, i, yb, j, k, m, n, s, uc, d, e, f, g, o, q, r, t, v, w, x</v>
      </c>
      <c r="AV829" t="str">
        <f t="shared" si="745"/>
        <v>pzalhiybjkmnsucdefgoqrtvwx</v>
      </c>
      <c r="AW829" t="str">
        <f t="shared" si="746"/>
        <v>pzalh</v>
      </c>
      <c r="AX829" t="str">
        <f t="shared" si="747"/>
        <v>pzalh</v>
      </c>
      <c r="AY829" s="4">
        <f t="shared" si="748"/>
        <v>279</v>
      </c>
    </row>
    <row r="830" spans="1:51">
      <c r="A830" t="s">
        <v>828</v>
      </c>
      <c r="B830" s="1" t="str">
        <f t="shared" si="731"/>
        <v>moyzn</v>
      </c>
      <c r="C830" t="str">
        <f t="shared" si="732"/>
        <v>344</v>
      </c>
      <c r="D830" t="str">
        <f t="shared" si="733"/>
        <v>zotts-vumeyn-mniluay</v>
      </c>
      <c r="E830">
        <f t="shared" si="734"/>
        <v>1</v>
      </c>
      <c r="F830">
        <f t="shared" si="735"/>
        <v>0</v>
      </c>
      <c r="G830">
        <f t="shared" si="735"/>
        <v>0</v>
      </c>
      <c r="H830">
        <f t="shared" si="735"/>
        <v>0</v>
      </c>
      <c r="I830">
        <f t="shared" si="726"/>
        <v>1</v>
      </c>
      <c r="J830">
        <f t="shared" si="726"/>
        <v>0</v>
      </c>
      <c r="K830">
        <f t="shared" si="726"/>
        <v>0</v>
      </c>
      <c r="L830">
        <f t="shared" si="726"/>
        <v>0</v>
      </c>
      <c r="M830">
        <f t="shared" si="750"/>
        <v>1</v>
      </c>
      <c r="N830">
        <f t="shared" si="750"/>
        <v>0</v>
      </c>
      <c r="O830">
        <f t="shared" si="750"/>
        <v>0</v>
      </c>
      <c r="P830">
        <f t="shared" si="750"/>
        <v>1</v>
      </c>
      <c r="Q830">
        <f t="shared" si="755"/>
        <v>2</v>
      </c>
      <c r="R830">
        <f t="shared" si="752"/>
        <v>2</v>
      </c>
      <c r="S830">
        <f t="shared" si="752"/>
        <v>1</v>
      </c>
      <c r="T830">
        <f t="shared" si="752"/>
        <v>0</v>
      </c>
      <c r="U830">
        <f t="shared" si="752"/>
        <v>0</v>
      </c>
      <c r="V830">
        <f t="shared" si="782"/>
        <v>0</v>
      </c>
      <c r="W830">
        <f t="shared" si="761"/>
        <v>1</v>
      </c>
      <c r="X830">
        <f t="shared" si="761"/>
        <v>2</v>
      </c>
      <c r="Y830">
        <f t="shared" si="761"/>
        <v>2</v>
      </c>
      <c r="Z830">
        <f t="shared" si="761"/>
        <v>1</v>
      </c>
      <c r="AA830">
        <f t="shared" si="761"/>
        <v>0</v>
      </c>
      <c r="AB830">
        <f t="shared" si="761"/>
        <v>0</v>
      </c>
      <c r="AC830">
        <f t="shared" si="793"/>
        <v>2</v>
      </c>
      <c r="AD830">
        <f t="shared" si="793"/>
        <v>1</v>
      </c>
      <c r="AE830" t="str">
        <f t="shared" si="736"/>
        <v>m, n, t, u, y</v>
      </c>
      <c r="AF830" t="str">
        <f t="shared" si="727"/>
        <v>a, e, i, l, o, s, v, z</v>
      </c>
      <c r="AG830" t="str">
        <f t="shared" si="728"/>
        <v>b, c, d, f, g, h, j, k, p, q, r, w, x</v>
      </c>
      <c r="AH830" t="str">
        <f t="shared" si="729"/>
        <v/>
      </c>
      <c r="AI830" t="str">
        <f t="shared" si="730"/>
        <v/>
      </c>
      <c r="AJ830" t="str">
        <f t="shared" si="737"/>
        <v/>
      </c>
      <c r="AK830" t="str">
        <f t="shared" si="738"/>
        <v/>
      </c>
      <c r="AL830" t="str">
        <f t="shared" si="739"/>
        <v/>
      </c>
      <c r="AM830">
        <f t="shared" si="740"/>
        <v>2</v>
      </c>
      <c r="AN830">
        <f t="shared" si="741"/>
        <v>1</v>
      </c>
      <c r="AO830">
        <f t="shared" si="742"/>
        <v>0</v>
      </c>
      <c r="AP830">
        <f t="shared" si="742"/>
        <v>-1</v>
      </c>
      <c r="AQ830">
        <f t="shared" si="742"/>
        <v>-2</v>
      </c>
      <c r="AR830">
        <f t="shared" si="742"/>
        <v>-3</v>
      </c>
      <c r="AS830">
        <f t="shared" ref="AS830:AT830" si="813">AR830-1</f>
        <v>-4</v>
      </c>
      <c r="AT830">
        <f t="shared" si="813"/>
        <v>-5</v>
      </c>
      <c r="AU830" t="str">
        <f t="shared" si="744"/>
        <v>m, n, t, u, ya, e, i, l, o, s, v, zb, c, d, f, g, h, j, k, p, q, r, w, x</v>
      </c>
      <c r="AV830" t="str">
        <f t="shared" si="745"/>
        <v>mntuyaeilosvzbcdfghjkpqrwx</v>
      </c>
      <c r="AW830" t="str">
        <f t="shared" si="746"/>
        <v>moyzn</v>
      </c>
      <c r="AX830" t="str">
        <f t="shared" si="747"/>
        <v>mntuy</v>
      </c>
      <c r="AY830" s="4">
        <f t="shared" si="748"/>
        <v>0</v>
      </c>
    </row>
    <row r="831" spans="1:51">
      <c r="A831" t="s">
        <v>829</v>
      </c>
      <c r="B831" s="1" t="str">
        <f t="shared" si="731"/>
        <v>rmlfn</v>
      </c>
      <c r="C831" t="str">
        <f t="shared" si="732"/>
        <v>249</v>
      </c>
      <c r="D831" t="str">
        <f t="shared" si="733"/>
        <v>eza-dpncpe-nlyoj-nzletyr-dezclrp</v>
      </c>
      <c r="E831">
        <f t="shared" si="734"/>
        <v>1</v>
      </c>
      <c r="F831">
        <f t="shared" si="735"/>
        <v>0</v>
      </c>
      <c r="G831">
        <f t="shared" si="735"/>
        <v>2</v>
      </c>
      <c r="H831">
        <f t="shared" si="735"/>
        <v>2</v>
      </c>
      <c r="I831">
        <f t="shared" si="726"/>
        <v>4</v>
      </c>
      <c r="J831">
        <f t="shared" si="726"/>
        <v>0</v>
      </c>
      <c r="K831">
        <f t="shared" si="726"/>
        <v>0</v>
      </c>
      <c r="L831">
        <f t="shared" si="726"/>
        <v>0</v>
      </c>
      <c r="M831">
        <f t="shared" si="750"/>
        <v>0</v>
      </c>
      <c r="N831">
        <f t="shared" si="750"/>
        <v>1</v>
      </c>
      <c r="O831">
        <f t="shared" si="750"/>
        <v>0</v>
      </c>
      <c r="P831">
        <f t="shared" si="750"/>
        <v>3</v>
      </c>
      <c r="Q831">
        <f t="shared" si="755"/>
        <v>0</v>
      </c>
      <c r="R831">
        <f t="shared" si="752"/>
        <v>3</v>
      </c>
      <c r="S831">
        <f t="shared" si="752"/>
        <v>1</v>
      </c>
      <c r="T831">
        <f t="shared" si="752"/>
        <v>3</v>
      </c>
      <c r="U831">
        <f t="shared" si="752"/>
        <v>0</v>
      </c>
      <c r="V831">
        <f t="shared" si="782"/>
        <v>2</v>
      </c>
      <c r="W831">
        <f t="shared" si="761"/>
        <v>0</v>
      </c>
      <c r="X831">
        <f t="shared" si="761"/>
        <v>1</v>
      </c>
      <c r="Y831">
        <f t="shared" si="761"/>
        <v>0</v>
      </c>
      <c r="Z831">
        <f t="shared" si="761"/>
        <v>0</v>
      </c>
      <c r="AA831">
        <f t="shared" si="761"/>
        <v>0</v>
      </c>
      <c r="AB831">
        <f t="shared" si="761"/>
        <v>0</v>
      </c>
      <c r="AC831">
        <f t="shared" si="793"/>
        <v>2</v>
      </c>
      <c r="AD831">
        <f t="shared" si="793"/>
        <v>3</v>
      </c>
      <c r="AE831" t="str">
        <f t="shared" si="736"/>
        <v>e</v>
      </c>
      <c r="AF831" t="str">
        <f t="shared" si="727"/>
        <v>l, n, p, z</v>
      </c>
      <c r="AG831" t="str">
        <f t="shared" si="728"/>
        <v>c, d, r, y</v>
      </c>
      <c r="AH831" t="str">
        <f t="shared" si="729"/>
        <v>a, j, o, t</v>
      </c>
      <c r="AI831" t="str">
        <f t="shared" si="730"/>
        <v>b, f, g, h, i, k, m, q, s, u, v, w, x</v>
      </c>
      <c r="AJ831" t="str">
        <f t="shared" si="737"/>
        <v/>
      </c>
      <c r="AK831" t="str">
        <f t="shared" si="738"/>
        <v/>
      </c>
      <c r="AL831" t="str">
        <f t="shared" si="739"/>
        <v/>
      </c>
      <c r="AM831">
        <f t="shared" si="740"/>
        <v>4</v>
      </c>
      <c r="AN831">
        <f t="shared" si="741"/>
        <v>3</v>
      </c>
      <c r="AO831">
        <f t="shared" si="742"/>
        <v>2</v>
      </c>
      <c r="AP831">
        <f t="shared" si="742"/>
        <v>1</v>
      </c>
      <c r="AQ831">
        <f t="shared" si="742"/>
        <v>0</v>
      </c>
      <c r="AR831">
        <f t="shared" si="742"/>
        <v>-1</v>
      </c>
      <c r="AS831">
        <f t="shared" ref="AS831:AT831" si="814">AR831-1</f>
        <v>-2</v>
      </c>
      <c r="AT831">
        <f t="shared" si="814"/>
        <v>-3</v>
      </c>
      <c r="AU831" t="str">
        <f t="shared" si="744"/>
        <v>el, n, p, zc, d, r, ya, j, o, tb, f, g, h, i, k, m, q, s, u, v, w, x</v>
      </c>
      <c r="AV831" t="str">
        <f t="shared" si="745"/>
        <v>elnpzcdryajotbfghikmqsuvwx</v>
      </c>
      <c r="AW831" t="str">
        <f t="shared" si="746"/>
        <v>rmlfn</v>
      </c>
      <c r="AX831" t="str">
        <f t="shared" si="747"/>
        <v>elnpz</v>
      </c>
      <c r="AY831" s="4">
        <f t="shared" si="748"/>
        <v>0</v>
      </c>
    </row>
    <row r="832" spans="1:51">
      <c r="A832" t="s">
        <v>830</v>
      </c>
      <c r="B832" s="1" t="str">
        <f t="shared" si="731"/>
        <v>atcdg</v>
      </c>
      <c r="C832" t="str">
        <f t="shared" si="732"/>
        <v>895</v>
      </c>
      <c r="D832" t="str">
        <f t="shared" si="733"/>
        <v>rdadguja-ytaanqtpc-sthxvc</v>
      </c>
      <c r="E832">
        <f t="shared" si="734"/>
        <v>4</v>
      </c>
      <c r="F832">
        <f t="shared" si="735"/>
        <v>0</v>
      </c>
      <c r="G832">
        <f t="shared" si="735"/>
        <v>2</v>
      </c>
      <c r="H832">
        <f t="shared" si="735"/>
        <v>2</v>
      </c>
      <c r="I832">
        <f t="shared" si="726"/>
        <v>0</v>
      </c>
      <c r="J832">
        <f t="shared" si="726"/>
        <v>0</v>
      </c>
      <c r="K832">
        <f t="shared" si="726"/>
        <v>1</v>
      </c>
      <c r="L832">
        <f t="shared" si="726"/>
        <v>1</v>
      </c>
      <c r="M832">
        <f t="shared" si="750"/>
        <v>0</v>
      </c>
      <c r="N832">
        <f t="shared" si="750"/>
        <v>1</v>
      </c>
      <c r="O832">
        <f t="shared" si="750"/>
        <v>0</v>
      </c>
      <c r="P832">
        <f t="shared" si="750"/>
        <v>0</v>
      </c>
      <c r="Q832">
        <f t="shared" si="755"/>
        <v>0</v>
      </c>
      <c r="R832">
        <f t="shared" si="752"/>
        <v>1</v>
      </c>
      <c r="S832">
        <f t="shared" si="752"/>
        <v>0</v>
      </c>
      <c r="T832">
        <f t="shared" si="752"/>
        <v>1</v>
      </c>
      <c r="U832">
        <f t="shared" si="752"/>
        <v>1</v>
      </c>
      <c r="V832">
        <f t="shared" si="782"/>
        <v>1</v>
      </c>
      <c r="W832">
        <f t="shared" si="761"/>
        <v>1</v>
      </c>
      <c r="X832">
        <f t="shared" si="761"/>
        <v>3</v>
      </c>
      <c r="Y832">
        <f t="shared" si="761"/>
        <v>1</v>
      </c>
      <c r="Z832">
        <f t="shared" si="761"/>
        <v>1</v>
      </c>
      <c r="AA832">
        <f t="shared" si="761"/>
        <v>0</v>
      </c>
      <c r="AB832">
        <f t="shared" si="761"/>
        <v>1</v>
      </c>
      <c r="AC832">
        <f t="shared" si="793"/>
        <v>1</v>
      </c>
      <c r="AD832">
        <f t="shared" si="793"/>
        <v>0</v>
      </c>
      <c r="AE832" t="str">
        <f t="shared" si="736"/>
        <v>a</v>
      </c>
      <c r="AF832" t="str">
        <f t="shared" si="727"/>
        <v>t</v>
      </c>
      <c r="AG832" t="str">
        <f t="shared" si="728"/>
        <v>c, d</v>
      </c>
      <c r="AH832" t="str">
        <f t="shared" si="729"/>
        <v>g, h, j, n, p, q, r, s, u, v, x, y</v>
      </c>
      <c r="AI832" t="str">
        <f t="shared" si="730"/>
        <v>b, e, f, i, k, l, m, o, w, z</v>
      </c>
      <c r="AJ832" t="str">
        <f t="shared" si="737"/>
        <v/>
      </c>
      <c r="AK832" t="str">
        <f t="shared" si="738"/>
        <v/>
      </c>
      <c r="AL832" t="str">
        <f t="shared" si="739"/>
        <v/>
      </c>
      <c r="AM832">
        <f t="shared" si="740"/>
        <v>4</v>
      </c>
      <c r="AN832">
        <f t="shared" si="741"/>
        <v>3</v>
      </c>
      <c r="AO832">
        <f t="shared" si="742"/>
        <v>2</v>
      </c>
      <c r="AP832">
        <f t="shared" si="742"/>
        <v>1</v>
      </c>
      <c r="AQ832">
        <f t="shared" si="742"/>
        <v>0</v>
      </c>
      <c r="AR832">
        <f t="shared" si="742"/>
        <v>-1</v>
      </c>
      <c r="AS832">
        <f t="shared" ref="AS832:AT832" si="815">AR832-1</f>
        <v>-2</v>
      </c>
      <c r="AT832">
        <f t="shared" si="815"/>
        <v>-3</v>
      </c>
      <c r="AU832" t="str">
        <f t="shared" si="744"/>
        <v>atc, dg, h, j, n, p, q, r, s, u, v, x, yb, e, f, i, k, l, m, o, w, z</v>
      </c>
      <c r="AV832" t="str">
        <f t="shared" si="745"/>
        <v>atcdghjnpqrsuvxybefiklmowz</v>
      </c>
      <c r="AW832" t="str">
        <f t="shared" si="746"/>
        <v>atcdg</v>
      </c>
      <c r="AX832" t="str">
        <f t="shared" si="747"/>
        <v>atcdg</v>
      </c>
      <c r="AY832" s="4">
        <f t="shared" si="748"/>
        <v>895</v>
      </c>
    </row>
    <row r="833" spans="1:51">
      <c r="A833" t="s">
        <v>831</v>
      </c>
      <c r="B833" s="1" t="str">
        <f t="shared" si="731"/>
        <v>vnaxm</v>
      </c>
      <c r="C833" t="str">
        <f t="shared" si="732"/>
        <v>729</v>
      </c>
      <c r="D833" t="str">
        <f t="shared" si="733"/>
        <v>bkzrrhehdc-rbzudmfdq-gtms-trdq-sdrshmf</v>
      </c>
      <c r="E833">
        <f t="shared" si="734"/>
        <v>0</v>
      </c>
      <c r="F833">
        <f t="shared" si="735"/>
        <v>2</v>
      </c>
      <c r="G833">
        <f t="shared" si="735"/>
        <v>1</v>
      </c>
      <c r="H833">
        <f t="shared" si="735"/>
        <v>5</v>
      </c>
      <c r="I833">
        <f t="shared" si="726"/>
        <v>1</v>
      </c>
      <c r="J833">
        <f t="shared" si="726"/>
        <v>2</v>
      </c>
      <c r="K833">
        <f t="shared" si="726"/>
        <v>1</v>
      </c>
      <c r="L833">
        <f t="shared" si="726"/>
        <v>3</v>
      </c>
      <c r="M833">
        <f t="shared" si="750"/>
        <v>0</v>
      </c>
      <c r="N833">
        <f t="shared" si="750"/>
        <v>0</v>
      </c>
      <c r="O833">
        <f t="shared" si="750"/>
        <v>1</v>
      </c>
      <c r="P833">
        <f t="shared" si="750"/>
        <v>0</v>
      </c>
      <c r="Q833">
        <f t="shared" si="755"/>
        <v>3</v>
      </c>
      <c r="R833">
        <f t="shared" si="752"/>
        <v>0</v>
      </c>
      <c r="S833">
        <f t="shared" si="752"/>
        <v>0</v>
      </c>
      <c r="T833">
        <f t="shared" si="752"/>
        <v>0</v>
      </c>
      <c r="U833">
        <f t="shared" si="752"/>
        <v>2</v>
      </c>
      <c r="V833">
        <f t="shared" si="782"/>
        <v>5</v>
      </c>
      <c r="W833">
        <f t="shared" si="761"/>
        <v>3</v>
      </c>
      <c r="X833">
        <f t="shared" si="761"/>
        <v>2</v>
      </c>
      <c r="Y833">
        <f t="shared" si="761"/>
        <v>1</v>
      </c>
      <c r="Z833">
        <f t="shared" si="761"/>
        <v>0</v>
      </c>
      <c r="AA833">
        <f t="shared" si="761"/>
        <v>0</v>
      </c>
      <c r="AB833">
        <f t="shared" si="761"/>
        <v>0</v>
      </c>
      <c r="AC833">
        <f t="shared" si="793"/>
        <v>0</v>
      </c>
      <c r="AD833">
        <f t="shared" si="793"/>
        <v>2</v>
      </c>
      <c r="AE833" t="str">
        <f t="shared" si="736"/>
        <v>d, r</v>
      </c>
      <c r="AF833" t="str">
        <f t="shared" si="727"/>
        <v/>
      </c>
      <c r="AG833" t="str">
        <f t="shared" si="728"/>
        <v>h, m, s</v>
      </c>
      <c r="AH833" t="str">
        <f t="shared" si="729"/>
        <v>b, f, q, t, z</v>
      </c>
      <c r="AI833" t="str">
        <f t="shared" si="730"/>
        <v>c, e, g, k, u</v>
      </c>
      <c r="AJ833" t="str">
        <f t="shared" si="737"/>
        <v>a, i, j, l, n, o, p, v, w, x, y</v>
      </c>
      <c r="AK833" t="str">
        <f t="shared" si="738"/>
        <v/>
      </c>
      <c r="AL833" t="str">
        <f t="shared" si="739"/>
        <v/>
      </c>
      <c r="AM833">
        <f t="shared" si="740"/>
        <v>5</v>
      </c>
      <c r="AN833">
        <f t="shared" si="741"/>
        <v>4</v>
      </c>
      <c r="AO833">
        <f t="shared" si="742"/>
        <v>3</v>
      </c>
      <c r="AP833">
        <f t="shared" si="742"/>
        <v>2</v>
      </c>
      <c r="AQ833">
        <f t="shared" si="742"/>
        <v>1</v>
      </c>
      <c r="AR833">
        <f t="shared" si="742"/>
        <v>0</v>
      </c>
      <c r="AS833">
        <f t="shared" ref="AS833:AT833" si="816">AR833-1</f>
        <v>-1</v>
      </c>
      <c r="AT833">
        <f t="shared" si="816"/>
        <v>-2</v>
      </c>
      <c r="AU833" t="str">
        <f t="shared" si="744"/>
        <v>d, rh, m, sb, f, q, t, zc, e, g, k, ua, i, j, l, n, o, p, v, w, x, y</v>
      </c>
      <c r="AV833" t="str">
        <f t="shared" si="745"/>
        <v>drhmsbfqtzcegkuaijlnopvwxy</v>
      </c>
      <c r="AW833" t="str">
        <f t="shared" si="746"/>
        <v>vnaxm</v>
      </c>
      <c r="AX833" t="str">
        <f t="shared" si="747"/>
        <v>drhms</v>
      </c>
      <c r="AY833" s="4">
        <f t="shared" si="748"/>
        <v>0</v>
      </c>
    </row>
    <row r="834" spans="1:51">
      <c r="A834" t="s">
        <v>832</v>
      </c>
      <c r="B834" s="1" t="str">
        <f t="shared" si="731"/>
        <v>rxqlk</v>
      </c>
      <c r="C834" t="str">
        <f t="shared" si="732"/>
        <v>864</v>
      </c>
      <c r="D834" t="str">
        <f t="shared" si="733"/>
        <v>wifilzof-willimcpy-vohhs-mniluay</v>
      </c>
      <c r="E834">
        <f t="shared" si="734"/>
        <v>1</v>
      </c>
      <c r="F834">
        <f t="shared" si="735"/>
        <v>0</v>
      </c>
      <c r="G834">
        <f t="shared" si="735"/>
        <v>1</v>
      </c>
      <c r="H834">
        <f t="shared" si="735"/>
        <v>0</v>
      </c>
      <c r="I834">
        <f t="shared" si="735"/>
        <v>0</v>
      </c>
      <c r="J834">
        <f t="shared" si="735"/>
        <v>2</v>
      </c>
      <c r="K834">
        <f t="shared" si="735"/>
        <v>0</v>
      </c>
      <c r="L834">
        <f t="shared" si="735"/>
        <v>2</v>
      </c>
      <c r="M834">
        <f t="shared" si="750"/>
        <v>5</v>
      </c>
      <c r="N834">
        <f t="shared" si="750"/>
        <v>0</v>
      </c>
      <c r="O834">
        <f t="shared" si="750"/>
        <v>0</v>
      </c>
      <c r="P834">
        <f t="shared" si="750"/>
        <v>4</v>
      </c>
      <c r="Q834">
        <f t="shared" si="755"/>
        <v>2</v>
      </c>
      <c r="R834">
        <f t="shared" si="752"/>
        <v>1</v>
      </c>
      <c r="S834">
        <f t="shared" si="752"/>
        <v>2</v>
      </c>
      <c r="T834">
        <f t="shared" si="752"/>
        <v>1</v>
      </c>
      <c r="U834">
        <f t="shared" si="752"/>
        <v>0</v>
      </c>
      <c r="V834">
        <f t="shared" si="782"/>
        <v>0</v>
      </c>
      <c r="W834">
        <f t="shared" si="761"/>
        <v>1</v>
      </c>
      <c r="X834">
        <f t="shared" si="761"/>
        <v>0</v>
      </c>
      <c r="Y834">
        <f t="shared" si="761"/>
        <v>1</v>
      </c>
      <c r="Z834">
        <f t="shared" si="761"/>
        <v>1</v>
      </c>
      <c r="AA834">
        <f t="shared" si="761"/>
        <v>2</v>
      </c>
      <c r="AB834">
        <f t="shared" si="761"/>
        <v>0</v>
      </c>
      <c r="AC834">
        <f t="shared" si="793"/>
        <v>2</v>
      </c>
      <c r="AD834">
        <f t="shared" si="793"/>
        <v>1</v>
      </c>
      <c r="AE834" t="str">
        <f t="shared" si="736"/>
        <v>i</v>
      </c>
      <c r="AF834" t="str">
        <f t="shared" ref="AF834:AF897" si="817">_xlfn.TEXTJOIN(", ", TRUE,
    IF($E834=$AN834, "a", ""),
    IF($F834=$AN834, "b", ""),
    IF($G834=$AN834, "c", ""),
    IF($H834=$AN834, "d", ""),
    IF($I834=$AN834, "e", ""),
    IF($J834=$AN834, "f", ""),
    IF($K834=$AN834, "g", ""),
    IF($L834=$AN834, "h", ""),
    IF($M834=$AN834, "i", ""),
    IF($N834=$AN834, "j", ""),
    IF($O834=$AN834, "k", ""),
    IF($P834=$AN834, "l", ""),
    IF($Q834=$AN834, "m", ""),
    IF($R834=$AN834, "n", ""),
    IF($S834=$AN834, "o", ""),
    IF($T834=$AN834, "p", ""),
    IF($U834=$AN834, "q", ""),
    IF($V834=$AN834, "r", ""),
    IF($W834=$AN834, "s", ""),
    IF($X834=$AN834, "t", ""),
    IF($Y834=$AN834, "u", ""),
    IF($Z834=$AN834, "v", ""),
    IF($AA834=$AN834, "w", ""),
    IF($AB834=$AN834, "x", ""),
    IF($AC834=$AN834, "y", ""),
    IF($AD834=$AN834, "z", ""))</f>
        <v>l</v>
      </c>
      <c r="AG834" t="str">
        <f t="shared" ref="AG834:AG897" si="818">_xlfn.TEXTJOIN(", ", TRUE,
    IF($E834=$AO834, "a", ""),
    IF($F834=$AO834, "b", ""),
    IF($G834=$AO834, "c", ""),
    IF($H834=$AO834, "d", ""),
    IF($I834=$AO834, "e", ""),
    IF($J834=$AO834, "f", ""),
    IF($K834=$AO834, "g", ""),
    IF($L834=$AO834, "h", ""),
    IF($M834=$AO834, "i", ""),
    IF($N834=$AO834, "j", ""),
    IF($O834=$AO834, "k", ""),
    IF($P834=$AO834, "l", ""),
    IF($Q834=$AO834, "m", ""),
    IF($R834=$AO834, "n", ""),
    IF($S834=$AO834, "o", ""),
    IF($T834=$AO834, "p", ""),
    IF($U834=$AO834, "q", ""),
    IF($V834=$AO834, "r", ""),
    IF($W834=$AO834, "s", ""),
    IF($X834=$AO834, "t", ""),
    IF($Y834=$AO834, "u", ""),
    IF($Z834=$AO834, "v", ""),
    IF($AA834=$AO834, "w", ""),
    IF($AB834=$AO834, "x", ""),
    IF($AC834=$AO834, "y", ""),
    IF($AD834=$AO834, "z", ""))</f>
        <v/>
      </c>
      <c r="AH834" t="str">
        <f t="shared" ref="AH834:AH897" si="819">_xlfn.TEXTJOIN(", ", TRUE,
    IF($E834=$AP834, "a", ""),
    IF($F834=$AP834, "b", ""),
    IF($G834=$AP834, "c", ""),
    IF($H834=$AP834, "d", ""),
    IF($I834=$AP834, "e", ""),
    IF($J834=$AP834, "f", ""),
    IF($K834=$AP834, "g", ""),
    IF($L834=$AP834, "h", ""),
    IF($M834=$AP834, "i", ""),
    IF($N834=$AP834, "j", ""),
    IF($O834=$AP834, "k", ""),
    IF($P834=$AP834, "l", ""),
    IF($Q834=$AP834, "m", ""),
    IF($R834=$AP834, "n", ""),
    IF($S834=$AP834, "o", ""),
    IF($T834=$AP834, "p", ""),
    IF($U834=$AP834, "q", ""),
    IF($V834=$AP834, "r", ""),
    IF($W834=$AP834, "s", ""),
    IF($X834=$AP834, "t", ""),
    IF($Y834=$AP834, "u", ""),
    IF($Z834=$AP834, "v", ""),
    IF($AA834=$AP834, "w", ""),
    IF($AB834=$AP834, "x", ""),
    IF($AC834=$AP834, "y", ""),
    IF($AD834=$AP834, "z", ""))</f>
        <v>f, h, m, o, w, y</v>
      </c>
      <c r="AI834" t="str">
        <f t="shared" ref="AI834:AI897" si="820">_xlfn.TEXTJOIN(", ", TRUE,
    IF($E834=$AQ834, "a", ""),
    IF($F834=$AQ834, "b", ""),
    IF($G834=$AQ834, "c", ""),
    IF($H834=$AQ834, "d", ""),
    IF($I834=$AQ834, "e", ""),
    IF($J834=$AQ834, "f", ""),
    IF($K834=$AQ834, "g", ""),
    IF($L834=$AQ834, "h", ""),
    IF($M834=$AQ834, "i", ""),
    IF($N834=$AQ834, "j", ""),
    IF($O834=$AQ834, "k", ""),
    IF($P834=$AQ834, "l", ""),
    IF($Q834=$AQ834, "m", ""),
    IF($R834=$AQ834, "n", ""),
    IF($S834=$AQ834, "o", ""),
    IF($T834=$AQ834, "p", ""),
    IF($U834=$AQ834, "q", ""),
    IF($V834=$AQ834, "r", ""),
    IF($W834=$AQ834, "s", ""),
    IF($X834=$AQ834, "t", ""),
    IF($Y834=$AQ834, "u", ""),
    IF($Z834=$AQ834, "v", ""),
    IF($AA834=$AQ834, "w", ""),
    IF($AB834=$AQ834, "x", ""),
    IF($AC834=$AQ834, "y", ""),
    IF($AD834=$AQ834, "z", ""))</f>
        <v>a, c, n, p, s, u, v, z</v>
      </c>
      <c r="AJ834" t="str">
        <f t="shared" si="737"/>
        <v>b, d, e, g, j, k, q, r, t, x</v>
      </c>
      <c r="AK834" t="str">
        <f t="shared" si="738"/>
        <v/>
      </c>
      <c r="AL834" t="str">
        <f t="shared" si="739"/>
        <v/>
      </c>
      <c r="AM834">
        <f t="shared" si="740"/>
        <v>5</v>
      </c>
      <c r="AN834">
        <f t="shared" si="741"/>
        <v>4</v>
      </c>
      <c r="AO834">
        <f t="shared" si="742"/>
        <v>3</v>
      </c>
      <c r="AP834">
        <f t="shared" si="742"/>
        <v>2</v>
      </c>
      <c r="AQ834">
        <f t="shared" si="742"/>
        <v>1</v>
      </c>
      <c r="AR834">
        <f t="shared" ref="AR834:AT897" si="821">AQ834-1</f>
        <v>0</v>
      </c>
      <c r="AS834">
        <f t="shared" si="821"/>
        <v>-1</v>
      </c>
      <c r="AT834">
        <f t="shared" si="821"/>
        <v>-2</v>
      </c>
      <c r="AU834" t="str">
        <f t="shared" si="744"/>
        <v>ilf, h, m, o, w, ya, c, n, p, s, u, v, zb, d, e, g, j, k, q, r, t, x</v>
      </c>
      <c r="AV834" t="str">
        <f t="shared" si="745"/>
        <v>ilfhmowyacnpsuvzbdegjkqrtx</v>
      </c>
      <c r="AW834" t="str">
        <f t="shared" si="746"/>
        <v>rxqlk</v>
      </c>
      <c r="AX834" t="str">
        <f t="shared" si="747"/>
        <v>ilfhm</v>
      </c>
      <c r="AY834" s="4">
        <f t="shared" si="748"/>
        <v>0</v>
      </c>
    </row>
    <row r="835" spans="1:51">
      <c r="A835" t="s">
        <v>833</v>
      </c>
      <c r="B835" s="1" t="str">
        <f t="shared" ref="B835:B898" si="822">LEFT(RIGHT(A835, 6), 5)</f>
        <v>mautj</v>
      </c>
      <c r="C835" t="str">
        <f t="shared" ref="C835:C898" si="823">LEFT(RIGHT(A835,10), 3)</f>
        <v>529</v>
      </c>
      <c r="D835" t="str">
        <f t="shared" ref="D835:D898" si="824">SUBSTITUTE(A835,RIGHT(A835,11),"")</f>
        <v>dzczkrip-xiruv-zekvierkzferc-gcrjkzt-xirjj-uvmvcfgdvek</v>
      </c>
      <c r="E835">
        <f t="shared" ref="E835:E898" si="825">LEN($D835) - LEN(SUBSTITUTE(D835,E$1,""))</f>
        <v>0</v>
      </c>
      <c r="F835">
        <f t="shared" ref="F835:I898" si="826">LEN($D835) - LEN(SUBSTITUTE($D835,F$1,""))</f>
        <v>0</v>
      </c>
      <c r="G835">
        <f t="shared" si="826"/>
        <v>4</v>
      </c>
      <c r="H835">
        <f t="shared" si="826"/>
        <v>2</v>
      </c>
      <c r="I835">
        <f t="shared" si="826"/>
        <v>4</v>
      </c>
      <c r="J835">
        <f t="shared" ref="J835:N898" si="827">LEN($D835) - LEN(SUBSTITUTE($D835,J$1,""))</f>
        <v>2</v>
      </c>
      <c r="K835">
        <f t="shared" si="827"/>
        <v>2</v>
      </c>
      <c r="L835">
        <f t="shared" si="827"/>
        <v>0</v>
      </c>
      <c r="M835">
        <f t="shared" si="750"/>
        <v>4</v>
      </c>
      <c r="N835">
        <f t="shared" si="750"/>
        <v>3</v>
      </c>
      <c r="O835">
        <f t="shared" si="750"/>
        <v>5</v>
      </c>
      <c r="P835">
        <f t="shared" si="750"/>
        <v>0</v>
      </c>
      <c r="Q835">
        <f t="shared" si="755"/>
        <v>1</v>
      </c>
      <c r="R835">
        <f t="shared" si="752"/>
        <v>0</v>
      </c>
      <c r="S835">
        <f t="shared" si="752"/>
        <v>0</v>
      </c>
      <c r="T835">
        <f t="shared" si="752"/>
        <v>1</v>
      </c>
      <c r="U835">
        <f t="shared" si="752"/>
        <v>0</v>
      </c>
      <c r="V835">
        <f t="shared" si="782"/>
        <v>6</v>
      </c>
      <c r="W835">
        <f t="shared" si="761"/>
        <v>0</v>
      </c>
      <c r="X835">
        <f t="shared" si="761"/>
        <v>1</v>
      </c>
      <c r="Y835">
        <f t="shared" si="761"/>
        <v>2</v>
      </c>
      <c r="Z835">
        <f t="shared" si="761"/>
        <v>5</v>
      </c>
      <c r="AA835">
        <f t="shared" si="761"/>
        <v>0</v>
      </c>
      <c r="AB835">
        <f t="shared" si="761"/>
        <v>2</v>
      </c>
      <c r="AC835">
        <f t="shared" si="793"/>
        <v>0</v>
      </c>
      <c r="AD835">
        <f t="shared" si="793"/>
        <v>5</v>
      </c>
      <c r="AE835" t="str">
        <f t="shared" ref="AE835:AE898" si="828">_xlfn.TEXTJOIN(", ", TRUE,
    IF(E835=AM835, "a", ""),
    IF(F835=AM835, "b", ""),
    IF(G835=AM835, "c", ""),
    IF(H835=AM835, "d", ""),
    IF(I835=AM835, "e", ""),
    IF(J835=AM835, "f", ""),
    IF(K835=AM835, "g", ""),
    IF(L835=AM835, "h", ""),
    IF(M835=AM835, "i", ""),
    IF(N835=AM835, "j", ""),
    IF(O835=AM835, "k", ""),
    IF(P835=AM835, "l", ""),
    IF(Q835=AM835, "m", ""),
    IF(R835=AM835, "n", ""),
    IF(S835=AM835, "o", ""),
    IF(T835=AM835, "p", ""),
    IF(U835=AM835, "q", ""),
    IF(V835=AM835, "r", ""),
    IF(W835=AM835, "s", ""),
    IF(X835=AM835, "t", ""),
    IF(Y835=AM835, "u", ""),
    IF(Z835=AM835, "v", ""),
    IF(AA835=AM835, "w", ""),
    IF(AB835=AM835, "x", ""),
    IF(AC835=AM835, "y", ""),
    IF(AD835=AM835, "z", ""))</f>
        <v>r</v>
      </c>
      <c r="AF835" t="str">
        <f t="shared" si="817"/>
        <v>k, v, z</v>
      </c>
      <c r="AG835" t="str">
        <f t="shared" si="818"/>
        <v>c, e, i</v>
      </c>
      <c r="AH835" t="str">
        <f t="shared" si="819"/>
        <v>j</v>
      </c>
      <c r="AI835" t="str">
        <f t="shared" si="820"/>
        <v>d, f, g, u, x</v>
      </c>
      <c r="AJ835" t="str">
        <f t="shared" ref="AJ835:AJ898" si="829">_xlfn.TEXTJOIN(", ", TRUE,
    IF($E835=$AR835, "a", ""),
    IF($F835=$AR835, "b", ""),
    IF($G835=$AR835, "c", ""),
    IF($H835=$AR835, "d", ""),
    IF($I835=$AR835, "e", ""),
    IF($J835=$AR835, "f", ""),
    IF($K835=$AR835, "g", ""),
    IF($L835=$AR835, "h", ""),
    IF($M835=$AR835, "i", ""),
    IF($N835=$AR835, "j", ""),
    IF($O835=$AR835, "k", ""),
    IF($P835=$AR835, "l", ""),
    IF($Q835=$AR835, "m", ""),
    IF($R835=$AR835, "n", ""),
    IF($S835=$AR835, "o", ""),
    IF($T835=$AR835, "p", ""),
    IF($U835=$AR835, "q", ""),
    IF($V835=$AR835, "r", ""),
    IF($W835=$AR835, "s", ""),
    IF($X835=$AR835, "t", ""),
    IF($Y835=$AR835, "u", ""),
    IF($Z835=$AR835, "v", ""),
    IF($AA835=$AR835, "w", ""),
    IF($AB835=$AR835, "x", ""),
    IF($AC835=$AR835, "y", ""),
    IF($AD835=$AR835, "z", ""))</f>
        <v>m, p, t</v>
      </c>
      <c r="AK835" t="str">
        <f t="shared" ref="AK835:AK898" si="830">_xlfn.TEXTJOIN(", ", TRUE,
    IF($E835=$AS835, "a", ""),
    IF($F835=$AS835, "b", ""),
    IF($G835=$AS835, "c", ""),
    IF($H835=$AS835, "d", ""),
    IF($I835=$AS835, "e", ""),
    IF($J835=$AS835, "f", ""),
    IF($K835=$AS835, "g", ""),
    IF($L835=$AS835, "h", ""),
    IF($M835=$AS835, "i", ""),
    IF($N835=$AS835, "j", ""),
    IF($O835=$AS835, "k", ""),
    IF($P835=$AS835, "l", ""),
    IF($Q835=$AS835, "m", ""),
    IF($R835=$AS835, "n", ""),
    IF($S835=$AS835, "o", ""),
    IF($T835=$AS835, "p", ""),
    IF($U835=$AS835, "q", ""),
    IF($V835=$AS835, "r", ""),
    IF($W835=$AS835, "s", ""),
    IF($X835=$AS835, "t", ""),
    IF($Y835=$AS835, "u", ""),
    IF($Z835=$AS835, "v", ""),
    IF($AA835=$AS835, "w", ""),
    IF($AB835=$AS835, "x", ""),
    IF($AC835=$AS835, "y", ""),
    IF($AD835=$AS835, "z", ""))</f>
        <v>a, b, h, l, n, o, q, s, w, y</v>
      </c>
      <c r="AL835" t="str">
        <f t="shared" ref="AL835:AL898" si="831">_xlfn.TEXTJOIN(", ", TRUE,
    IF($E835=$AT835, "a", ""),
    IF($F835=$AT835, "b", ""),
    IF($G835=$AT835, "c", ""),
    IF($H835=$AT835, "d", ""),
    IF($I835=$AT835, "e", ""),
    IF($J835=$AT835, "f", ""),
    IF($K835=$AT835, "g", ""),
    IF($L835=$AT835, "h", ""),
    IF($M835=$AT835, "i", ""),
    IF($N835=$AT835, "j", ""),
    IF($O835=$AT835, "k", ""),
    IF($P835=$AT835, "l", ""),
    IF($Q835=$AT835, "m", ""),
    IF($R835=$AT835, "n", ""),
    IF($S835=$AT835, "o", ""),
    IF($T835=$AT835, "p", ""),
    IF($U835=$AT835, "q", ""),
    IF($V835=$AT835, "r", ""),
    IF($W835=$AT835, "s", ""),
    IF($X835=$AT835, "t", ""),
    IF($Y835=$AT835, "u", ""),
    IF($Z835=$AT835, "v", ""),
    IF($AA835=$AT835, "w", ""),
    IF($AB835=$AT835, "x", ""),
    IF($AC835=$AT835, "y", ""),
    IF($AD835=$AT835, "z", ""))</f>
        <v/>
      </c>
      <c r="AM835">
        <f t="shared" ref="AM835:AM898" si="832">MAX(E835:AD835)</f>
        <v>6</v>
      </c>
      <c r="AN835">
        <f t="shared" ref="AN835:AN898" si="833">AM835-1</f>
        <v>5</v>
      </c>
      <c r="AO835">
        <f t="shared" ref="AO835:AT898" si="834">AN835-1</f>
        <v>4</v>
      </c>
      <c r="AP835">
        <f t="shared" si="834"/>
        <v>3</v>
      </c>
      <c r="AQ835">
        <f t="shared" si="834"/>
        <v>2</v>
      </c>
      <c r="AR835">
        <f t="shared" si="821"/>
        <v>1</v>
      </c>
      <c r="AS835">
        <f t="shared" si="821"/>
        <v>0</v>
      </c>
      <c r="AT835">
        <f t="shared" si="821"/>
        <v>-1</v>
      </c>
      <c r="AU835" t="str">
        <f t="shared" ref="AU835:AU898" si="835">_xlfn.TEXTJOIN(,TRUE,AE835:AL835)</f>
        <v>rk, v, zc, e, ijd, f, g, u, xm, p, ta, b, h, l, n, o, q, s, w, y</v>
      </c>
      <c r="AV835" t="str">
        <f t="shared" ref="AV835:AV898" si="836">SUBSTITUTE(AU835, ", ", "")</f>
        <v>rkvzceijdfguxmptabhlnoqswy</v>
      </c>
      <c r="AW835" t="str">
        <f t="shared" ref="AW835:AW898" si="837">B835</f>
        <v>mautj</v>
      </c>
      <c r="AX835" t="str">
        <f t="shared" ref="AX835:AX898" si="838">LEFT(AV835,5)</f>
        <v>rkvzc</v>
      </c>
      <c r="AY835" s="4">
        <f t="shared" ref="AY835:AY898" si="839">IF(AX835=B835,VALUE(C835),0)</f>
        <v>0</v>
      </c>
    </row>
    <row r="836" spans="1:51">
      <c r="A836" t="s">
        <v>834</v>
      </c>
      <c r="B836" s="1" t="str">
        <f t="shared" si="822"/>
        <v>xvymo</v>
      </c>
      <c r="C836" t="str">
        <f t="shared" si="823"/>
        <v>741</v>
      </c>
      <c r="D836" t="str">
        <f t="shared" si="824"/>
        <v>hafgnoyr-pelbtravp-onfxrg-erprvivat</v>
      </c>
      <c r="E836">
        <f t="shared" si="825"/>
        <v>3</v>
      </c>
      <c r="F836">
        <f t="shared" si="826"/>
        <v>1</v>
      </c>
      <c r="G836">
        <f t="shared" si="826"/>
        <v>0</v>
      </c>
      <c r="H836">
        <f t="shared" si="826"/>
        <v>0</v>
      </c>
      <c r="I836">
        <f t="shared" si="826"/>
        <v>2</v>
      </c>
      <c r="J836">
        <f t="shared" si="827"/>
        <v>2</v>
      </c>
      <c r="K836">
        <f t="shared" si="827"/>
        <v>2</v>
      </c>
      <c r="L836">
        <f t="shared" si="827"/>
        <v>1</v>
      </c>
      <c r="M836">
        <f t="shared" si="750"/>
        <v>1</v>
      </c>
      <c r="N836">
        <f t="shared" si="750"/>
        <v>0</v>
      </c>
      <c r="O836">
        <f t="shared" si="750"/>
        <v>0</v>
      </c>
      <c r="P836">
        <f t="shared" si="750"/>
        <v>1</v>
      </c>
      <c r="Q836">
        <f t="shared" si="755"/>
        <v>0</v>
      </c>
      <c r="R836">
        <f t="shared" si="752"/>
        <v>2</v>
      </c>
      <c r="S836">
        <f t="shared" si="752"/>
        <v>2</v>
      </c>
      <c r="T836">
        <f t="shared" si="752"/>
        <v>3</v>
      </c>
      <c r="U836">
        <f t="shared" si="752"/>
        <v>0</v>
      </c>
      <c r="V836">
        <f t="shared" si="782"/>
        <v>5</v>
      </c>
      <c r="W836">
        <f t="shared" si="761"/>
        <v>0</v>
      </c>
      <c r="X836">
        <f t="shared" si="761"/>
        <v>2</v>
      </c>
      <c r="Y836">
        <f t="shared" si="761"/>
        <v>0</v>
      </c>
      <c r="Z836">
        <f t="shared" si="761"/>
        <v>3</v>
      </c>
      <c r="AA836">
        <f t="shared" si="761"/>
        <v>0</v>
      </c>
      <c r="AB836">
        <f t="shared" ref="AB836:AD899" si="840">LEN($D836) - LEN(SUBSTITUTE($D836,AB$1,""))</f>
        <v>1</v>
      </c>
      <c r="AC836">
        <f t="shared" si="793"/>
        <v>1</v>
      </c>
      <c r="AD836">
        <f t="shared" si="793"/>
        <v>0</v>
      </c>
      <c r="AE836" t="str">
        <f t="shared" si="828"/>
        <v>r</v>
      </c>
      <c r="AF836" t="str">
        <f t="shared" si="817"/>
        <v/>
      </c>
      <c r="AG836" t="str">
        <f t="shared" si="818"/>
        <v>a, p, v</v>
      </c>
      <c r="AH836" t="str">
        <f t="shared" si="819"/>
        <v>e, f, g, n, o, t</v>
      </c>
      <c r="AI836" t="str">
        <f t="shared" si="820"/>
        <v>b, h, i, l, x, y</v>
      </c>
      <c r="AJ836" t="str">
        <f t="shared" si="829"/>
        <v>c, d, j, k, m, q, s, u, w, z</v>
      </c>
      <c r="AK836" t="str">
        <f t="shared" si="830"/>
        <v/>
      </c>
      <c r="AL836" t="str">
        <f t="shared" si="831"/>
        <v/>
      </c>
      <c r="AM836">
        <f t="shared" si="832"/>
        <v>5</v>
      </c>
      <c r="AN836">
        <f t="shared" si="833"/>
        <v>4</v>
      </c>
      <c r="AO836">
        <f t="shared" si="834"/>
        <v>3</v>
      </c>
      <c r="AP836">
        <f t="shared" si="834"/>
        <v>2</v>
      </c>
      <c r="AQ836">
        <f t="shared" si="834"/>
        <v>1</v>
      </c>
      <c r="AR836">
        <f t="shared" si="821"/>
        <v>0</v>
      </c>
      <c r="AS836">
        <f t="shared" si="821"/>
        <v>-1</v>
      </c>
      <c r="AT836">
        <f t="shared" si="821"/>
        <v>-2</v>
      </c>
      <c r="AU836" t="str">
        <f t="shared" si="835"/>
        <v>ra, p, ve, f, g, n, o, tb, h, i, l, x, yc, d, j, k, m, q, s, u, w, z</v>
      </c>
      <c r="AV836" t="str">
        <f t="shared" si="836"/>
        <v>rapvefgnotbhilxycdjkmqsuwz</v>
      </c>
      <c r="AW836" t="str">
        <f t="shared" si="837"/>
        <v>xvymo</v>
      </c>
      <c r="AX836" t="str">
        <f t="shared" si="838"/>
        <v>rapve</v>
      </c>
      <c r="AY836" s="4">
        <f t="shared" si="839"/>
        <v>0</v>
      </c>
    </row>
    <row r="837" spans="1:51">
      <c r="A837" t="s">
        <v>835</v>
      </c>
      <c r="B837" s="1" t="str">
        <f t="shared" si="822"/>
        <v>uzesm</v>
      </c>
      <c r="C837" t="str">
        <f t="shared" si="823"/>
        <v>268</v>
      </c>
      <c r="D837" t="str">
        <f t="shared" si="824"/>
        <v>xmrrq-tskcwl-ksdwk</v>
      </c>
      <c r="E837">
        <f t="shared" si="825"/>
        <v>0</v>
      </c>
      <c r="F837">
        <f t="shared" si="826"/>
        <v>0</v>
      </c>
      <c r="G837">
        <f t="shared" si="826"/>
        <v>1</v>
      </c>
      <c r="H837">
        <f t="shared" si="826"/>
        <v>1</v>
      </c>
      <c r="I837">
        <f t="shared" si="826"/>
        <v>0</v>
      </c>
      <c r="J837">
        <f t="shared" si="827"/>
        <v>0</v>
      </c>
      <c r="K837">
        <f t="shared" si="827"/>
        <v>0</v>
      </c>
      <c r="L837">
        <f t="shared" si="827"/>
        <v>0</v>
      </c>
      <c r="M837">
        <f t="shared" si="827"/>
        <v>0</v>
      </c>
      <c r="N837">
        <f t="shared" si="827"/>
        <v>0</v>
      </c>
      <c r="O837">
        <f t="shared" ref="O837:S900" si="841">LEN($D837) - LEN(SUBSTITUTE($D837,O$1,""))</f>
        <v>3</v>
      </c>
      <c r="P837">
        <f t="shared" si="841"/>
        <v>1</v>
      </c>
      <c r="Q837">
        <f t="shared" si="755"/>
        <v>1</v>
      </c>
      <c r="R837">
        <f t="shared" si="752"/>
        <v>0</v>
      </c>
      <c r="S837">
        <f t="shared" si="752"/>
        <v>0</v>
      </c>
      <c r="T837">
        <f t="shared" si="752"/>
        <v>0</v>
      </c>
      <c r="U837">
        <f t="shared" si="752"/>
        <v>1</v>
      </c>
      <c r="V837">
        <f t="shared" si="782"/>
        <v>2</v>
      </c>
      <c r="W837">
        <f t="shared" si="761"/>
        <v>2</v>
      </c>
      <c r="X837">
        <f t="shared" si="761"/>
        <v>1</v>
      </c>
      <c r="Y837">
        <f t="shared" si="761"/>
        <v>0</v>
      </c>
      <c r="Z837">
        <f t="shared" si="761"/>
        <v>0</v>
      </c>
      <c r="AA837">
        <f t="shared" si="761"/>
        <v>2</v>
      </c>
      <c r="AB837">
        <f t="shared" si="840"/>
        <v>1</v>
      </c>
      <c r="AC837">
        <f t="shared" si="793"/>
        <v>0</v>
      </c>
      <c r="AD837">
        <f t="shared" si="793"/>
        <v>0</v>
      </c>
      <c r="AE837" t="str">
        <f t="shared" si="828"/>
        <v>k</v>
      </c>
      <c r="AF837" t="str">
        <f t="shared" si="817"/>
        <v>r, s, w</v>
      </c>
      <c r="AG837" t="str">
        <f t="shared" si="818"/>
        <v>c, d, l, m, q, t, x</v>
      </c>
      <c r="AH837" t="str">
        <f t="shared" si="819"/>
        <v>a, b, e, f, g, h, i, j, n, o, p, u, v, y, z</v>
      </c>
      <c r="AI837" t="str">
        <f t="shared" si="820"/>
        <v/>
      </c>
      <c r="AJ837" t="str">
        <f t="shared" si="829"/>
        <v/>
      </c>
      <c r="AK837" t="str">
        <f t="shared" si="830"/>
        <v/>
      </c>
      <c r="AL837" t="str">
        <f t="shared" si="831"/>
        <v/>
      </c>
      <c r="AM837">
        <f t="shared" si="832"/>
        <v>3</v>
      </c>
      <c r="AN837">
        <f t="shared" si="833"/>
        <v>2</v>
      </c>
      <c r="AO837">
        <f t="shared" si="834"/>
        <v>1</v>
      </c>
      <c r="AP837">
        <f t="shared" si="834"/>
        <v>0</v>
      </c>
      <c r="AQ837">
        <f t="shared" si="834"/>
        <v>-1</v>
      </c>
      <c r="AR837">
        <f t="shared" si="821"/>
        <v>-2</v>
      </c>
      <c r="AS837">
        <f t="shared" si="821"/>
        <v>-3</v>
      </c>
      <c r="AT837">
        <f t="shared" si="821"/>
        <v>-4</v>
      </c>
      <c r="AU837" t="str">
        <f t="shared" si="835"/>
        <v>kr, s, wc, d, l, m, q, t, xa, b, e, f, g, h, i, j, n, o, p, u, v, y, z</v>
      </c>
      <c r="AV837" t="str">
        <f t="shared" si="836"/>
        <v>krswcdlmqtxabefghijnopuvyz</v>
      </c>
      <c r="AW837" t="str">
        <f t="shared" si="837"/>
        <v>uzesm</v>
      </c>
      <c r="AX837" t="str">
        <f t="shared" si="838"/>
        <v>krswc</v>
      </c>
      <c r="AY837" s="4">
        <f t="shared" si="839"/>
        <v>0</v>
      </c>
    </row>
    <row r="838" spans="1:51">
      <c r="A838" t="s">
        <v>836</v>
      </c>
      <c r="B838" s="1" t="str">
        <f t="shared" si="822"/>
        <v>jtwhl</v>
      </c>
      <c r="C838" t="str">
        <f t="shared" si="823"/>
        <v>801</v>
      </c>
      <c r="D838" t="str">
        <f t="shared" si="824"/>
        <v>htsxzrjw-lwfij-kqtbjw-yjhmstqtld</v>
      </c>
      <c r="E838">
        <f t="shared" si="825"/>
        <v>0</v>
      </c>
      <c r="F838">
        <f t="shared" si="826"/>
        <v>1</v>
      </c>
      <c r="G838">
        <f t="shared" si="826"/>
        <v>0</v>
      </c>
      <c r="H838">
        <f t="shared" si="826"/>
        <v>1</v>
      </c>
      <c r="I838">
        <f t="shared" si="826"/>
        <v>0</v>
      </c>
      <c r="J838">
        <f t="shared" si="827"/>
        <v>1</v>
      </c>
      <c r="K838">
        <f t="shared" si="827"/>
        <v>0</v>
      </c>
      <c r="L838">
        <f t="shared" si="827"/>
        <v>2</v>
      </c>
      <c r="M838">
        <f t="shared" si="827"/>
        <v>1</v>
      </c>
      <c r="N838">
        <f t="shared" ref="N838:R901" si="842">LEN($D838) - LEN(SUBSTITUTE($D838,N$1,""))</f>
        <v>4</v>
      </c>
      <c r="O838">
        <f t="shared" si="841"/>
        <v>1</v>
      </c>
      <c r="P838">
        <f t="shared" si="841"/>
        <v>2</v>
      </c>
      <c r="Q838">
        <f t="shared" si="755"/>
        <v>1</v>
      </c>
      <c r="R838">
        <f t="shared" si="755"/>
        <v>0</v>
      </c>
      <c r="S838">
        <f t="shared" si="755"/>
        <v>0</v>
      </c>
      <c r="T838">
        <f t="shared" si="755"/>
        <v>0</v>
      </c>
      <c r="U838">
        <f t="shared" si="755"/>
        <v>2</v>
      </c>
      <c r="V838">
        <f t="shared" si="782"/>
        <v>1</v>
      </c>
      <c r="W838">
        <f t="shared" si="761"/>
        <v>2</v>
      </c>
      <c r="X838">
        <f t="shared" si="761"/>
        <v>4</v>
      </c>
      <c r="Y838">
        <f t="shared" si="761"/>
        <v>0</v>
      </c>
      <c r="Z838">
        <f t="shared" si="761"/>
        <v>0</v>
      </c>
      <c r="AA838">
        <f t="shared" si="761"/>
        <v>3</v>
      </c>
      <c r="AB838">
        <f t="shared" si="840"/>
        <v>1</v>
      </c>
      <c r="AC838">
        <f t="shared" si="793"/>
        <v>1</v>
      </c>
      <c r="AD838">
        <f t="shared" si="793"/>
        <v>1</v>
      </c>
      <c r="AE838" t="str">
        <f t="shared" si="828"/>
        <v>j, t</v>
      </c>
      <c r="AF838" t="str">
        <f t="shared" si="817"/>
        <v>w</v>
      </c>
      <c r="AG838" t="str">
        <f t="shared" si="818"/>
        <v>h, l, q, s</v>
      </c>
      <c r="AH838" t="str">
        <f t="shared" si="819"/>
        <v>b, d, f, i, k, m, r, x, y, z</v>
      </c>
      <c r="AI838" t="str">
        <f t="shared" si="820"/>
        <v>a, c, e, g, n, o, p, u, v</v>
      </c>
      <c r="AJ838" t="str">
        <f t="shared" si="829"/>
        <v/>
      </c>
      <c r="AK838" t="str">
        <f t="shared" si="830"/>
        <v/>
      </c>
      <c r="AL838" t="str">
        <f t="shared" si="831"/>
        <v/>
      </c>
      <c r="AM838">
        <f t="shared" si="832"/>
        <v>4</v>
      </c>
      <c r="AN838">
        <f t="shared" si="833"/>
        <v>3</v>
      </c>
      <c r="AO838">
        <f t="shared" si="834"/>
        <v>2</v>
      </c>
      <c r="AP838">
        <f t="shared" si="834"/>
        <v>1</v>
      </c>
      <c r="AQ838">
        <f t="shared" si="834"/>
        <v>0</v>
      </c>
      <c r="AR838">
        <f t="shared" si="821"/>
        <v>-1</v>
      </c>
      <c r="AS838">
        <f t="shared" si="821"/>
        <v>-2</v>
      </c>
      <c r="AT838">
        <f t="shared" si="821"/>
        <v>-3</v>
      </c>
      <c r="AU838" t="str">
        <f t="shared" si="835"/>
        <v>j, twh, l, q, sb, d, f, i, k, m, r, x, y, za, c, e, g, n, o, p, u, v</v>
      </c>
      <c r="AV838" t="str">
        <f t="shared" si="836"/>
        <v>jtwhlqsbdfikmrxyzacegnopuv</v>
      </c>
      <c r="AW838" t="str">
        <f t="shared" si="837"/>
        <v>jtwhl</v>
      </c>
      <c r="AX838" t="str">
        <f t="shared" si="838"/>
        <v>jtwhl</v>
      </c>
      <c r="AY838" s="4">
        <f t="shared" si="839"/>
        <v>801</v>
      </c>
    </row>
    <row r="839" spans="1:51">
      <c r="A839" t="s">
        <v>837</v>
      </c>
      <c r="B839" s="1" t="str">
        <f t="shared" si="822"/>
        <v>cedbt</v>
      </c>
      <c r="C839" t="str">
        <f t="shared" si="823"/>
        <v>435</v>
      </c>
      <c r="D839" t="str">
        <f t="shared" si="824"/>
        <v>avw-zljyla-msvdly-yljlpcpun</v>
      </c>
      <c r="E839">
        <f t="shared" si="825"/>
        <v>2</v>
      </c>
      <c r="F839">
        <f t="shared" si="826"/>
        <v>0</v>
      </c>
      <c r="G839">
        <f t="shared" si="826"/>
        <v>1</v>
      </c>
      <c r="H839">
        <f t="shared" si="826"/>
        <v>1</v>
      </c>
      <c r="I839">
        <f t="shared" si="826"/>
        <v>0</v>
      </c>
      <c r="J839">
        <f t="shared" si="827"/>
        <v>0</v>
      </c>
      <c r="K839">
        <f t="shared" si="827"/>
        <v>0</v>
      </c>
      <c r="L839">
        <f t="shared" si="827"/>
        <v>0</v>
      </c>
      <c r="M839">
        <f t="shared" si="827"/>
        <v>0</v>
      </c>
      <c r="N839">
        <f t="shared" si="842"/>
        <v>2</v>
      </c>
      <c r="O839">
        <f t="shared" si="841"/>
        <v>0</v>
      </c>
      <c r="P839">
        <f t="shared" si="841"/>
        <v>5</v>
      </c>
      <c r="Q839">
        <f t="shared" si="755"/>
        <v>1</v>
      </c>
      <c r="R839">
        <f t="shared" si="755"/>
        <v>1</v>
      </c>
      <c r="S839">
        <f t="shared" si="755"/>
        <v>0</v>
      </c>
      <c r="T839">
        <f t="shared" si="755"/>
        <v>2</v>
      </c>
      <c r="U839">
        <f t="shared" si="755"/>
        <v>0</v>
      </c>
      <c r="V839">
        <f t="shared" si="782"/>
        <v>0</v>
      </c>
      <c r="W839">
        <f t="shared" si="761"/>
        <v>1</v>
      </c>
      <c r="X839">
        <f t="shared" si="761"/>
        <v>0</v>
      </c>
      <c r="Y839">
        <f t="shared" si="761"/>
        <v>1</v>
      </c>
      <c r="Z839">
        <f t="shared" si="761"/>
        <v>2</v>
      </c>
      <c r="AA839">
        <f t="shared" si="761"/>
        <v>1</v>
      </c>
      <c r="AB839">
        <f t="shared" si="840"/>
        <v>0</v>
      </c>
      <c r="AC839">
        <f t="shared" si="793"/>
        <v>3</v>
      </c>
      <c r="AD839">
        <f t="shared" si="793"/>
        <v>1</v>
      </c>
      <c r="AE839" t="str">
        <f t="shared" si="828"/>
        <v>l</v>
      </c>
      <c r="AF839" t="str">
        <f t="shared" si="817"/>
        <v/>
      </c>
      <c r="AG839" t="str">
        <f t="shared" si="818"/>
        <v>y</v>
      </c>
      <c r="AH839" t="str">
        <f t="shared" si="819"/>
        <v>a, j, p, v</v>
      </c>
      <c r="AI839" t="str">
        <f t="shared" si="820"/>
        <v>c, d, m, n, s, u, w, z</v>
      </c>
      <c r="AJ839" t="str">
        <f t="shared" si="829"/>
        <v>b, e, f, g, h, i, k, o, q, r, t, x</v>
      </c>
      <c r="AK839" t="str">
        <f t="shared" si="830"/>
        <v/>
      </c>
      <c r="AL839" t="str">
        <f t="shared" si="831"/>
        <v/>
      </c>
      <c r="AM839">
        <f t="shared" si="832"/>
        <v>5</v>
      </c>
      <c r="AN839">
        <f t="shared" si="833"/>
        <v>4</v>
      </c>
      <c r="AO839">
        <f t="shared" si="834"/>
        <v>3</v>
      </c>
      <c r="AP839">
        <f t="shared" si="834"/>
        <v>2</v>
      </c>
      <c r="AQ839">
        <f t="shared" si="834"/>
        <v>1</v>
      </c>
      <c r="AR839">
        <f t="shared" si="821"/>
        <v>0</v>
      </c>
      <c r="AS839">
        <f t="shared" si="821"/>
        <v>-1</v>
      </c>
      <c r="AT839">
        <f t="shared" si="821"/>
        <v>-2</v>
      </c>
      <c r="AU839" t="str">
        <f t="shared" si="835"/>
        <v>lya, j, p, vc, d, m, n, s, u, w, zb, e, f, g, h, i, k, o, q, r, t, x</v>
      </c>
      <c r="AV839" t="str">
        <f t="shared" si="836"/>
        <v>lyajpvcdmnsuwzbefghikoqrtx</v>
      </c>
      <c r="AW839" t="str">
        <f t="shared" si="837"/>
        <v>cedbt</v>
      </c>
      <c r="AX839" t="str">
        <f t="shared" si="838"/>
        <v>lyajp</v>
      </c>
      <c r="AY839" s="4">
        <f t="shared" si="839"/>
        <v>0</v>
      </c>
    </row>
    <row r="840" spans="1:51">
      <c r="A840" t="s">
        <v>838</v>
      </c>
      <c r="B840" s="1" t="str">
        <f t="shared" si="822"/>
        <v>fzklx</v>
      </c>
      <c r="C840" t="str">
        <f t="shared" si="823"/>
        <v>185</v>
      </c>
      <c r="D840" t="str">
        <f t="shared" si="824"/>
        <v>zovldbkfz-zxkav-zlxqfkd-xznrfpfqflk</v>
      </c>
      <c r="E840">
        <f t="shared" si="825"/>
        <v>1</v>
      </c>
      <c r="F840">
        <f t="shared" si="826"/>
        <v>1</v>
      </c>
      <c r="G840">
        <f t="shared" si="826"/>
        <v>0</v>
      </c>
      <c r="H840">
        <f t="shared" si="826"/>
        <v>2</v>
      </c>
      <c r="I840">
        <f t="shared" si="826"/>
        <v>0</v>
      </c>
      <c r="J840">
        <f t="shared" si="827"/>
        <v>5</v>
      </c>
      <c r="K840">
        <f t="shared" si="827"/>
        <v>0</v>
      </c>
      <c r="L840">
        <f t="shared" si="827"/>
        <v>0</v>
      </c>
      <c r="M840">
        <f t="shared" si="827"/>
        <v>0</v>
      </c>
      <c r="N840">
        <f t="shared" si="842"/>
        <v>0</v>
      </c>
      <c r="O840">
        <f t="shared" si="841"/>
        <v>4</v>
      </c>
      <c r="P840">
        <f t="shared" si="841"/>
        <v>3</v>
      </c>
      <c r="Q840">
        <f t="shared" si="841"/>
        <v>0</v>
      </c>
      <c r="R840">
        <f t="shared" si="841"/>
        <v>1</v>
      </c>
      <c r="S840">
        <f t="shared" si="841"/>
        <v>1</v>
      </c>
      <c r="T840">
        <f t="shared" ref="T840:Y903" si="843">LEN($D840) - LEN(SUBSTITUTE($D840,T$1,""))</f>
        <v>1</v>
      </c>
      <c r="U840">
        <f t="shared" si="843"/>
        <v>2</v>
      </c>
      <c r="V840">
        <f t="shared" si="782"/>
        <v>1</v>
      </c>
      <c r="W840">
        <f t="shared" si="761"/>
        <v>0</v>
      </c>
      <c r="X840">
        <f t="shared" si="761"/>
        <v>0</v>
      </c>
      <c r="Y840">
        <f t="shared" si="761"/>
        <v>0</v>
      </c>
      <c r="Z840">
        <f t="shared" si="761"/>
        <v>2</v>
      </c>
      <c r="AA840">
        <f t="shared" si="761"/>
        <v>0</v>
      </c>
      <c r="AB840">
        <f t="shared" si="840"/>
        <v>3</v>
      </c>
      <c r="AC840">
        <f t="shared" si="793"/>
        <v>0</v>
      </c>
      <c r="AD840">
        <f t="shared" si="793"/>
        <v>5</v>
      </c>
      <c r="AE840" t="str">
        <f t="shared" si="828"/>
        <v>f, z</v>
      </c>
      <c r="AF840" t="str">
        <f t="shared" si="817"/>
        <v>k</v>
      </c>
      <c r="AG840" t="str">
        <f t="shared" si="818"/>
        <v>l, x</v>
      </c>
      <c r="AH840" t="str">
        <f t="shared" si="819"/>
        <v>d, q, v</v>
      </c>
      <c r="AI840" t="str">
        <f t="shared" si="820"/>
        <v>a, b, n, o, p, r</v>
      </c>
      <c r="AJ840" t="str">
        <f t="shared" si="829"/>
        <v>c, e, g, h, i, j, m, s, t, u, w, y</v>
      </c>
      <c r="AK840" t="str">
        <f t="shared" si="830"/>
        <v/>
      </c>
      <c r="AL840" t="str">
        <f t="shared" si="831"/>
        <v/>
      </c>
      <c r="AM840">
        <f t="shared" si="832"/>
        <v>5</v>
      </c>
      <c r="AN840">
        <f t="shared" si="833"/>
        <v>4</v>
      </c>
      <c r="AO840">
        <f t="shared" si="834"/>
        <v>3</v>
      </c>
      <c r="AP840">
        <f t="shared" si="834"/>
        <v>2</v>
      </c>
      <c r="AQ840">
        <f t="shared" si="834"/>
        <v>1</v>
      </c>
      <c r="AR840">
        <f t="shared" si="821"/>
        <v>0</v>
      </c>
      <c r="AS840">
        <f t="shared" si="821"/>
        <v>-1</v>
      </c>
      <c r="AT840">
        <f t="shared" si="821"/>
        <v>-2</v>
      </c>
      <c r="AU840" t="str">
        <f t="shared" si="835"/>
        <v>f, zkl, xd, q, va, b, n, o, p, rc, e, g, h, i, j, m, s, t, u, w, y</v>
      </c>
      <c r="AV840" t="str">
        <f t="shared" si="836"/>
        <v>fzklxdqvabnoprceghijmstuwy</v>
      </c>
      <c r="AW840" t="str">
        <f t="shared" si="837"/>
        <v>fzklx</v>
      </c>
      <c r="AX840" t="str">
        <f t="shared" si="838"/>
        <v>fzklx</v>
      </c>
      <c r="AY840" s="4">
        <f t="shared" si="839"/>
        <v>185</v>
      </c>
    </row>
    <row r="841" spans="1:51">
      <c r="A841" t="s">
        <v>839</v>
      </c>
      <c r="B841" s="1" t="str">
        <f t="shared" si="822"/>
        <v>gceik</v>
      </c>
      <c r="C841" t="str">
        <f t="shared" si="823"/>
        <v>308</v>
      </c>
      <c r="D841" t="str">
        <f t="shared" si="824"/>
        <v>gvcskirmg-gerhc-wxsveki</v>
      </c>
      <c r="E841">
        <f t="shared" si="825"/>
        <v>0</v>
      </c>
      <c r="F841">
        <f t="shared" si="826"/>
        <v>0</v>
      </c>
      <c r="G841">
        <f t="shared" si="826"/>
        <v>2</v>
      </c>
      <c r="H841">
        <f t="shared" si="826"/>
        <v>0</v>
      </c>
      <c r="I841">
        <f t="shared" si="826"/>
        <v>2</v>
      </c>
      <c r="J841">
        <f t="shared" si="827"/>
        <v>0</v>
      </c>
      <c r="K841">
        <f t="shared" si="827"/>
        <v>3</v>
      </c>
      <c r="L841">
        <f t="shared" si="827"/>
        <v>1</v>
      </c>
      <c r="M841">
        <f t="shared" si="827"/>
        <v>2</v>
      </c>
      <c r="N841">
        <f t="shared" si="842"/>
        <v>0</v>
      </c>
      <c r="O841">
        <f t="shared" si="841"/>
        <v>2</v>
      </c>
      <c r="P841">
        <f t="shared" si="841"/>
        <v>0</v>
      </c>
      <c r="Q841">
        <f t="shared" si="841"/>
        <v>1</v>
      </c>
      <c r="R841">
        <f t="shared" si="841"/>
        <v>0</v>
      </c>
      <c r="S841">
        <f t="shared" si="841"/>
        <v>0</v>
      </c>
      <c r="T841">
        <f t="shared" si="843"/>
        <v>0</v>
      </c>
      <c r="U841">
        <f t="shared" si="843"/>
        <v>0</v>
      </c>
      <c r="V841">
        <f t="shared" si="782"/>
        <v>2</v>
      </c>
      <c r="W841">
        <f t="shared" si="761"/>
        <v>2</v>
      </c>
      <c r="X841">
        <f t="shared" si="761"/>
        <v>0</v>
      </c>
      <c r="Y841">
        <f t="shared" si="761"/>
        <v>0</v>
      </c>
      <c r="Z841">
        <f t="shared" si="761"/>
        <v>2</v>
      </c>
      <c r="AA841">
        <f t="shared" si="761"/>
        <v>1</v>
      </c>
      <c r="AB841">
        <f t="shared" si="840"/>
        <v>1</v>
      </c>
      <c r="AC841">
        <f t="shared" si="793"/>
        <v>0</v>
      </c>
      <c r="AD841">
        <f t="shared" si="793"/>
        <v>0</v>
      </c>
      <c r="AE841" t="str">
        <f t="shared" si="828"/>
        <v>g</v>
      </c>
      <c r="AF841" t="str">
        <f t="shared" si="817"/>
        <v>c, e, i, k, r, s, v</v>
      </c>
      <c r="AG841" t="str">
        <f t="shared" si="818"/>
        <v>h, m, w, x</v>
      </c>
      <c r="AH841" t="str">
        <f t="shared" si="819"/>
        <v>a, b, d, f, j, l, n, o, p, q, t, u, y, z</v>
      </c>
      <c r="AI841" t="str">
        <f t="shared" si="820"/>
        <v/>
      </c>
      <c r="AJ841" t="str">
        <f t="shared" si="829"/>
        <v/>
      </c>
      <c r="AK841" t="str">
        <f t="shared" si="830"/>
        <v/>
      </c>
      <c r="AL841" t="str">
        <f t="shared" si="831"/>
        <v/>
      </c>
      <c r="AM841">
        <f t="shared" si="832"/>
        <v>3</v>
      </c>
      <c r="AN841">
        <f t="shared" si="833"/>
        <v>2</v>
      </c>
      <c r="AO841">
        <f t="shared" si="834"/>
        <v>1</v>
      </c>
      <c r="AP841">
        <f t="shared" si="834"/>
        <v>0</v>
      </c>
      <c r="AQ841">
        <f t="shared" si="834"/>
        <v>-1</v>
      </c>
      <c r="AR841">
        <f t="shared" si="821"/>
        <v>-2</v>
      </c>
      <c r="AS841">
        <f t="shared" si="821"/>
        <v>-3</v>
      </c>
      <c r="AT841">
        <f t="shared" si="821"/>
        <v>-4</v>
      </c>
      <c r="AU841" t="str">
        <f t="shared" si="835"/>
        <v>gc, e, i, k, r, s, vh, m, w, xa, b, d, f, j, l, n, o, p, q, t, u, y, z</v>
      </c>
      <c r="AV841" t="str">
        <f t="shared" si="836"/>
        <v>gceikrsvhmwxabdfjlnopqtuyz</v>
      </c>
      <c r="AW841" t="str">
        <f t="shared" si="837"/>
        <v>gceik</v>
      </c>
      <c r="AX841" t="str">
        <f t="shared" si="838"/>
        <v>gceik</v>
      </c>
      <c r="AY841" s="4">
        <f t="shared" si="839"/>
        <v>308</v>
      </c>
    </row>
    <row r="842" spans="1:51">
      <c r="A842" t="s">
        <v>840</v>
      </c>
      <c r="B842" s="1" t="str">
        <f t="shared" si="822"/>
        <v>zbkqn</v>
      </c>
      <c r="C842" t="str">
        <f t="shared" si="823"/>
        <v>167</v>
      </c>
      <c r="D842" t="str">
        <f t="shared" si="824"/>
        <v>gpsxdprixkt-snt-ldgzhwde</v>
      </c>
      <c r="E842">
        <f t="shared" si="825"/>
        <v>0</v>
      </c>
      <c r="F842">
        <f t="shared" si="826"/>
        <v>0</v>
      </c>
      <c r="G842">
        <f t="shared" si="826"/>
        <v>0</v>
      </c>
      <c r="H842">
        <f t="shared" si="826"/>
        <v>3</v>
      </c>
      <c r="I842">
        <f t="shared" si="826"/>
        <v>1</v>
      </c>
      <c r="J842">
        <f t="shared" si="827"/>
        <v>0</v>
      </c>
      <c r="K842">
        <f t="shared" si="827"/>
        <v>2</v>
      </c>
      <c r="L842">
        <f t="shared" si="827"/>
        <v>1</v>
      </c>
      <c r="M842">
        <f t="shared" si="827"/>
        <v>1</v>
      </c>
      <c r="N842">
        <f t="shared" si="842"/>
        <v>0</v>
      </c>
      <c r="O842">
        <f t="shared" si="841"/>
        <v>1</v>
      </c>
      <c r="P842">
        <f t="shared" si="841"/>
        <v>1</v>
      </c>
      <c r="Q842">
        <f t="shared" si="841"/>
        <v>0</v>
      </c>
      <c r="R842">
        <f t="shared" si="841"/>
        <v>1</v>
      </c>
      <c r="S842">
        <f t="shared" si="841"/>
        <v>0</v>
      </c>
      <c r="T842">
        <f t="shared" si="843"/>
        <v>2</v>
      </c>
      <c r="U842">
        <f t="shared" si="843"/>
        <v>0</v>
      </c>
      <c r="V842">
        <f t="shared" si="782"/>
        <v>1</v>
      </c>
      <c r="W842">
        <f t="shared" si="761"/>
        <v>2</v>
      </c>
      <c r="X842">
        <f t="shared" si="761"/>
        <v>2</v>
      </c>
      <c r="Y842">
        <f t="shared" si="761"/>
        <v>0</v>
      </c>
      <c r="Z842">
        <f t="shared" si="761"/>
        <v>0</v>
      </c>
      <c r="AA842">
        <f t="shared" si="761"/>
        <v>1</v>
      </c>
      <c r="AB842">
        <f t="shared" si="840"/>
        <v>2</v>
      </c>
      <c r="AC842">
        <f t="shared" si="793"/>
        <v>0</v>
      </c>
      <c r="AD842">
        <f t="shared" si="793"/>
        <v>1</v>
      </c>
      <c r="AE842" t="str">
        <f t="shared" si="828"/>
        <v>d</v>
      </c>
      <c r="AF842" t="str">
        <f t="shared" si="817"/>
        <v>g, p, s, t, x</v>
      </c>
      <c r="AG842" t="str">
        <f t="shared" si="818"/>
        <v>e, h, i, k, l, n, r, w, z</v>
      </c>
      <c r="AH842" t="str">
        <f t="shared" si="819"/>
        <v>a, b, c, f, j, m, o, q, u, v, y</v>
      </c>
      <c r="AI842" t="str">
        <f t="shared" si="820"/>
        <v/>
      </c>
      <c r="AJ842" t="str">
        <f t="shared" si="829"/>
        <v/>
      </c>
      <c r="AK842" t="str">
        <f t="shared" si="830"/>
        <v/>
      </c>
      <c r="AL842" t="str">
        <f t="shared" si="831"/>
        <v/>
      </c>
      <c r="AM842">
        <f t="shared" si="832"/>
        <v>3</v>
      </c>
      <c r="AN842">
        <f t="shared" si="833"/>
        <v>2</v>
      </c>
      <c r="AO842">
        <f t="shared" si="834"/>
        <v>1</v>
      </c>
      <c r="AP842">
        <f t="shared" si="834"/>
        <v>0</v>
      </c>
      <c r="AQ842">
        <f t="shared" si="834"/>
        <v>-1</v>
      </c>
      <c r="AR842">
        <f t="shared" si="821"/>
        <v>-2</v>
      </c>
      <c r="AS842">
        <f t="shared" si="821"/>
        <v>-3</v>
      </c>
      <c r="AT842">
        <f t="shared" si="821"/>
        <v>-4</v>
      </c>
      <c r="AU842" t="str">
        <f t="shared" si="835"/>
        <v>dg, p, s, t, xe, h, i, k, l, n, r, w, za, b, c, f, j, m, o, q, u, v, y</v>
      </c>
      <c r="AV842" t="str">
        <f t="shared" si="836"/>
        <v>dgpstxehiklnrwzabcfjmoquvy</v>
      </c>
      <c r="AW842" t="str">
        <f t="shared" si="837"/>
        <v>zbkqn</v>
      </c>
      <c r="AX842" t="str">
        <f t="shared" si="838"/>
        <v>dgpst</v>
      </c>
      <c r="AY842" s="4">
        <f t="shared" si="839"/>
        <v>0</v>
      </c>
    </row>
    <row r="843" spans="1:51">
      <c r="A843" t="s">
        <v>841</v>
      </c>
      <c r="B843" s="1" t="str">
        <f t="shared" si="822"/>
        <v>eygsw</v>
      </c>
      <c r="C843" t="str">
        <f t="shared" si="823"/>
        <v>466</v>
      </c>
      <c r="D843" t="str">
        <f t="shared" si="824"/>
        <v>dkqjcbctfqwu-eqttqukxg-tcddkv-fgxgnqrogpv</v>
      </c>
      <c r="E843">
        <f t="shared" si="825"/>
        <v>0</v>
      </c>
      <c r="F843">
        <f t="shared" si="826"/>
        <v>1</v>
      </c>
      <c r="G843">
        <f t="shared" si="826"/>
        <v>3</v>
      </c>
      <c r="H843">
        <f t="shared" si="826"/>
        <v>3</v>
      </c>
      <c r="I843">
        <f t="shared" si="826"/>
        <v>1</v>
      </c>
      <c r="J843">
        <f t="shared" si="827"/>
        <v>2</v>
      </c>
      <c r="K843">
        <f t="shared" si="827"/>
        <v>4</v>
      </c>
      <c r="L843">
        <f t="shared" si="827"/>
        <v>0</v>
      </c>
      <c r="M843">
        <f t="shared" si="827"/>
        <v>0</v>
      </c>
      <c r="N843">
        <f t="shared" si="842"/>
        <v>1</v>
      </c>
      <c r="O843">
        <f t="shared" si="841"/>
        <v>3</v>
      </c>
      <c r="P843">
        <f t="shared" si="841"/>
        <v>0</v>
      </c>
      <c r="Q843">
        <f t="shared" si="841"/>
        <v>0</v>
      </c>
      <c r="R843">
        <f t="shared" si="841"/>
        <v>1</v>
      </c>
      <c r="S843">
        <f t="shared" si="841"/>
        <v>1</v>
      </c>
      <c r="T843">
        <f t="shared" si="843"/>
        <v>1</v>
      </c>
      <c r="U843">
        <f t="shared" si="843"/>
        <v>5</v>
      </c>
      <c r="V843">
        <f t="shared" si="782"/>
        <v>1</v>
      </c>
      <c r="W843">
        <f t="shared" si="761"/>
        <v>0</v>
      </c>
      <c r="X843">
        <f t="shared" si="761"/>
        <v>4</v>
      </c>
      <c r="Y843">
        <f t="shared" si="761"/>
        <v>2</v>
      </c>
      <c r="Z843">
        <f t="shared" si="761"/>
        <v>2</v>
      </c>
      <c r="AA843">
        <f t="shared" si="761"/>
        <v>1</v>
      </c>
      <c r="AB843">
        <f t="shared" si="840"/>
        <v>2</v>
      </c>
      <c r="AC843">
        <f t="shared" si="793"/>
        <v>0</v>
      </c>
      <c r="AD843">
        <f t="shared" si="793"/>
        <v>0</v>
      </c>
      <c r="AE843" t="str">
        <f t="shared" si="828"/>
        <v>q</v>
      </c>
      <c r="AF843" t="str">
        <f t="shared" si="817"/>
        <v>g, t</v>
      </c>
      <c r="AG843" t="str">
        <f t="shared" si="818"/>
        <v>c, d, k</v>
      </c>
      <c r="AH843" t="str">
        <f t="shared" si="819"/>
        <v>f, u, v, x</v>
      </c>
      <c r="AI843" t="str">
        <f t="shared" si="820"/>
        <v>b, e, j, n, o, p, r, w</v>
      </c>
      <c r="AJ843" t="str">
        <f t="shared" si="829"/>
        <v>a, h, i, l, m, s, y, z</v>
      </c>
      <c r="AK843" t="str">
        <f t="shared" si="830"/>
        <v/>
      </c>
      <c r="AL843" t="str">
        <f t="shared" si="831"/>
        <v/>
      </c>
      <c r="AM843">
        <f t="shared" si="832"/>
        <v>5</v>
      </c>
      <c r="AN843">
        <f t="shared" si="833"/>
        <v>4</v>
      </c>
      <c r="AO843">
        <f t="shared" si="834"/>
        <v>3</v>
      </c>
      <c r="AP843">
        <f t="shared" si="834"/>
        <v>2</v>
      </c>
      <c r="AQ843">
        <f t="shared" si="834"/>
        <v>1</v>
      </c>
      <c r="AR843">
        <f t="shared" si="821"/>
        <v>0</v>
      </c>
      <c r="AS843">
        <f t="shared" si="821"/>
        <v>-1</v>
      </c>
      <c r="AT843">
        <f t="shared" si="821"/>
        <v>-2</v>
      </c>
      <c r="AU843" t="str">
        <f t="shared" si="835"/>
        <v>qg, tc, d, kf, u, v, xb, e, j, n, o, p, r, wa, h, i, l, m, s, y, z</v>
      </c>
      <c r="AV843" t="str">
        <f t="shared" si="836"/>
        <v>qgtcdkfuvxbejnoprwahilmsyz</v>
      </c>
      <c r="AW843" t="str">
        <f t="shared" si="837"/>
        <v>eygsw</v>
      </c>
      <c r="AX843" t="str">
        <f t="shared" si="838"/>
        <v>qgtcd</v>
      </c>
      <c r="AY843" s="4">
        <f t="shared" si="839"/>
        <v>0</v>
      </c>
    </row>
    <row r="844" spans="1:51">
      <c r="A844" t="s">
        <v>842</v>
      </c>
      <c r="B844" s="1" t="str">
        <f t="shared" si="822"/>
        <v>zyucd</v>
      </c>
      <c r="C844" t="str">
        <f t="shared" si="823"/>
        <v>643</v>
      </c>
      <c r="D844" t="str">
        <f t="shared" si="824"/>
        <v>thnulapj-kfl-lunpullypun</v>
      </c>
      <c r="E844">
        <f t="shared" si="825"/>
        <v>1</v>
      </c>
      <c r="F844">
        <f t="shared" si="826"/>
        <v>0</v>
      </c>
      <c r="G844">
        <f t="shared" si="826"/>
        <v>0</v>
      </c>
      <c r="H844">
        <f t="shared" si="826"/>
        <v>0</v>
      </c>
      <c r="I844">
        <f t="shared" si="826"/>
        <v>0</v>
      </c>
      <c r="J844">
        <f t="shared" si="827"/>
        <v>1</v>
      </c>
      <c r="K844">
        <f t="shared" si="827"/>
        <v>0</v>
      </c>
      <c r="L844">
        <f t="shared" si="827"/>
        <v>1</v>
      </c>
      <c r="M844">
        <f t="shared" si="827"/>
        <v>0</v>
      </c>
      <c r="N844">
        <f t="shared" si="842"/>
        <v>1</v>
      </c>
      <c r="O844">
        <f t="shared" si="841"/>
        <v>1</v>
      </c>
      <c r="P844">
        <f t="shared" si="841"/>
        <v>5</v>
      </c>
      <c r="Q844">
        <f t="shared" si="841"/>
        <v>0</v>
      </c>
      <c r="R844">
        <f t="shared" si="841"/>
        <v>3</v>
      </c>
      <c r="S844">
        <f t="shared" si="841"/>
        <v>0</v>
      </c>
      <c r="T844">
        <f t="shared" si="843"/>
        <v>3</v>
      </c>
      <c r="U844">
        <f t="shared" si="843"/>
        <v>0</v>
      </c>
      <c r="V844">
        <f t="shared" si="782"/>
        <v>0</v>
      </c>
      <c r="W844">
        <f t="shared" si="761"/>
        <v>0</v>
      </c>
      <c r="X844">
        <f t="shared" si="761"/>
        <v>1</v>
      </c>
      <c r="Y844">
        <f t="shared" si="761"/>
        <v>4</v>
      </c>
      <c r="Z844">
        <f t="shared" si="761"/>
        <v>0</v>
      </c>
      <c r="AA844">
        <f t="shared" si="761"/>
        <v>0</v>
      </c>
      <c r="AB844">
        <f t="shared" si="840"/>
        <v>0</v>
      </c>
      <c r="AC844">
        <f t="shared" si="793"/>
        <v>1</v>
      </c>
      <c r="AD844">
        <f t="shared" si="793"/>
        <v>0</v>
      </c>
      <c r="AE844" t="str">
        <f t="shared" si="828"/>
        <v>l</v>
      </c>
      <c r="AF844" t="str">
        <f t="shared" si="817"/>
        <v>u</v>
      </c>
      <c r="AG844" t="str">
        <f t="shared" si="818"/>
        <v>n, p</v>
      </c>
      <c r="AH844" t="str">
        <f t="shared" si="819"/>
        <v/>
      </c>
      <c r="AI844" t="str">
        <f t="shared" si="820"/>
        <v>a, f, h, j, k, t, y</v>
      </c>
      <c r="AJ844" t="str">
        <f t="shared" si="829"/>
        <v>b, c, d, e, g, i, m, o, q, r, s, v, w, x, z</v>
      </c>
      <c r="AK844" t="str">
        <f t="shared" si="830"/>
        <v/>
      </c>
      <c r="AL844" t="str">
        <f t="shared" si="831"/>
        <v/>
      </c>
      <c r="AM844">
        <f t="shared" si="832"/>
        <v>5</v>
      </c>
      <c r="AN844">
        <f t="shared" si="833"/>
        <v>4</v>
      </c>
      <c r="AO844">
        <f t="shared" si="834"/>
        <v>3</v>
      </c>
      <c r="AP844">
        <f t="shared" si="834"/>
        <v>2</v>
      </c>
      <c r="AQ844">
        <f t="shared" si="834"/>
        <v>1</v>
      </c>
      <c r="AR844">
        <f t="shared" si="821"/>
        <v>0</v>
      </c>
      <c r="AS844">
        <f t="shared" si="821"/>
        <v>-1</v>
      </c>
      <c r="AT844">
        <f t="shared" si="821"/>
        <v>-2</v>
      </c>
      <c r="AU844" t="str">
        <f t="shared" si="835"/>
        <v>lun, pa, f, h, j, k, t, yb, c, d, e, g, i, m, o, q, r, s, v, w, x, z</v>
      </c>
      <c r="AV844" t="str">
        <f t="shared" si="836"/>
        <v>lunpafhjktybcdegimoqrsvwxz</v>
      </c>
      <c r="AW844" t="str">
        <f t="shared" si="837"/>
        <v>zyucd</v>
      </c>
      <c r="AX844" t="str">
        <f t="shared" si="838"/>
        <v>lunpa</v>
      </c>
      <c r="AY844" s="4">
        <f t="shared" si="839"/>
        <v>0</v>
      </c>
    </row>
    <row r="845" spans="1:51">
      <c r="A845" t="s">
        <v>843</v>
      </c>
      <c r="B845" s="1" t="str">
        <f t="shared" si="822"/>
        <v>ncjvw</v>
      </c>
      <c r="C845" t="str">
        <f t="shared" si="823"/>
        <v>641</v>
      </c>
      <c r="D845" t="str">
        <f t="shared" si="824"/>
        <v>vjpwncrl-kjbtnc-mnenuxyvnwc</v>
      </c>
      <c r="E845">
        <f t="shared" si="825"/>
        <v>0</v>
      </c>
      <c r="F845">
        <f t="shared" si="826"/>
        <v>1</v>
      </c>
      <c r="G845">
        <f t="shared" si="826"/>
        <v>3</v>
      </c>
      <c r="H845">
        <f t="shared" si="826"/>
        <v>0</v>
      </c>
      <c r="I845">
        <f t="shared" si="826"/>
        <v>1</v>
      </c>
      <c r="J845">
        <f t="shared" si="827"/>
        <v>0</v>
      </c>
      <c r="K845">
        <f t="shared" si="827"/>
        <v>0</v>
      </c>
      <c r="L845">
        <f t="shared" si="827"/>
        <v>0</v>
      </c>
      <c r="M845">
        <f t="shared" si="827"/>
        <v>0</v>
      </c>
      <c r="N845">
        <f t="shared" si="842"/>
        <v>2</v>
      </c>
      <c r="O845">
        <f t="shared" si="841"/>
        <v>1</v>
      </c>
      <c r="P845">
        <f t="shared" si="841"/>
        <v>1</v>
      </c>
      <c r="Q845">
        <f t="shared" si="841"/>
        <v>1</v>
      </c>
      <c r="R845">
        <f t="shared" si="841"/>
        <v>5</v>
      </c>
      <c r="S845">
        <f t="shared" ref="S845:X908" si="844">LEN($D845) - LEN(SUBSTITUTE($D845,S$1,""))</f>
        <v>0</v>
      </c>
      <c r="T845">
        <f t="shared" si="843"/>
        <v>1</v>
      </c>
      <c r="U845">
        <f t="shared" si="843"/>
        <v>0</v>
      </c>
      <c r="V845">
        <f t="shared" si="782"/>
        <v>1</v>
      </c>
      <c r="W845">
        <f t="shared" si="782"/>
        <v>0</v>
      </c>
      <c r="X845">
        <f t="shared" si="782"/>
        <v>1</v>
      </c>
      <c r="Y845">
        <f t="shared" si="782"/>
        <v>1</v>
      </c>
      <c r="Z845">
        <f t="shared" si="782"/>
        <v>2</v>
      </c>
      <c r="AA845">
        <f t="shared" si="782"/>
        <v>2</v>
      </c>
      <c r="AB845">
        <f t="shared" si="840"/>
        <v>1</v>
      </c>
      <c r="AC845">
        <f t="shared" si="793"/>
        <v>1</v>
      </c>
      <c r="AD845">
        <f t="shared" si="793"/>
        <v>0</v>
      </c>
      <c r="AE845" t="str">
        <f t="shared" si="828"/>
        <v>n</v>
      </c>
      <c r="AF845" t="str">
        <f t="shared" si="817"/>
        <v/>
      </c>
      <c r="AG845" t="str">
        <f t="shared" si="818"/>
        <v>c</v>
      </c>
      <c r="AH845" t="str">
        <f t="shared" si="819"/>
        <v>j, v, w</v>
      </c>
      <c r="AI845" t="str">
        <f t="shared" si="820"/>
        <v>b, e, k, l, m, p, r, t, u, x, y</v>
      </c>
      <c r="AJ845" t="str">
        <f t="shared" si="829"/>
        <v>a, d, f, g, h, i, o, q, s, z</v>
      </c>
      <c r="AK845" t="str">
        <f t="shared" si="830"/>
        <v/>
      </c>
      <c r="AL845" t="str">
        <f t="shared" si="831"/>
        <v/>
      </c>
      <c r="AM845">
        <f t="shared" si="832"/>
        <v>5</v>
      </c>
      <c r="AN845">
        <f t="shared" si="833"/>
        <v>4</v>
      </c>
      <c r="AO845">
        <f t="shared" si="834"/>
        <v>3</v>
      </c>
      <c r="AP845">
        <f t="shared" si="834"/>
        <v>2</v>
      </c>
      <c r="AQ845">
        <f t="shared" si="834"/>
        <v>1</v>
      </c>
      <c r="AR845">
        <f t="shared" si="821"/>
        <v>0</v>
      </c>
      <c r="AS845">
        <f t="shared" si="821"/>
        <v>-1</v>
      </c>
      <c r="AT845">
        <f t="shared" si="821"/>
        <v>-2</v>
      </c>
      <c r="AU845" t="str">
        <f t="shared" si="835"/>
        <v>ncj, v, wb, e, k, l, m, p, r, t, u, x, ya, d, f, g, h, i, o, q, s, z</v>
      </c>
      <c r="AV845" t="str">
        <f t="shared" si="836"/>
        <v>ncjvwbeklmprtuxyadfghioqsz</v>
      </c>
      <c r="AW845" t="str">
        <f t="shared" si="837"/>
        <v>ncjvw</v>
      </c>
      <c r="AX845" t="str">
        <f t="shared" si="838"/>
        <v>ncjvw</v>
      </c>
      <c r="AY845" s="4">
        <f t="shared" si="839"/>
        <v>641</v>
      </c>
    </row>
    <row r="846" spans="1:51">
      <c r="A846" t="s">
        <v>844</v>
      </c>
      <c r="B846" s="1" t="str">
        <f t="shared" si="822"/>
        <v>jyivp</v>
      </c>
      <c r="C846" t="str">
        <f t="shared" si="823"/>
        <v>488</v>
      </c>
      <c r="D846" t="str">
        <f t="shared" si="824"/>
        <v>sgmtkzoi-atyzghrk-hgyqkz-xkykgxin</v>
      </c>
      <c r="E846">
        <f t="shared" si="825"/>
        <v>1</v>
      </c>
      <c r="F846">
        <f t="shared" si="826"/>
        <v>0</v>
      </c>
      <c r="G846">
        <f t="shared" si="826"/>
        <v>0</v>
      </c>
      <c r="H846">
        <f t="shared" si="826"/>
        <v>0</v>
      </c>
      <c r="I846">
        <f t="shared" si="826"/>
        <v>0</v>
      </c>
      <c r="J846">
        <f t="shared" si="827"/>
        <v>0</v>
      </c>
      <c r="K846">
        <f t="shared" si="827"/>
        <v>4</v>
      </c>
      <c r="L846">
        <f t="shared" si="827"/>
        <v>2</v>
      </c>
      <c r="M846">
        <f t="shared" si="827"/>
        <v>2</v>
      </c>
      <c r="N846">
        <f t="shared" si="842"/>
        <v>0</v>
      </c>
      <c r="O846">
        <f t="shared" si="841"/>
        <v>5</v>
      </c>
      <c r="P846">
        <f t="shared" si="841"/>
        <v>0</v>
      </c>
      <c r="Q846">
        <f t="shared" si="841"/>
        <v>1</v>
      </c>
      <c r="R846">
        <f t="shared" si="841"/>
        <v>1</v>
      </c>
      <c r="S846">
        <f t="shared" si="844"/>
        <v>1</v>
      </c>
      <c r="T846">
        <f t="shared" si="843"/>
        <v>0</v>
      </c>
      <c r="U846">
        <f t="shared" si="843"/>
        <v>1</v>
      </c>
      <c r="V846">
        <f t="shared" si="782"/>
        <v>1</v>
      </c>
      <c r="W846">
        <f t="shared" si="782"/>
        <v>1</v>
      </c>
      <c r="X846">
        <f t="shared" si="782"/>
        <v>2</v>
      </c>
      <c r="Y846">
        <f t="shared" si="782"/>
        <v>0</v>
      </c>
      <c r="Z846">
        <f t="shared" si="782"/>
        <v>0</v>
      </c>
      <c r="AA846">
        <f t="shared" si="782"/>
        <v>0</v>
      </c>
      <c r="AB846">
        <f t="shared" si="840"/>
        <v>2</v>
      </c>
      <c r="AC846">
        <f t="shared" si="793"/>
        <v>3</v>
      </c>
      <c r="AD846">
        <f t="shared" si="793"/>
        <v>3</v>
      </c>
      <c r="AE846" t="str">
        <f t="shared" si="828"/>
        <v>k</v>
      </c>
      <c r="AF846" t="str">
        <f t="shared" si="817"/>
        <v>g</v>
      </c>
      <c r="AG846" t="str">
        <f t="shared" si="818"/>
        <v>y, z</v>
      </c>
      <c r="AH846" t="str">
        <f t="shared" si="819"/>
        <v>h, i, t, x</v>
      </c>
      <c r="AI846" t="str">
        <f t="shared" si="820"/>
        <v>a, m, n, o, q, r, s</v>
      </c>
      <c r="AJ846" t="str">
        <f t="shared" si="829"/>
        <v>b, c, d, e, f, j, l, p, u, v, w</v>
      </c>
      <c r="AK846" t="str">
        <f t="shared" si="830"/>
        <v/>
      </c>
      <c r="AL846" t="str">
        <f t="shared" si="831"/>
        <v/>
      </c>
      <c r="AM846">
        <f t="shared" si="832"/>
        <v>5</v>
      </c>
      <c r="AN846">
        <f t="shared" si="833"/>
        <v>4</v>
      </c>
      <c r="AO846">
        <f t="shared" si="834"/>
        <v>3</v>
      </c>
      <c r="AP846">
        <f t="shared" si="834"/>
        <v>2</v>
      </c>
      <c r="AQ846">
        <f t="shared" si="834"/>
        <v>1</v>
      </c>
      <c r="AR846">
        <f t="shared" si="821"/>
        <v>0</v>
      </c>
      <c r="AS846">
        <f t="shared" si="821"/>
        <v>-1</v>
      </c>
      <c r="AT846">
        <f t="shared" si="821"/>
        <v>-2</v>
      </c>
      <c r="AU846" t="str">
        <f t="shared" si="835"/>
        <v>kgy, zh, i, t, xa, m, n, o, q, r, sb, c, d, e, f, j, l, p, u, v, w</v>
      </c>
      <c r="AV846" t="str">
        <f t="shared" si="836"/>
        <v>kgyzhitxamnoqrsbcdefjlpuvw</v>
      </c>
      <c r="AW846" t="str">
        <f t="shared" si="837"/>
        <v>jyivp</v>
      </c>
      <c r="AX846" t="str">
        <f t="shared" si="838"/>
        <v>kgyzh</v>
      </c>
      <c r="AY846" s="4">
        <f t="shared" si="839"/>
        <v>0</v>
      </c>
    </row>
    <row r="847" spans="1:51">
      <c r="A847" t="s">
        <v>845</v>
      </c>
      <c r="B847" s="1" t="str">
        <f t="shared" si="822"/>
        <v>dvxye</v>
      </c>
      <c r="C847" t="str">
        <f t="shared" si="823"/>
        <v>299</v>
      </c>
      <c r="D847" t="str">
        <f t="shared" si="824"/>
        <v>zvyvgnel-tenqr-rtt-erprvivat</v>
      </c>
      <c r="E847">
        <f t="shared" si="825"/>
        <v>1</v>
      </c>
      <c r="F847">
        <f t="shared" si="826"/>
        <v>0</v>
      </c>
      <c r="G847">
        <f t="shared" si="826"/>
        <v>0</v>
      </c>
      <c r="H847">
        <f t="shared" si="826"/>
        <v>0</v>
      </c>
      <c r="I847">
        <f t="shared" si="826"/>
        <v>3</v>
      </c>
      <c r="J847">
        <f t="shared" si="827"/>
        <v>0</v>
      </c>
      <c r="K847">
        <f t="shared" si="827"/>
        <v>1</v>
      </c>
      <c r="L847">
        <f t="shared" si="827"/>
        <v>0</v>
      </c>
      <c r="M847">
        <f t="shared" si="827"/>
        <v>1</v>
      </c>
      <c r="N847">
        <f t="shared" si="842"/>
        <v>0</v>
      </c>
      <c r="O847">
        <f t="shared" si="841"/>
        <v>0</v>
      </c>
      <c r="P847">
        <f t="shared" si="841"/>
        <v>1</v>
      </c>
      <c r="Q847">
        <f t="shared" si="841"/>
        <v>0</v>
      </c>
      <c r="R847">
        <f t="shared" si="841"/>
        <v>2</v>
      </c>
      <c r="S847">
        <f t="shared" si="844"/>
        <v>0</v>
      </c>
      <c r="T847">
        <f t="shared" si="843"/>
        <v>1</v>
      </c>
      <c r="U847">
        <f t="shared" si="843"/>
        <v>1</v>
      </c>
      <c r="V847">
        <f t="shared" si="782"/>
        <v>4</v>
      </c>
      <c r="W847">
        <f t="shared" si="782"/>
        <v>0</v>
      </c>
      <c r="X847">
        <f t="shared" si="782"/>
        <v>4</v>
      </c>
      <c r="Y847">
        <f t="shared" si="782"/>
        <v>0</v>
      </c>
      <c r="Z847">
        <f t="shared" si="782"/>
        <v>4</v>
      </c>
      <c r="AA847">
        <f t="shared" si="782"/>
        <v>0</v>
      </c>
      <c r="AB847">
        <f t="shared" si="840"/>
        <v>0</v>
      </c>
      <c r="AC847">
        <f t="shared" si="793"/>
        <v>1</v>
      </c>
      <c r="AD847">
        <f t="shared" si="793"/>
        <v>1</v>
      </c>
      <c r="AE847" t="str">
        <f t="shared" si="828"/>
        <v>r, t, v</v>
      </c>
      <c r="AF847" t="str">
        <f t="shared" si="817"/>
        <v>e</v>
      </c>
      <c r="AG847" t="str">
        <f t="shared" si="818"/>
        <v>n</v>
      </c>
      <c r="AH847" t="str">
        <f t="shared" si="819"/>
        <v>a, g, i, l, p, q, y, z</v>
      </c>
      <c r="AI847" t="str">
        <f t="shared" si="820"/>
        <v>b, c, d, f, h, j, k, m, o, s, u, w, x</v>
      </c>
      <c r="AJ847" t="str">
        <f t="shared" si="829"/>
        <v/>
      </c>
      <c r="AK847" t="str">
        <f t="shared" si="830"/>
        <v/>
      </c>
      <c r="AL847" t="str">
        <f t="shared" si="831"/>
        <v/>
      </c>
      <c r="AM847">
        <f t="shared" si="832"/>
        <v>4</v>
      </c>
      <c r="AN847">
        <f t="shared" si="833"/>
        <v>3</v>
      </c>
      <c r="AO847">
        <f t="shared" si="834"/>
        <v>2</v>
      </c>
      <c r="AP847">
        <f t="shared" si="834"/>
        <v>1</v>
      </c>
      <c r="AQ847">
        <f t="shared" si="834"/>
        <v>0</v>
      </c>
      <c r="AR847">
        <f t="shared" si="821"/>
        <v>-1</v>
      </c>
      <c r="AS847">
        <f t="shared" si="821"/>
        <v>-2</v>
      </c>
      <c r="AT847">
        <f t="shared" si="821"/>
        <v>-3</v>
      </c>
      <c r="AU847" t="str">
        <f t="shared" si="835"/>
        <v>r, t, vena, g, i, l, p, q, y, zb, c, d, f, h, j, k, m, o, s, u, w, x</v>
      </c>
      <c r="AV847" t="str">
        <f t="shared" si="836"/>
        <v>rtvenagilpqyzbcdfhjkmosuwx</v>
      </c>
      <c r="AW847" t="str">
        <f t="shared" si="837"/>
        <v>dvxye</v>
      </c>
      <c r="AX847" t="str">
        <f t="shared" si="838"/>
        <v>rtven</v>
      </c>
      <c r="AY847" s="4">
        <f t="shared" si="839"/>
        <v>0</v>
      </c>
    </row>
    <row r="848" spans="1:51">
      <c r="A848" t="s">
        <v>846</v>
      </c>
      <c r="B848" s="1" t="str">
        <f t="shared" si="822"/>
        <v>xtwpi</v>
      </c>
      <c r="C848" t="str">
        <f t="shared" si="823"/>
        <v>698</v>
      </c>
      <c r="D848" t="str">
        <f t="shared" si="824"/>
        <v>vehmsegxmzi-gpewwmjmih-ikk-hizipstqirx</v>
      </c>
      <c r="E848">
        <f t="shared" si="825"/>
        <v>0</v>
      </c>
      <c r="F848">
        <f t="shared" si="826"/>
        <v>0</v>
      </c>
      <c r="G848">
        <f t="shared" si="826"/>
        <v>0</v>
      </c>
      <c r="H848">
        <f t="shared" si="826"/>
        <v>0</v>
      </c>
      <c r="I848">
        <f t="shared" si="826"/>
        <v>3</v>
      </c>
      <c r="J848">
        <f t="shared" si="827"/>
        <v>0</v>
      </c>
      <c r="K848">
        <f t="shared" si="827"/>
        <v>2</v>
      </c>
      <c r="L848">
        <f t="shared" si="827"/>
        <v>3</v>
      </c>
      <c r="M848">
        <f t="shared" si="827"/>
        <v>6</v>
      </c>
      <c r="N848">
        <f t="shared" si="842"/>
        <v>1</v>
      </c>
      <c r="O848">
        <f t="shared" si="841"/>
        <v>2</v>
      </c>
      <c r="P848">
        <f t="shared" si="841"/>
        <v>0</v>
      </c>
      <c r="Q848">
        <f t="shared" si="841"/>
        <v>4</v>
      </c>
      <c r="R848">
        <f t="shared" si="841"/>
        <v>0</v>
      </c>
      <c r="S848">
        <f t="shared" si="844"/>
        <v>0</v>
      </c>
      <c r="T848">
        <f t="shared" si="843"/>
        <v>2</v>
      </c>
      <c r="U848">
        <f t="shared" si="843"/>
        <v>1</v>
      </c>
      <c r="V848">
        <f t="shared" si="782"/>
        <v>1</v>
      </c>
      <c r="W848">
        <f t="shared" si="782"/>
        <v>2</v>
      </c>
      <c r="X848">
        <f t="shared" si="782"/>
        <v>1</v>
      </c>
      <c r="Y848">
        <f t="shared" si="782"/>
        <v>0</v>
      </c>
      <c r="Z848">
        <f t="shared" si="782"/>
        <v>1</v>
      </c>
      <c r="AA848">
        <f t="shared" si="782"/>
        <v>2</v>
      </c>
      <c r="AB848">
        <f t="shared" si="840"/>
        <v>2</v>
      </c>
      <c r="AC848">
        <f t="shared" si="793"/>
        <v>0</v>
      </c>
      <c r="AD848">
        <f t="shared" si="793"/>
        <v>2</v>
      </c>
      <c r="AE848" t="str">
        <f t="shared" si="828"/>
        <v>i</v>
      </c>
      <c r="AF848" t="str">
        <f t="shared" si="817"/>
        <v/>
      </c>
      <c r="AG848" t="str">
        <f t="shared" si="818"/>
        <v>m</v>
      </c>
      <c r="AH848" t="str">
        <f t="shared" si="819"/>
        <v>e, h</v>
      </c>
      <c r="AI848" t="str">
        <f t="shared" si="820"/>
        <v>g, k, p, s, w, x, z</v>
      </c>
      <c r="AJ848" t="str">
        <f t="shared" si="829"/>
        <v>j, q, r, t, v</v>
      </c>
      <c r="AK848" t="str">
        <f t="shared" si="830"/>
        <v>a, b, c, d, f, l, n, o, u, y</v>
      </c>
      <c r="AL848" t="str">
        <f t="shared" si="831"/>
        <v/>
      </c>
      <c r="AM848">
        <f t="shared" si="832"/>
        <v>6</v>
      </c>
      <c r="AN848">
        <f t="shared" si="833"/>
        <v>5</v>
      </c>
      <c r="AO848">
        <f t="shared" si="834"/>
        <v>4</v>
      </c>
      <c r="AP848">
        <f t="shared" si="834"/>
        <v>3</v>
      </c>
      <c r="AQ848">
        <f t="shared" si="834"/>
        <v>2</v>
      </c>
      <c r="AR848">
        <f t="shared" si="821"/>
        <v>1</v>
      </c>
      <c r="AS848">
        <f t="shared" si="821"/>
        <v>0</v>
      </c>
      <c r="AT848">
        <f t="shared" si="821"/>
        <v>-1</v>
      </c>
      <c r="AU848" t="str">
        <f t="shared" si="835"/>
        <v>ime, hg, k, p, s, w, x, zj, q, r, t, va, b, c, d, f, l, n, o, u, y</v>
      </c>
      <c r="AV848" t="str">
        <f t="shared" si="836"/>
        <v>imehgkpswxzjqrtvabcdflnouy</v>
      </c>
      <c r="AW848" t="str">
        <f t="shared" si="837"/>
        <v>xtwpi</v>
      </c>
      <c r="AX848" t="str">
        <f t="shared" si="838"/>
        <v>imehg</v>
      </c>
      <c r="AY848" s="4">
        <f t="shared" si="839"/>
        <v>0</v>
      </c>
    </row>
    <row r="849" spans="1:51">
      <c r="A849" t="s">
        <v>847</v>
      </c>
      <c r="B849" s="1" t="str">
        <f t="shared" si="822"/>
        <v>twsqz</v>
      </c>
      <c r="C849" t="str">
        <f t="shared" si="823"/>
        <v>287</v>
      </c>
      <c r="D849" t="str">
        <f t="shared" si="824"/>
        <v>sno-rdbqds-lhkhszqx-fqzcd-bzmcx-bnzshmf-lzqjdshmf</v>
      </c>
      <c r="E849">
        <f t="shared" si="825"/>
        <v>0</v>
      </c>
      <c r="F849">
        <f t="shared" si="826"/>
        <v>3</v>
      </c>
      <c r="G849">
        <f t="shared" si="826"/>
        <v>2</v>
      </c>
      <c r="H849">
        <f t="shared" si="826"/>
        <v>4</v>
      </c>
      <c r="I849">
        <f t="shared" si="826"/>
        <v>0</v>
      </c>
      <c r="J849">
        <f t="shared" si="827"/>
        <v>3</v>
      </c>
      <c r="K849">
        <f t="shared" si="827"/>
        <v>0</v>
      </c>
      <c r="L849">
        <f t="shared" si="827"/>
        <v>4</v>
      </c>
      <c r="M849">
        <f t="shared" si="827"/>
        <v>0</v>
      </c>
      <c r="N849">
        <f t="shared" si="842"/>
        <v>1</v>
      </c>
      <c r="O849">
        <f t="shared" si="841"/>
        <v>1</v>
      </c>
      <c r="P849">
        <f t="shared" si="841"/>
        <v>2</v>
      </c>
      <c r="Q849">
        <f t="shared" si="841"/>
        <v>3</v>
      </c>
      <c r="R849">
        <f t="shared" si="841"/>
        <v>2</v>
      </c>
      <c r="S849">
        <f t="shared" si="844"/>
        <v>1</v>
      </c>
      <c r="T849">
        <f t="shared" si="843"/>
        <v>0</v>
      </c>
      <c r="U849">
        <f t="shared" si="843"/>
        <v>4</v>
      </c>
      <c r="V849">
        <f t="shared" si="782"/>
        <v>1</v>
      </c>
      <c r="W849">
        <f t="shared" si="782"/>
        <v>5</v>
      </c>
      <c r="X849">
        <f t="shared" si="782"/>
        <v>0</v>
      </c>
      <c r="Y849">
        <f t="shared" si="782"/>
        <v>0</v>
      </c>
      <c r="Z849">
        <f t="shared" si="782"/>
        <v>0</v>
      </c>
      <c r="AA849">
        <f t="shared" si="782"/>
        <v>0</v>
      </c>
      <c r="AB849">
        <f t="shared" si="840"/>
        <v>2</v>
      </c>
      <c r="AC849">
        <f t="shared" si="793"/>
        <v>0</v>
      </c>
      <c r="AD849">
        <f t="shared" si="793"/>
        <v>5</v>
      </c>
      <c r="AE849" t="str">
        <f t="shared" si="828"/>
        <v>s, z</v>
      </c>
      <c r="AF849" t="str">
        <f t="shared" si="817"/>
        <v>d, h, q</v>
      </c>
      <c r="AG849" t="str">
        <f t="shared" si="818"/>
        <v>b, f, m</v>
      </c>
      <c r="AH849" t="str">
        <f t="shared" si="819"/>
        <v>c, l, n, x</v>
      </c>
      <c r="AI849" t="str">
        <f t="shared" si="820"/>
        <v>j, k, o, r</v>
      </c>
      <c r="AJ849" t="str">
        <f t="shared" si="829"/>
        <v>a, e, g, i, p, t, u, v, w, y</v>
      </c>
      <c r="AK849" t="str">
        <f t="shared" si="830"/>
        <v/>
      </c>
      <c r="AL849" t="str">
        <f t="shared" si="831"/>
        <v/>
      </c>
      <c r="AM849">
        <f t="shared" si="832"/>
        <v>5</v>
      </c>
      <c r="AN849">
        <f t="shared" si="833"/>
        <v>4</v>
      </c>
      <c r="AO849">
        <f t="shared" si="834"/>
        <v>3</v>
      </c>
      <c r="AP849">
        <f t="shared" si="834"/>
        <v>2</v>
      </c>
      <c r="AQ849">
        <f t="shared" si="834"/>
        <v>1</v>
      </c>
      <c r="AR849">
        <f t="shared" si="821"/>
        <v>0</v>
      </c>
      <c r="AS849">
        <f t="shared" si="821"/>
        <v>-1</v>
      </c>
      <c r="AT849">
        <f t="shared" si="821"/>
        <v>-2</v>
      </c>
      <c r="AU849" t="str">
        <f t="shared" si="835"/>
        <v>s, zd, h, qb, f, mc, l, n, xj, k, o, ra, e, g, i, p, t, u, v, w, y</v>
      </c>
      <c r="AV849" t="str">
        <f t="shared" si="836"/>
        <v>szdhqbfmclnxjkoraegiptuvwy</v>
      </c>
      <c r="AW849" t="str">
        <f t="shared" si="837"/>
        <v>twsqz</v>
      </c>
      <c r="AX849" t="str">
        <f t="shared" si="838"/>
        <v>szdhq</v>
      </c>
      <c r="AY849" s="4">
        <f t="shared" si="839"/>
        <v>0</v>
      </c>
    </row>
    <row r="850" spans="1:51">
      <c r="A850" t="s">
        <v>848</v>
      </c>
      <c r="B850" s="1" t="str">
        <f t="shared" si="822"/>
        <v>vhibn</v>
      </c>
      <c r="C850" t="str">
        <f t="shared" si="823"/>
        <v>694</v>
      </c>
      <c r="D850" t="str">
        <f t="shared" si="824"/>
        <v>jqwpihizlwca-zijjqb-lmdmtwxumvb</v>
      </c>
      <c r="E850">
        <f t="shared" si="825"/>
        <v>1</v>
      </c>
      <c r="F850">
        <f t="shared" si="826"/>
        <v>2</v>
      </c>
      <c r="G850">
        <f t="shared" si="826"/>
        <v>1</v>
      </c>
      <c r="H850">
        <f t="shared" si="826"/>
        <v>1</v>
      </c>
      <c r="I850">
        <f t="shared" si="826"/>
        <v>0</v>
      </c>
      <c r="J850">
        <f t="shared" si="827"/>
        <v>0</v>
      </c>
      <c r="K850">
        <f t="shared" si="827"/>
        <v>0</v>
      </c>
      <c r="L850">
        <f t="shared" si="827"/>
        <v>1</v>
      </c>
      <c r="M850">
        <f t="shared" si="827"/>
        <v>3</v>
      </c>
      <c r="N850">
        <f t="shared" si="842"/>
        <v>3</v>
      </c>
      <c r="O850">
        <f t="shared" si="841"/>
        <v>0</v>
      </c>
      <c r="P850">
        <f t="shared" si="841"/>
        <v>2</v>
      </c>
      <c r="Q850">
        <f t="shared" si="841"/>
        <v>3</v>
      </c>
      <c r="R850">
        <f t="shared" si="841"/>
        <v>0</v>
      </c>
      <c r="S850">
        <f t="shared" si="844"/>
        <v>0</v>
      </c>
      <c r="T850">
        <f t="shared" si="843"/>
        <v>1</v>
      </c>
      <c r="U850">
        <f t="shared" si="843"/>
        <v>2</v>
      </c>
      <c r="V850">
        <f t="shared" si="782"/>
        <v>0</v>
      </c>
      <c r="W850">
        <f t="shared" si="782"/>
        <v>0</v>
      </c>
      <c r="X850">
        <f t="shared" si="782"/>
        <v>1</v>
      </c>
      <c r="Y850">
        <f t="shared" si="782"/>
        <v>1</v>
      </c>
      <c r="Z850">
        <f t="shared" si="782"/>
        <v>1</v>
      </c>
      <c r="AA850">
        <f t="shared" si="782"/>
        <v>3</v>
      </c>
      <c r="AB850">
        <f t="shared" si="840"/>
        <v>1</v>
      </c>
      <c r="AC850">
        <f t="shared" si="793"/>
        <v>0</v>
      </c>
      <c r="AD850">
        <f t="shared" si="793"/>
        <v>2</v>
      </c>
      <c r="AE850" t="str">
        <f t="shared" si="828"/>
        <v>i, j, m, w</v>
      </c>
      <c r="AF850" t="str">
        <f t="shared" si="817"/>
        <v>b, l, q, z</v>
      </c>
      <c r="AG850" t="str">
        <f t="shared" si="818"/>
        <v>a, c, d, h, p, t, u, v, x</v>
      </c>
      <c r="AH850" t="str">
        <f t="shared" si="819"/>
        <v>e, f, g, k, n, o, r, s, y</v>
      </c>
      <c r="AI850" t="str">
        <f t="shared" si="820"/>
        <v/>
      </c>
      <c r="AJ850" t="str">
        <f t="shared" si="829"/>
        <v/>
      </c>
      <c r="AK850" t="str">
        <f t="shared" si="830"/>
        <v/>
      </c>
      <c r="AL850" t="str">
        <f t="shared" si="831"/>
        <v/>
      </c>
      <c r="AM850">
        <f t="shared" si="832"/>
        <v>3</v>
      </c>
      <c r="AN850">
        <f t="shared" si="833"/>
        <v>2</v>
      </c>
      <c r="AO850">
        <f t="shared" si="834"/>
        <v>1</v>
      </c>
      <c r="AP850">
        <f t="shared" si="834"/>
        <v>0</v>
      </c>
      <c r="AQ850">
        <f t="shared" si="834"/>
        <v>-1</v>
      </c>
      <c r="AR850">
        <f t="shared" si="821"/>
        <v>-2</v>
      </c>
      <c r="AS850">
        <f t="shared" si="821"/>
        <v>-3</v>
      </c>
      <c r="AT850">
        <f t="shared" si="821"/>
        <v>-4</v>
      </c>
      <c r="AU850" t="str">
        <f t="shared" si="835"/>
        <v>i, j, m, wb, l, q, za, c, d, h, p, t, u, v, xe, f, g, k, n, o, r, s, y</v>
      </c>
      <c r="AV850" t="str">
        <f t="shared" si="836"/>
        <v>ijmwblqzacdhptuvxefgknorsy</v>
      </c>
      <c r="AW850" t="str">
        <f t="shared" si="837"/>
        <v>vhibn</v>
      </c>
      <c r="AX850" t="str">
        <f t="shared" si="838"/>
        <v>ijmwb</v>
      </c>
      <c r="AY850" s="4">
        <f t="shared" si="839"/>
        <v>0</v>
      </c>
    </row>
    <row r="851" spans="1:51">
      <c r="A851" t="s">
        <v>849</v>
      </c>
      <c r="B851" s="1" t="str">
        <f t="shared" si="822"/>
        <v>ldfho</v>
      </c>
      <c r="C851" t="str">
        <f t="shared" si="823"/>
        <v>595</v>
      </c>
      <c r="D851" t="str">
        <f t="shared" si="824"/>
        <v>fodvvlilhg-fkrfrodwh-wudlqlqj</v>
      </c>
      <c r="E851">
        <f t="shared" si="825"/>
        <v>0</v>
      </c>
      <c r="F851">
        <f t="shared" si="826"/>
        <v>0</v>
      </c>
      <c r="G851">
        <f t="shared" si="826"/>
        <v>0</v>
      </c>
      <c r="H851">
        <f t="shared" si="826"/>
        <v>3</v>
      </c>
      <c r="I851">
        <f t="shared" si="826"/>
        <v>0</v>
      </c>
      <c r="J851">
        <f t="shared" si="827"/>
        <v>3</v>
      </c>
      <c r="K851">
        <f t="shared" si="827"/>
        <v>1</v>
      </c>
      <c r="L851">
        <f t="shared" si="827"/>
        <v>2</v>
      </c>
      <c r="M851">
        <f t="shared" si="827"/>
        <v>1</v>
      </c>
      <c r="N851">
        <f t="shared" si="842"/>
        <v>1</v>
      </c>
      <c r="O851">
        <f t="shared" si="841"/>
        <v>1</v>
      </c>
      <c r="P851">
        <f t="shared" si="841"/>
        <v>4</v>
      </c>
      <c r="Q851">
        <f t="shared" si="841"/>
        <v>0</v>
      </c>
      <c r="R851">
        <f t="shared" si="841"/>
        <v>0</v>
      </c>
      <c r="S851">
        <f t="shared" si="844"/>
        <v>2</v>
      </c>
      <c r="T851">
        <f t="shared" si="843"/>
        <v>0</v>
      </c>
      <c r="U851">
        <f t="shared" si="843"/>
        <v>2</v>
      </c>
      <c r="V851">
        <f t="shared" si="782"/>
        <v>2</v>
      </c>
      <c r="W851">
        <f t="shared" si="782"/>
        <v>0</v>
      </c>
      <c r="X851">
        <f t="shared" si="782"/>
        <v>0</v>
      </c>
      <c r="Y851">
        <f t="shared" si="782"/>
        <v>1</v>
      </c>
      <c r="Z851">
        <f t="shared" si="782"/>
        <v>2</v>
      </c>
      <c r="AA851">
        <f t="shared" si="782"/>
        <v>2</v>
      </c>
      <c r="AB851">
        <f t="shared" si="840"/>
        <v>0</v>
      </c>
      <c r="AC851">
        <f t="shared" si="793"/>
        <v>0</v>
      </c>
      <c r="AD851">
        <f t="shared" si="793"/>
        <v>0</v>
      </c>
      <c r="AE851" t="str">
        <f t="shared" si="828"/>
        <v>l</v>
      </c>
      <c r="AF851" t="str">
        <f t="shared" si="817"/>
        <v>d, f</v>
      </c>
      <c r="AG851" t="str">
        <f t="shared" si="818"/>
        <v>h, o, q, r, v, w</v>
      </c>
      <c r="AH851" t="str">
        <f t="shared" si="819"/>
        <v>g, i, j, k, u</v>
      </c>
      <c r="AI851" t="str">
        <f t="shared" si="820"/>
        <v>a, b, c, e, m, n, p, s, t, x, y, z</v>
      </c>
      <c r="AJ851" t="str">
        <f t="shared" si="829"/>
        <v/>
      </c>
      <c r="AK851" t="str">
        <f t="shared" si="830"/>
        <v/>
      </c>
      <c r="AL851" t="str">
        <f t="shared" si="831"/>
        <v/>
      </c>
      <c r="AM851">
        <f t="shared" si="832"/>
        <v>4</v>
      </c>
      <c r="AN851">
        <f t="shared" si="833"/>
        <v>3</v>
      </c>
      <c r="AO851">
        <f t="shared" si="834"/>
        <v>2</v>
      </c>
      <c r="AP851">
        <f t="shared" si="834"/>
        <v>1</v>
      </c>
      <c r="AQ851">
        <f t="shared" si="834"/>
        <v>0</v>
      </c>
      <c r="AR851">
        <f t="shared" si="821"/>
        <v>-1</v>
      </c>
      <c r="AS851">
        <f t="shared" si="821"/>
        <v>-2</v>
      </c>
      <c r="AT851">
        <f t="shared" si="821"/>
        <v>-3</v>
      </c>
      <c r="AU851" t="str">
        <f t="shared" si="835"/>
        <v>ld, fh, o, q, r, v, wg, i, j, k, ua, b, c, e, m, n, p, s, t, x, y, z</v>
      </c>
      <c r="AV851" t="str">
        <f t="shared" si="836"/>
        <v>ldfhoqrvwgijkuabcemnpstxyz</v>
      </c>
      <c r="AW851" t="str">
        <f t="shared" si="837"/>
        <v>ldfho</v>
      </c>
      <c r="AX851" t="str">
        <f t="shared" si="838"/>
        <v>ldfho</v>
      </c>
      <c r="AY851" s="4">
        <f t="shared" si="839"/>
        <v>595</v>
      </c>
    </row>
    <row r="852" spans="1:51">
      <c r="A852" t="s">
        <v>850</v>
      </c>
      <c r="B852" s="1" t="str">
        <f t="shared" si="822"/>
        <v>kzgwp</v>
      </c>
      <c r="C852" t="str">
        <f t="shared" si="823"/>
        <v>248</v>
      </c>
      <c r="D852" t="str">
        <f t="shared" si="824"/>
        <v>nuatmlmdpage-qss-efadmsq</v>
      </c>
      <c r="E852">
        <f t="shared" si="825"/>
        <v>3</v>
      </c>
      <c r="F852">
        <f t="shared" si="826"/>
        <v>0</v>
      </c>
      <c r="G852">
        <f t="shared" si="826"/>
        <v>0</v>
      </c>
      <c r="H852">
        <f t="shared" si="826"/>
        <v>2</v>
      </c>
      <c r="I852">
        <f t="shared" si="826"/>
        <v>2</v>
      </c>
      <c r="J852">
        <f t="shared" si="827"/>
        <v>1</v>
      </c>
      <c r="K852">
        <f t="shared" si="827"/>
        <v>1</v>
      </c>
      <c r="L852">
        <f t="shared" si="827"/>
        <v>0</v>
      </c>
      <c r="M852">
        <f t="shared" si="827"/>
        <v>0</v>
      </c>
      <c r="N852">
        <f t="shared" si="842"/>
        <v>0</v>
      </c>
      <c r="O852">
        <f t="shared" si="841"/>
        <v>0</v>
      </c>
      <c r="P852">
        <f t="shared" si="841"/>
        <v>1</v>
      </c>
      <c r="Q852">
        <f t="shared" si="841"/>
        <v>3</v>
      </c>
      <c r="R852">
        <f t="shared" si="841"/>
        <v>1</v>
      </c>
      <c r="S852">
        <f t="shared" si="844"/>
        <v>0</v>
      </c>
      <c r="T852">
        <f t="shared" si="843"/>
        <v>1</v>
      </c>
      <c r="U852">
        <f t="shared" si="843"/>
        <v>2</v>
      </c>
      <c r="V852">
        <f t="shared" si="782"/>
        <v>0</v>
      </c>
      <c r="W852">
        <f t="shared" si="782"/>
        <v>3</v>
      </c>
      <c r="X852">
        <f t="shared" si="782"/>
        <v>1</v>
      </c>
      <c r="Y852">
        <f t="shared" si="782"/>
        <v>1</v>
      </c>
      <c r="Z852">
        <f t="shared" si="782"/>
        <v>0</v>
      </c>
      <c r="AA852">
        <f t="shared" si="782"/>
        <v>0</v>
      </c>
      <c r="AB852">
        <f t="shared" si="840"/>
        <v>0</v>
      </c>
      <c r="AC852">
        <f t="shared" si="793"/>
        <v>0</v>
      </c>
      <c r="AD852">
        <f t="shared" si="793"/>
        <v>0</v>
      </c>
      <c r="AE852" t="str">
        <f t="shared" si="828"/>
        <v>a, m, s</v>
      </c>
      <c r="AF852" t="str">
        <f t="shared" si="817"/>
        <v>d, e, q</v>
      </c>
      <c r="AG852" t="str">
        <f t="shared" si="818"/>
        <v>f, g, l, n, p, t, u</v>
      </c>
      <c r="AH852" t="str">
        <f t="shared" si="819"/>
        <v>b, c, h, i, j, k, o, r, v, w, x, y, z</v>
      </c>
      <c r="AI852" t="str">
        <f t="shared" si="820"/>
        <v/>
      </c>
      <c r="AJ852" t="str">
        <f t="shared" si="829"/>
        <v/>
      </c>
      <c r="AK852" t="str">
        <f t="shared" si="830"/>
        <v/>
      </c>
      <c r="AL852" t="str">
        <f t="shared" si="831"/>
        <v/>
      </c>
      <c r="AM852">
        <f t="shared" si="832"/>
        <v>3</v>
      </c>
      <c r="AN852">
        <f t="shared" si="833"/>
        <v>2</v>
      </c>
      <c r="AO852">
        <f t="shared" si="834"/>
        <v>1</v>
      </c>
      <c r="AP852">
        <f t="shared" si="834"/>
        <v>0</v>
      </c>
      <c r="AQ852">
        <f t="shared" si="834"/>
        <v>-1</v>
      </c>
      <c r="AR852">
        <f t="shared" si="821"/>
        <v>-2</v>
      </c>
      <c r="AS852">
        <f t="shared" si="821"/>
        <v>-3</v>
      </c>
      <c r="AT852">
        <f t="shared" si="821"/>
        <v>-4</v>
      </c>
      <c r="AU852" t="str">
        <f t="shared" si="835"/>
        <v>a, m, sd, e, qf, g, l, n, p, t, ub, c, h, i, j, k, o, r, v, w, x, y, z</v>
      </c>
      <c r="AV852" t="str">
        <f t="shared" si="836"/>
        <v>amsdeqfglnptubchijkorvwxyz</v>
      </c>
      <c r="AW852" t="str">
        <f t="shared" si="837"/>
        <v>kzgwp</v>
      </c>
      <c r="AX852" t="str">
        <f t="shared" si="838"/>
        <v>amsde</v>
      </c>
      <c r="AY852" s="4">
        <f t="shared" si="839"/>
        <v>0</v>
      </c>
    </row>
    <row r="853" spans="1:51">
      <c r="A853" t="s">
        <v>851</v>
      </c>
      <c r="B853" s="1" t="str">
        <f t="shared" si="822"/>
        <v>ehudi</v>
      </c>
      <c r="C853" t="str">
        <f t="shared" si="823"/>
        <v>894</v>
      </c>
      <c r="D853" t="str">
        <f t="shared" si="824"/>
        <v>sehheiylu-isqludwuh-xkdj-efuhqjyedi</v>
      </c>
      <c r="E853">
        <f t="shared" si="825"/>
        <v>0</v>
      </c>
      <c r="F853">
        <f t="shared" si="826"/>
        <v>0</v>
      </c>
      <c r="G853">
        <f t="shared" si="826"/>
        <v>0</v>
      </c>
      <c r="H853">
        <f t="shared" si="826"/>
        <v>3</v>
      </c>
      <c r="I853">
        <f t="shared" si="826"/>
        <v>4</v>
      </c>
      <c r="J853">
        <f t="shared" si="827"/>
        <v>1</v>
      </c>
      <c r="K853">
        <f t="shared" si="827"/>
        <v>0</v>
      </c>
      <c r="L853">
        <f t="shared" si="827"/>
        <v>4</v>
      </c>
      <c r="M853">
        <f t="shared" si="827"/>
        <v>3</v>
      </c>
      <c r="N853">
        <f t="shared" si="842"/>
        <v>2</v>
      </c>
      <c r="O853">
        <f t="shared" si="841"/>
        <v>1</v>
      </c>
      <c r="P853">
        <f t="shared" si="841"/>
        <v>2</v>
      </c>
      <c r="Q853">
        <f t="shared" si="841"/>
        <v>0</v>
      </c>
      <c r="R853">
        <f t="shared" si="841"/>
        <v>0</v>
      </c>
      <c r="S853">
        <f t="shared" si="844"/>
        <v>0</v>
      </c>
      <c r="T853">
        <f t="shared" si="843"/>
        <v>0</v>
      </c>
      <c r="U853">
        <f t="shared" si="843"/>
        <v>2</v>
      </c>
      <c r="V853">
        <f t="shared" si="782"/>
        <v>0</v>
      </c>
      <c r="W853">
        <f t="shared" si="782"/>
        <v>2</v>
      </c>
      <c r="X853">
        <f t="shared" si="782"/>
        <v>0</v>
      </c>
      <c r="Y853">
        <f t="shared" si="782"/>
        <v>4</v>
      </c>
      <c r="Z853">
        <f t="shared" si="782"/>
        <v>0</v>
      </c>
      <c r="AA853">
        <f t="shared" si="782"/>
        <v>1</v>
      </c>
      <c r="AB853">
        <f t="shared" si="840"/>
        <v>1</v>
      </c>
      <c r="AC853">
        <f t="shared" si="793"/>
        <v>2</v>
      </c>
      <c r="AD853">
        <f t="shared" si="793"/>
        <v>0</v>
      </c>
      <c r="AE853" t="str">
        <f t="shared" si="828"/>
        <v>e, h, u</v>
      </c>
      <c r="AF853" t="str">
        <f t="shared" si="817"/>
        <v>d, i</v>
      </c>
      <c r="AG853" t="str">
        <f t="shared" si="818"/>
        <v>j, l, q, s, y</v>
      </c>
      <c r="AH853" t="str">
        <f t="shared" si="819"/>
        <v>f, k, w, x</v>
      </c>
      <c r="AI853" t="str">
        <f t="shared" si="820"/>
        <v>a, b, c, g, m, n, o, p, r, t, v, z</v>
      </c>
      <c r="AJ853" t="str">
        <f t="shared" si="829"/>
        <v/>
      </c>
      <c r="AK853" t="str">
        <f t="shared" si="830"/>
        <v/>
      </c>
      <c r="AL853" t="str">
        <f t="shared" si="831"/>
        <v/>
      </c>
      <c r="AM853">
        <f t="shared" si="832"/>
        <v>4</v>
      </c>
      <c r="AN853">
        <f t="shared" si="833"/>
        <v>3</v>
      </c>
      <c r="AO853">
        <f t="shared" si="834"/>
        <v>2</v>
      </c>
      <c r="AP853">
        <f t="shared" si="834"/>
        <v>1</v>
      </c>
      <c r="AQ853">
        <f t="shared" si="834"/>
        <v>0</v>
      </c>
      <c r="AR853">
        <f t="shared" si="821"/>
        <v>-1</v>
      </c>
      <c r="AS853">
        <f t="shared" si="821"/>
        <v>-2</v>
      </c>
      <c r="AT853">
        <f t="shared" si="821"/>
        <v>-3</v>
      </c>
      <c r="AU853" t="str">
        <f t="shared" si="835"/>
        <v>e, h, ud, ij, l, q, s, yf, k, w, xa, b, c, g, m, n, o, p, r, t, v, z</v>
      </c>
      <c r="AV853" t="str">
        <f t="shared" si="836"/>
        <v>ehudijlqsyfkwxabcgmnoprtvz</v>
      </c>
      <c r="AW853" t="str">
        <f t="shared" si="837"/>
        <v>ehudi</v>
      </c>
      <c r="AX853" t="str">
        <f t="shared" si="838"/>
        <v>ehudi</v>
      </c>
      <c r="AY853" s="4">
        <f t="shared" si="839"/>
        <v>894</v>
      </c>
    </row>
    <row r="854" spans="1:51">
      <c r="A854" t="s">
        <v>852</v>
      </c>
      <c r="B854" s="1" t="str">
        <f t="shared" si="822"/>
        <v>gjtsq</v>
      </c>
      <c r="C854" t="str">
        <f t="shared" si="823"/>
        <v>843</v>
      </c>
      <c r="D854" t="str">
        <f t="shared" si="824"/>
        <v>bpvctixr-hrpktcvtg-wjci-itrwcdadvn</v>
      </c>
      <c r="E854">
        <f t="shared" si="825"/>
        <v>1</v>
      </c>
      <c r="F854">
        <f t="shared" si="826"/>
        <v>1</v>
      </c>
      <c r="G854">
        <f t="shared" si="826"/>
        <v>4</v>
      </c>
      <c r="H854">
        <f t="shared" si="826"/>
        <v>2</v>
      </c>
      <c r="I854">
        <f t="shared" si="826"/>
        <v>0</v>
      </c>
      <c r="J854">
        <f t="shared" si="827"/>
        <v>0</v>
      </c>
      <c r="K854">
        <f t="shared" si="827"/>
        <v>1</v>
      </c>
      <c r="L854">
        <f t="shared" si="827"/>
        <v>1</v>
      </c>
      <c r="M854">
        <f t="shared" si="827"/>
        <v>3</v>
      </c>
      <c r="N854">
        <f t="shared" si="842"/>
        <v>1</v>
      </c>
      <c r="O854">
        <f t="shared" si="841"/>
        <v>1</v>
      </c>
      <c r="P854">
        <f t="shared" si="841"/>
        <v>0</v>
      </c>
      <c r="Q854">
        <f t="shared" si="841"/>
        <v>0</v>
      </c>
      <c r="R854">
        <f t="shared" si="841"/>
        <v>1</v>
      </c>
      <c r="S854">
        <f t="shared" si="844"/>
        <v>0</v>
      </c>
      <c r="T854">
        <f t="shared" si="843"/>
        <v>2</v>
      </c>
      <c r="U854">
        <f t="shared" si="843"/>
        <v>0</v>
      </c>
      <c r="V854">
        <f t="shared" si="782"/>
        <v>3</v>
      </c>
      <c r="W854">
        <f t="shared" si="782"/>
        <v>0</v>
      </c>
      <c r="X854">
        <f t="shared" si="782"/>
        <v>4</v>
      </c>
      <c r="Y854">
        <f t="shared" si="782"/>
        <v>0</v>
      </c>
      <c r="Z854">
        <f t="shared" si="782"/>
        <v>3</v>
      </c>
      <c r="AA854">
        <f t="shared" si="782"/>
        <v>2</v>
      </c>
      <c r="AB854">
        <f t="shared" si="840"/>
        <v>1</v>
      </c>
      <c r="AC854">
        <f t="shared" si="793"/>
        <v>0</v>
      </c>
      <c r="AD854">
        <f t="shared" si="793"/>
        <v>0</v>
      </c>
      <c r="AE854" t="str">
        <f t="shared" si="828"/>
        <v>c, t</v>
      </c>
      <c r="AF854" t="str">
        <f t="shared" si="817"/>
        <v>i, r, v</v>
      </c>
      <c r="AG854" t="str">
        <f t="shared" si="818"/>
        <v>d, p, w</v>
      </c>
      <c r="AH854" t="str">
        <f t="shared" si="819"/>
        <v>a, b, g, h, j, k, n, x</v>
      </c>
      <c r="AI854" t="str">
        <f t="shared" si="820"/>
        <v>e, f, l, m, o, q, s, u, y, z</v>
      </c>
      <c r="AJ854" t="str">
        <f t="shared" si="829"/>
        <v/>
      </c>
      <c r="AK854" t="str">
        <f t="shared" si="830"/>
        <v/>
      </c>
      <c r="AL854" t="str">
        <f t="shared" si="831"/>
        <v/>
      </c>
      <c r="AM854">
        <f t="shared" si="832"/>
        <v>4</v>
      </c>
      <c r="AN854">
        <f t="shared" si="833"/>
        <v>3</v>
      </c>
      <c r="AO854">
        <f t="shared" si="834"/>
        <v>2</v>
      </c>
      <c r="AP854">
        <f t="shared" si="834"/>
        <v>1</v>
      </c>
      <c r="AQ854">
        <f t="shared" si="834"/>
        <v>0</v>
      </c>
      <c r="AR854">
        <f t="shared" si="821"/>
        <v>-1</v>
      </c>
      <c r="AS854">
        <f t="shared" si="821"/>
        <v>-2</v>
      </c>
      <c r="AT854">
        <f t="shared" si="821"/>
        <v>-3</v>
      </c>
      <c r="AU854" t="str">
        <f t="shared" si="835"/>
        <v>c, ti, r, vd, p, wa, b, g, h, j, k, n, xe, f, l, m, o, q, s, u, y, z</v>
      </c>
      <c r="AV854" t="str">
        <f t="shared" si="836"/>
        <v>ctirvdpwabghjknxeflmoqsuyz</v>
      </c>
      <c r="AW854" t="str">
        <f t="shared" si="837"/>
        <v>gjtsq</v>
      </c>
      <c r="AX854" t="str">
        <f t="shared" si="838"/>
        <v>ctirv</v>
      </c>
      <c r="AY854" s="4">
        <f t="shared" si="839"/>
        <v>0</v>
      </c>
    </row>
    <row r="855" spans="1:51">
      <c r="A855" t="s">
        <v>853</v>
      </c>
      <c r="B855" s="1" t="str">
        <f t="shared" si="822"/>
        <v>ubedh</v>
      </c>
      <c r="C855" t="str">
        <f t="shared" si="823"/>
        <v>556</v>
      </c>
      <c r="D855" t="str">
        <f t="shared" si="824"/>
        <v>sehheiylu-zubboruqd-tufbeocudj</v>
      </c>
      <c r="E855">
        <f t="shared" si="825"/>
        <v>0</v>
      </c>
      <c r="F855">
        <f t="shared" si="826"/>
        <v>3</v>
      </c>
      <c r="G855">
        <f t="shared" si="826"/>
        <v>1</v>
      </c>
      <c r="H855">
        <f t="shared" si="826"/>
        <v>2</v>
      </c>
      <c r="I855">
        <f t="shared" si="826"/>
        <v>3</v>
      </c>
      <c r="J855">
        <f t="shared" si="827"/>
        <v>1</v>
      </c>
      <c r="K855">
        <f t="shared" si="827"/>
        <v>0</v>
      </c>
      <c r="L855">
        <f t="shared" si="827"/>
        <v>2</v>
      </c>
      <c r="M855">
        <f t="shared" si="827"/>
        <v>1</v>
      </c>
      <c r="N855">
        <f t="shared" si="842"/>
        <v>1</v>
      </c>
      <c r="O855">
        <f t="shared" si="841"/>
        <v>0</v>
      </c>
      <c r="P855">
        <f t="shared" si="841"/>
        <v>1</v>
      </c>
      <c r="Q855">
        <f t="shared" si="841"/>
        <v>0</v>
      </c>
      <c r="R855">
        <f t="shared" si="841"/>
        <v>0</v>
      </c>
      <c r="S855">
        <f t="shared" si="844"/>
        <v>2</v>
      </c>
      <c r="T855">
        <f t="shared" si="843"/>
        <v>0</v>
      </c>
      <c r="U855">
        <f t="shared" si="843"/>
        <v>1</v>
      </c>
      <c r="V855">
        <f t="shared" si="782"/>
        <v>1</v>
      </c>
      <c r="W855">
        <f t="shared" si="782"/>
        <v>1</v>
      </c>
      <c r="X855">
        <f t="shared" si="782"/>
        <v>1</v>
      </c>
      <c r="Y855">
        <f t="shared" si="782"/>
        <v>5</v>
      </c>
      <c r="Z855">
        <f t="shared" si="782"/>
        <v>0</v>
      </c>
      <c r="AA855">
        <f t="shared" si="782"/>
        <v>0</v>
      </c>
      <c r="AB855">
        <f t="shared" si="840"/>
        <v>0</v>
      </c>
      <c r="AC855">
        <f t="shared" si="793"/>
        <v>1</v>
      </c>
      <c r="AD855">
        <f t="shared" si="793"/>
        <v>1</v>
      </c>
      <c r="AE855" t="str">
        <f t="shared" si="828"/>
        <v>u</v>
      </c>
      <c r="AF855" t="str">
        <f t="shared" si="817"/>
        <v/>
      </c>
      <c r="AG855" t="str">
        <f t="shared" si="818"/>
        <v>b, e</v>
      </c>
      <c r="AH855" t="str">
        <f t="shared" si="819"/>
        <v>d, h, o</v>
      </c>
      <c r="AI855" t="str">
        <f t="shared" si="820"/>
        <v>c, f, i, j, l, q, r, s, t, y, z</v>
      </c>
      <c r="AJ855" t="str">
        <f t="shared" si="829"/>
        <v>a, g, k, m, n, p, v, w, x</v>
      </c>
      <c r="AK855" t="str">
        <f t="shared" si="830"/>
        <v/>
      </c>
      <c r="AL855" t="str">
        <f t="shared" si="831"/>
        <v/>
      </c>
      <c r="AM855">
        <f t="shared" si="832"/>
        <v>5</v>
      </c>
      <c r="AN855">
        <f t="shared" si="833"/>
        <v>4</v>
      </c>
      <c r="AO855">
        <f t="shared" si="834"/>
        <v>3</v>
      </c>
      <c r="AP855">
        <f t="shared" si="834"/>
        <v>2</v>
      </c>
      <c r="AQ855">
        <f t="shared" si="834"/>
        <v>1</v>
      </c>
      <c r="AR855">
        <f t="shared" si="821"/>
        <v>0</v>
      </c>
      <c r="AS855">
        <f t="shared" si="821"/>
        <v>-1</v>
      </c>
      <c r="AT855">
        <f t="shared" si="821"/>
        <v>-2</v>
      </c>
      <c r="AU855" t="str">
        <f t="shared" si="835"/>
        <v>ub, ed, h, oc, f, i, j, l, q, r, s, t, y, za, g, k, m, n, p, v, w, x</v>
      </c>
      <c r="AV855" t="str">
        <f t="shared" si="836"/>
        <v>ubedhocfijlqrstyzagkmnpvwx</v>
      </c>
      <c r="AW855" t="str">
        <f t="shared" si="837"/>
        <v>ubedh</v>
      </c>
      <c r="AX855" t="str">
        <f t="shared" si="838"/>
        <v>ubedh</v>
      </c>
      <c r="AY855" s="4">
        <f t="shared" si="839"/>
        <v>556</v>
      </c>
    </row>
    <row r="856" spans="1:51">
      <c r="A856" t="s">
        <v>854</v>
      </c>
      <c r="B856" s="1" t="str">
        <f t="shared" si="822"/>
        <v>spxor</v>
      </c>
      <c r="C856" t="str">
        <f t="shared" si="823"/>
        <v>291</v>
      </c>
      <c r="D856" t="str">
        <f t="shared" si="824"/>
        <v>pinovwgz-wvnfzo-gvwjmvojmt</v>
      </c>
      <c r="E856">
        <f t="shared" si="825"/>
        <v>0</v>
      </c>
      <c r="F856">
        <f t="shared" si="826"/>
        <v>0</v>
      </c>
      <c r="G856">
        <f t="shared" si="826"/>
        <v>0</v>
      </c>
      <c r="H856">
        <f t="shared" si="826"/>
        <v>0</v>
      </c>
      <c r="I856">
        <f t="shared" si="826"/>
        <v>0</v>
      </c>
      <c r="J856">
        <f t="shared" si="827"/>
        <v>1</v>
      </c>
      <c r="K856">
        <f t="shared" si="827"/>
        <v>2</v>
      </c>
      <c r="L856">
        <f t="shared" si="827"/>
        <v>0</v>
      </c>
      <c r="M856">
        <f t="shared" si="827"/>
        <v>1</v>
      </c>
      <c r="N856">
        <f t="shared" si="842"/>
        <v>2</v>
      </c>
      <c r="O856">
        <f t="shared" si="841"/>
        <v>0</v>
      </c>
      <c r="P856">
        <f t="shared" si="841"/>
        <v>0</v>
      </c>
      <c r="Q856">
        <f t="shared" si="841"/>
        <v>2</v>
      </c>
      <c r="R856">
        <f t="shared" si="841"/>
        <v>2</v>
      </c>
      <c r="S856">
        <f t="shared" si="844"/>
        <v>3</v>
      </c>
      <c r="T856">
        <f t="shared" si="843"/>
        <v>1</v>
      </c>
      <c r="U856">
        <f t="shared" si="843"/>
        <v>0</v>
      </c>
      <c r="V856">
        <f t="shared" si="782"/>
        <v>0</v>
      </c>
      <c r="W856">
        <f t="shared" si="782"/>
        <v>0</v>
      </c>
      <c r="X856">
        <f t="shared" si="782"/>
        <v>1</v>
      </c>
      <c r="Y856">
        <f t="shared" si="782"/>
        <v>0</v>
      </c>
      <c r="Z856">
        <f t="shared" si="782"/>
        <v>4</v>
      </c>
      <c r="AA856">
        <f t="shared" si="782"/>
        <v>3</v>
      </c>
      <c r="AB856">
        <f t="shared" si="840"/>
        <v>0</v>
      </c>
      <c r="AC856">
        <f t="shared" si="793"/>
        <v>0</v>
      </c>
      <c r="AD856">
        <f t="shared" si="793"/>
        <v>2</v>
      </c>
      <c r="AE856" t="str">
        <f t="shared" si="828"/>
        <v>v</v>
      </c>
      <c r="AF856" t="str">
        <f t="shared" si="817"/>
        <v>o, w</v>
      </c>
      <c r="AG856" t="str">
        <f t="shared" si="818"/>
        <v>g, j, m, n, z</v>
      </c>
      <c r="AH856" t="str">
        <f t="shared" si="819"/>
        <v>f, i, p, t</v>
      </c>
      <c r="AI856" t="str">
        <f t="shared" si="820"/>
        <v>a, b, c, d, e, h, k, l, q, r, s, u, x, y</v>
      </c>
      <c r="AJ856" t="str">
        <f t="shared" si="829"/>
        <v/>
      </c>
      <c r="AK856" t="str">
        <f t="shared" si="830"/>
        <v/>
      </c>
      <c r="AL856" t="str">
        <f t="shared" si="831"/>
        <v/>
      </c>
      <c r="AM856">
        <f t="shared" si="832"/>
        <v>4</v>
      </c>
      <c r="AN856">
        <f t="shared" si="833"/>
        <v>3</v>
      </c>
      <c r="AO856">
        <f t="shared" si="834"/>
        <v>2</v>
      </c>
      <c r="AP856">
        <f t="shared" si="834"/>
        <v>1</v>
      </c>
      <c r="AQ856">
        <f t="shared" si="834"/>
        <v>0</v>
      </c>
      <c r="AR856">
        <f t="shared" si="821"/>
        <v>-1</v>
      </c>
      <c r="AS856">
        <f t="shared" si="821"/>
        <v>-2</v>
      </c>
      <c r="AT856">
        <f t="shared" si="821"/>
        <v>-3</v>
      </c>
      <c r="AU856" t="str">
        <f t="shared" si="835"/>
        <v>vo, wg, j, m, n, zf, i, p, ta, b, c, d, e, h, k, l, q, r, s, u, x, y</v>
      </c>
      <c r="AV856" t="str">
        <f t="shared" si="836"/>
        <v>vowgjmnzfiptabcdehklqrsuxy</v>
      </c>
      <c r="AW856" t="str">
        <f t="shared" si="837"/>
        <v>spxor</v>
      </c>
      <c r="AX856" t="str">
        <f t="shared" si="838"/>
        <v>vowgj</v>
      </c>
      <c r="AY856" s="4">
        <f t="shared" si="839"/>
        <v>0</v>
      </c>
    </row>
    <row r="857" spans="1:51">
      <c r="A857" t="s">
        <v>855</v>
      </c>
      <c r="B857" s="1" t="str">
        <f t="shared" si="822"/>
        <v>kxlva</v>
      </c>
      <c r="C857" t="str">
        <f t="shared" si="823"/>
        <v>163</v>
      </c>
      <c r="D857" t="str">
        <f t="shared" si="824"/>
        <v>vhkkhlbox-lvtoxgzxk-angm-kxlxtkva</v>
      </c>
      <c r="E857">
        <f t="shared" si="825"/>
        <v>2</v>
      </c>
      <c r="F857">
        <f t="shared" si="826"/>
        <v>1</v>
      </c>
      <c r="G857">
        <f t="shared" si="826"/>
        <v>0</v>
      </c>
      <c r="H857">
        <f t="shared" si="826"/>
        <v>0</v>
      </c>
      <c r="I857">
        <f t="shared" si="826"/>
        <v>0</v>
      </c>
      <c r="J857">
        <f t="shared" si="827"/>
        <v>0</v>
      </c>
      <c r="K857">
        <f t="shared" si="827"/>
        <v>2</v>
      </c>
      <c r="L857">
        <f t="shared" si="827"/>
        <v>2</v>
      </c>
      <c r="M857">
        <f t="shared" si="827"/>
        <v>0</v>
      </c>
      <c r="N857">
        <f t="shared" si="842"/>
        <v>0</v>
      </c>
      <c r="O857">
        <f t="shared" si="841"/>
        <v>5</v>
      </c>
      <c r="P857">
        <f t="shared" si="841"/>
        <v>3</v>
      </c>
      <c r="Q857">
        <f t="shared" si="841"/>
        <v>1</v>
      </c>
      <c r="R857">
        <f t="shared" si="841"/>
        <v>1</v>
      </c>
      <c r="S857">
        <f t="shared" si="844"/>
        <v>2</v>
      </c>
      <c r="T857">
        <f t="shared" si="843"/>
        <v>0</v>
      </c>
      <c r="U857">
        <f t="shared" si="843"/>
        <v>0</v>
      </c>
      <c r="V857">
        <f t="shared" si="782"/>
        <v>0</v>
      </c>
      <c r="W857">
        <f t="shared" si="782"/>
        <v>0</v>
      </c>
      <c r="X857">
        <f t="shared" si="782"/>
        <v>2</v>
      </c>
      <c r="Y857">
        <f t="shared" si="782"/>
        <v>0</v>
      </c>
      <c r="Z857">
        <f t="shared" si="782"/>
        <v>3</v>
      </c>
      <c r="AA857">
        <f t="shared" si="782"/>
        <v>0</v>
      </c>
      <c r="AB857">
        <f t="shared" si="840"/>
        <v>5</v>
      </c>
      <c r="AC857">
        <f t="shared" si="793"/>
        <v>0</v>
      </c>
      <c r="AD857">
        <f t="shared" si="793"/>
        <v>1</v>
      </c>
      <c r="AE857" t="str">
        <f t="shared" si="828"/>
        <v>k, x</v>
      </c>
      <c r="AF857" t="str">
        <f t="shared" si="817"/>
        <v/>
      </c>
      <c r="AG857" t="str">
        <f t="shared" si="818"/>
        <v>l, v</v>
      </c>
      <c r="AH857" t="str">
        <f t="shared" si="819"/>
        <v>a, g, h, o, t</v>
      </c>
      <c r="AI857" t="str">
        <f t="shared" si="820"/>
        <v>b, m, n, z</v>
      </c>
      <c r="AJ857" t="str">
        <f t="shared" si="829"/>
        <v>c, d, e, f, i, j, p, q, r, s, u, w, y</v>
      </c>
      <c r="AK857" t="str">
        <f t="shared" si="830"/>
        <v/>
      </c>
      <c r="AL857" t="str">
        <f t="shared" si="831"/>
        <v/>
      </c>
      <c r="AM857">
        <f t="shared" si="832"/>
        <v>5</v>
      </c>
      <c r="AN857">
        <f t="shared" si="833"/>
        <v>4</v>
      </c>
      <c r="AO857">
        <f t="shared" si="834"/>
        <v>3</v>
      </c>
      <c r="AP857">
        <f t="shared" si="834"/>
        <v>2</v>
      </c>
      <c r="AQ857">
        <f t="shared" si="834"/>
        <v>1</v>
      </c>
      <c r="AR857">
        <f t="shared" si="821"/>
        <v>0</v>
      </c>
      <c r="AS857">
        <f t="shared" si="821"/>
        <v>-1</v>
      </c>
      <c r="AT857">
        <f t="shared" si="821"/>
        <v>-2</v>
      </c>
      <c r="AU857" t="str">
        <f t="shared" si="835"/>
        <v>k, xl, va, g, h, o, tb, m, n, zc, d, e, f, i, j, p, q, r, s, u, w, y</v>
      </c>
      <c r="AV857" t="str">
        <f t="shared" si="836"/>
        <v>kxlvaghotbmnzcdefijpqrsuwy</v>
      </c>
      <c r="AW857" t="str">
        <f t="shared" si="837"/>
        <v>kxlva</v>
      </c>
      <c r="AX857" t="str">
        <f t="shared" si="838"/>
        <v>kxlva</v>
      </c>
      <c r="AY857" s="4">
        <f t="shared" si="839"/>
        <v>163</v>
      </c>
    </row>
    <row r="858" spans="1:51">
      <c r="A858" t="s">
        <v>856</v>
      </c>
      <c r="B858" s="1" t="str">
        <f t="shared" si="822"/>
        <v>xycpv</v>
      </c>
      <c r="C858" t="str">
        <f t="shared" si="823"/>
        <v>273</v>
      </c>
      <c r="D858" t="str">
        <f t="shared" si="824"/>
        <v>shmml-pubpbyngr-qrcyblzrag</v>
      </c>
      <c r="E858">
        <f t="shared" si="825"/>
        <v>1</v>
      </c>
      <c r="F858">
        <f t="shared" si="826"/>
        <v>3</v>
      </c>
      <c r="G858">
        <f t="shared" si="826"/>
        <v>1</v>
      </c>
      <c r="H858">
        <f t="shared" si="826"/>
        <v>0</v>
      </c>
      <c r="I858">
        <f t="shared" si="826"/>
        <v>0</v>
      </c>
      <c r="J858">
        <f t="shared" si="827"/>
        <v>0</v>
      </c>
      <c r="K858">
        <f t="shared" si="827"/>
        <v>2</v>
      </c>
      <c r="L858">
        <f t="shared" si="827"/>
        <v>1</v>
      </c>
      <c r="M858">
        <f t="shared" si="827"/>
        <v>0</v>
      </c>
      <c r="N858">
        <f t="shared" si="842"/>
        <v>0</v>
      </c>
      <c r="O858">
        <f t="shared" si="841"/>
        <v>0</v>
      </c>
      <c r="P858">
        <f t="shared" si="841"/>
        <v>2</v>
      </c>
      <c r="Q858">
        <f t="shared" si="841"/>
        <v>2</v>
      </c>
      <c r="R858">
        <f t="shared" si="841"/>
        <v>1</v>
      </c>
      <c r="S858">
        <f t="shared" si="844"/>
        <v>0</v>
      </c>
      <c r="T858">
        <f t="shared" si="843"/>
        <v>2</v>
      </c>
      <c r="U858">
        <f t="shared" si="843"/>
        <v>1</v>
      </c>
      <c r="V858">
        <f t="shared" si="782"/>
        <v>3</v>
      </c>
      <c r="W858">
        <f t="shared" si="782"/>
        <v>1</v>
      </c>
      <c r="X858">
        <f t="shared" si="782"/>
        <v>0</v>
      </c>
      <c r="Y858">
        <f t="shared" si="782"/>
        <v>1</v>
      </c>
      <c r="Z858">
        <f t="shared" si="782"/>
        <v>0</v>
      </c>
      <c r="AA858">
        <f t="shared" si="782"/>
        <v>0</v>
      </c>
      <c r="AB858">
        <f t="shared" si="840"/>
        <v>0</v>
      </c>
      <c r="AC858">
        <f t="shared" si="793"/>
        <v>2</v>
      </c>
      <c r="AD858">
        <f t="shared" si="793"/>
        <v>1</v>
      </c>
      <c r="AE858" t="str">
        <f t="shared" si="828"/>
        <v>b, r</v>
      </c>
      <c r="AF858" t="str">
        <f t="shared" si="817"/>
        <v>g, l, m, p, y</v>
      </c>
      <c r="AG858" t="str">
        <f t="shared" si="818"/>
        <v>a, c, h, n, q, s, u, z</v>
      </c>
      <c r="AH858" t="str">
        <f t="shared" si="819"/>
        <v>d, e, f, i, j, k, o, t, v, w, x</v>
      </c>
      <c r="AI858" t="str">
        <f t="shared" si="820"/>
        <v/>
      </c>
      <c r="AJ858" t="str">
        <f t="shared" si="829"/>
        <v/>
      </c>
      <c r="AK858" t="str">
        <f t="shared" si="830"/>
        <v/>
      </c>
      <c r="AL858" t="str">
        <f t="shared" si="831"/>
        <v/>
      </c>
      <c r="AM858">
        <f t="shared" si="832"/>
        <v>3</v>
      </c>
      <c r="AN858">
        <f t="shared" si="833"/>
        <v>2</v>
      </c>
      <c r="AO858">
        <f t="shared" si="834"/>
        <v>1</v>
      </c>
      <c r="AP858">
        <f t="shared" si="834"/>
        <v>0</v>
      </c>
      <c r="AQ858">
        <f t="shared" si="834"/>
        <v>-1</v>
      </c>
      <c r="AR858">
        <f t="shared" si="821"/>
        <v>-2</v>
      </c>
      <c r="AS858">
        <f t="shared" si="821"/>
        <v>-3</v>
      </c>
      <c r="AT858">
        <f t="shared" si="821"/>
        <v>-4</v>
      </c>
      <c r="AU858" t="str">
        <f t="shared" si="835"/>
        <v>b, rg, l, m, p, ya, c, h, n, q, s, u, zd, e, f, i, j, k, o, t, v, w, x</v>
      </c>
      <c r="AV858" t="str">
        <f t="shared" si="836"/>
        <v>brglmpyachnqsuzdefijkotvwx</v>
      </c>
      <c r="AW858" t="str">
        <f t="shared" si="837"/>
        <v>xycpv</v>
      </c>
      <c r="AX858" t="str">
        <f t="shared" si="838"/>
        <v>brglm</v>
      </c>
      <c r="AY858" s="4">
        <f t="shared" si="839"/>
        <v>0</v>
      </c>
    </row>
    <row r="859" spans="1:51">
      <c r="A859" t="s">
        <v>857</v>
      </c>
      <c r="B859" s="1" t="str">
        <f t="shared" si="822"/>
        <v>rlnah</v>
      </c>
      <c r="C859" t="str">
        <f t="shared" si="823"/>
        <v>303</v>
      </c>
      <c r="D859" t="str">
        <f t="shared" si="824"/>
        <v>lahxpnwrl-mhn-anjlzdrbrcrxw</v>
      </c>
      <c r="E859">
        <f t="shared" si="825"/>
        <v>2</v>
      </c>
      <c r="F859">
        <f t="shared" si="826"/>
        <v>1</v>
      </c>
      <c r="G859">
        <f t="shared" si="826"/>
        <v>1</v>
      </c>
      <c r="H859">
        <f t="shared" si="826"/>
        <v>1</v>
      </c>
      <c r="I859">
        <f t="shared" si="826"/>
        <v>0</v>
      </c>
      <c r="J859">
        <f t="shared" si="827"/>
        <v>0</v>
      </c>
      <c r="K859">
        <f t="shared" si="827"/>
        <v>0</v>
      </c>
      <c r="L859">
        <f t="shared" si="827"/>
        <v>2</v>
      </c>
      <c r="M859">
        <f t="shared" si="827"/>
        <v>0</v>
      </c>
      <c r="N859">
        <f t="shared" si="842"/>
        <v>1</v>
      </c>
      <c r="O859">
        <f t="shared" si="841"/>
        <v>0</v>
      </c>
      <c r="P859">
        <f t="shared" si="841"/>
        <v>3</v>
      </c>
      <c r="Q859">
        <f t="shared" si="841"/>
        <v>1</v>
      </c>
      <c r="R859">
        <f t="shared" si="841"/>
        <v>3</v>
      </c>
      <c r="S859">
        <f t="shared" si="844"/>
        <v>0</v>
      </c>
      <c r="T859">
        <f t="shared" si="843"/>
        <v>1</v>
      </c>
      <c r="U859">
        <f t="shared" si="843"/>
        <v>0</v>
      </c>
      <c r="V859">
        <f t="shared" si="782"/>
        <v>4</v>
      </c>
      <c r="W859">
        <f t="shared" si="782"/>
        <v>0</v>
      </c>
      <c r="X859">
        <f t="shared" si="782"/>
        <v>0</v>
      </c>
      <c r="Y859">
        <f t="shared" si="782"/>
        <v>0</v>
      </c>
      <c r="Z859">
        <f t="shared" si="782"/>
        <v>0</v>
      </c>
      <c r="AA859">
        <f t="shared" si="782"/>
        <v>2</v>
      </c>
      <c r="AB859">
        <f t="shared" si="840"/>
        <v>2</v>
      </c>
      <c r="AC859">
        <f t="shared" si="793"/>
        <v>0</v>
      </c>
      <c r="AD859">
        <f t="shared" si="793"/>
        <v>1</v>
      </c>
      <c r="AE859" t="str">
        <f t="shared" si="828"/>
        <v>r</v>
      </c>
      <c r="AF859" t="str">
        <f t="shared" si="817"/>
        <v>l, n</v>
      </c>
      <c r="AG859" t="str">
        <f t="shared" si="818"/>
        <v>a, h, w, x</v>
      </c>
      <c r="AH859" t="str">
        <f t="shared" si="819"/>
        <v>b, c, d, j, m, p, z</v>
      </c>
      <c r="AI859" t="str">
        <f t="shared" si="820"/>
        <v>e, f, g, i, k, o, q, s, t, u, v, y</v>
      </c>
      <c r="AJ859" t="str">
        <f t="shared" si="829"/>
        <v/>
      </c>
      <c r="AK859" t="str">
        <f t="shared" si="830"/>
        <v/>
      </c>
      <c r="AL859" t="str">
        <f t="shared" si="831"/>
        <v/>
      </c>
      <c r="AM859">
        <f t="shared" si="832"/>
        <v>4</v>
      </c>
      <c r="AN859">
        <f t="shared" si="833"/>
        <v>3</v>
      </c>
      <c r="AO859">
        <f t="shared" si="834"/>
        <v>2</v>
      </c>
      <c r="AP859">
        <f t="shared" si="834"/>
        <v>1</v>
      </c>
      <c r="AQ859">
        <f t="shared" si="834"/>
        <v>0</v>
      </c>
      <c r="AR859">
        <f t="shared" si="821"/>
        <v>-1</v>
      </c>
      <c r="AS859">
        <f t="shared" si="821"/>
        <v>-2</v>
      </c>
      <c r="AT859">
        <f t="shared" si="821"/>
        <v>-3</v>
      </c>
      <c r="AU859" t="str">
        <f t="shared" si="835"/>
        <v>rl, na, h, w, xb, c, d, j, m, p, ze, f, g, i, k, o, q, s, t, u, v, y</v>
      </c>
      <c r="AV859" t="str">
        <f t="shared" si="836"/>
        <v>rlnahwxbcdjmpzefgikoqstuvy</v>
      </c>
      <c r="AW859" t="str">
        <f t="shared" si="837"/>
        <v>rlnah</v>
      </c>
      <c r="AX859" t="str">
        <f t="shared" si="838"/>
        <v>rlnah</v>
      </c>
      <c r="AY859" s="4">
        <f t="shared" si="839"/>
        <v>303</v>
      </c>
    </row>
    <row r="860" spans="1:51">
      <c r="A860" t="s">
        <v>858</v>
      </c>
      <c r="B860" s="1" t="str">
        <f t="shared" si="822"/>
        <v>xhfpw</v>
      </c>
      <c r="C860" t="str">
        <f t="shared" si="823"/>
        <v>137</v>
      </c>
      <c r="D860" t="str">
        <f t="shared" si="824"/>
        <v>vhglnfxk-zktwx-cxeeruxtg-wxlbzg</v>
      </c>
      <c r="E860">
        <f t="shared" si="825"/>
        <v>0</v>
      </c>
      <c r="F860">
        <f t="shared" si="826"/>
        <v>1</v>
      </c>
      <c r="G860">
        <f t="shared" si="826"/>
        <v>1</v>
      </c>
      <c r="H860">
        <f t="shared" si="826"/>
        <v>0</v>
      </c>
      <c r="I860">
        <f t="shared" si="826"/>
        <v>2</v>
      </c>
      <c r="J860">
        <f t="shared" si="827"/>
        <v>1</v>
      </c>
      <c r="K860">
        <f t="shared" si="827"/>
        <v>3</v>
      </c>
      <c r="L860">
        <f t="shared" si="827"/>
        <v>1</v>
      </c>
      <c r="M860">
        <f t="shared" si="827"/>
        <v>0</v>
      </c>
      <c r="N860">
        <f t="shared" si="842"/>
        <v>0</v>
      </c>
      <c r="O860">
        <f t="shared" si="841"/>
        <v>2</v>
      </c>
      <c r="P860">
        <f t="shared" si="841"/>
        <v>2</v>
      </c>
      <c r="Q860">
        <f t="shared" si="841"/>
        <v>0</v>
      </c>
      <c r="R860">
        <f t="shared" si="841"/>
        <v>1</v>
      </c>
      <c r="S860">
        <f t="shared" si="844"/>
        <v>0</v>
      </c>
      <c r="T860">
        <f t="shared" si="843"/>
        <v>0</v>
      </c>
      <c r="U860">
        <f t="shared" si="843"/>
        <v>0</v>
      </c>
      <c r="V860">
        <f t="shared" si="782"/>
        <v>1</v>
      </c>
      <c r="W860">
        <f t="shared" si="782"/>
        <v>0</v>
      </c>
      <c r="X860">
        <f t="shared" si="782"/>
        <v>2</v>
      </c>
      <c r="Y860">
        <f t="shared" si="782"/>
        <v>1</v>
      </c>
      <c r="Z860">
        <f t="shared" si="782"/>
        <v>1</v>
      </c>
      <c r="AA860">
        <f t="shared" si="782"/>
        <v>2</v>
      </c>
      <c r="AB860">
        <f t="shared" si="840"/>
        <v>5</v>
      </c>
      <c r="AC860">
        <f t="shared" si="793"/>
        <v>0</v>
      </c>
      <c r="AD860">
        <f t="shared" si="793"/>
        <v>2</v>
      </c>
      <c r="AE860" t="str">
        <f t="shared" si="828"/>
        <v>x</v>
      </c>
      <c r="AF860" t="str">
        <f t="shared" si="817"/>
        <v/>
      </c>
      <c r="AG860" t="str">
        <f t="shared" si="818"/>
        <v>g</v>
      </c>
      <c r="AH860" t="str">
        <f t="shared" si="819"/>
        <v>e, k, l, t, w, z</v>
      </c>
      <c r="AI860" t="str">
        <f t="shared" si="820"/>
        <v>b, c, f, h, n, r, u, v</v>
      </c>
      <c r="AJ860" t="str">
        <f t="shared" si="829"/>
        <v>a, d, i, j, m, o, p, q, s, y</v>
      </c>
      <c r="AK860" t="str">
        <f t="shared" si="830"/>
        <v/>
      </c>
      <c r="AL860" t="str">
        <f t="shared" si="831"/>
        <v/>
      </c>
      <c r="AM860">
        <f t="shared" si="832"/>
        <v>5</v>
      </c>
      <c r="AN860">
        <f t="shared" si="833"/>
        <v>4</v>
      </c>
      <c r="AO860">
        <f t="shared" si="834"/>
        <v>3</v>
      </c>
      <c r="AP860">
        <f t="shared" si="834"/>
        <v>2</v>
      </c>
      <c r="AQ860">
        <f t="shared" si="834"/>
        <v>1</v>
      </c>
      <c r="AR860">
        <f t="shared" si="821"/>
        <v>0</v>
      </c>
      <c r="AS860">
        <f t="shared" si="821"/>
        <v>-1</v>
      </c>
      <c r="AT860">
        <f t="shared" si="821"/>
        <v>-2</v>
      </c>
      <c r="AU860" t="str">
        <f t="shared" si="835"/>
        <v>xge, k, l, t, w, zb, c, f, h, n, r, u, va, d, i, j, m, o, p, q, s, y</v>
      </c>
      <c r="AV860" t="str">
        <f t="shared" si="836"/>
        <v>xgekltwzbcfhnruvadijmopqsy</v>
      </c>
      <c r="AW860" t="str">
        <f t="shared" si="837"/>
        <v>xhfpw</v>
      </c>
      <c r="AX860" t="str">
        <f t="shared" si="838"/>
        <v>xgekl</v>
      </c>
      <c r="AY860" s="4">
        <f t="shared" si="839"/>
        <v>0</v>
      </c>
    </row>
    <row r="861" spans="1:51">
      <c r="A861" t="s">
        <v>859</v>
      </c>
      <c r="B861" s="1" t="str">
        <f t="shared" si="822"/>
        <v>anvgp</v>
      </c>
      <c r="C861" t="str">
        <f t="shared" si="823"/>
        <v>845</v>
      </c>
      <c r="D861" t="str">
        <f t="shared" si="824"/>
        <v>vagreangvbany-pnaql-svanapvat</v>
      </c>
      <c r="E861">
        <f t="shared" si="825"/>
        <v>7</v>
      </c>
      <c r="F861">
        <f t="shared" si="826"/>
        <v>1</v>
      </c>
      <c r="G861">
        <f t="shared" si="826"/>
        <v>0</v>
      </c>
      <c r="H861">
        <f t="shared" si="826"/>
        <v>0</v>
      </c>
      <c r="I861">
        <f t="shared" si="826"/>
        <v>1</v>
      </c>
      <c r="J861">
        <f t="shared" si="827"/>
        <v>0</v>
      </c>
      <c r="K861">
        <f t="shared" si="827"/>
        <v>2</v>
      </c>
      <c r="L861">
        <f t="shared" si="827"/>
        <v>0</v>
      </c>
      <c r="M861">
        <f t="shared" si="827"/>
        <v>0</v>
      </c>
      <c r="N861">
        <f t="shared" si="842"/>
        <v>0</v>
      </c>
      <c r="O861">
        <f t="shared" si="841"/>
        <v>0</v>
      </c>
      <c r="P861">
        <f t="shared" si="841"/>
        <v>1</v>
      </c>
      <c r="Q861">
        <f t="shared" si="841"/>
        <v>0</v>
      </c>
      <c r="R861">
        <f t="shared" si="841"/>
        <v>4</v>
      </c>
      <c r="S861">
        <f t="shared" si="844"/>
        <v>0</v>
      </c>
      <c r="T861">
        <f t="shared" si="843"/>
        <v>2</v>
      </c>
      <c r="U861">
        <f t="shared" si="843"/>
        <v>1</v>
      </c>
      <c r="V861">
        <f t="shared" si="782"/>
        <v>1</v>
      </c>
      <c r="W861">
        <f t="shared" si="782"/>
        <v>1</v>
      </c>
      <c r="X861">
        <f t="shared" si="782"/>
        <v>1</v>
      </c>
      <c r="Y861">
        <f t="shared" si="782"/>
        <v>0</v>
      </c>
      <c r="Z861">
        <f t="shared" si="782"/>
        <v>4</v>
      </c>
      <c r="AA861">
        <f t="shared" si="782"/>
        <v>0</v>
      </c>
      <c r="AB861">
        <f t="shared" si="840"/>
        <v>0</v>
      </c>
      <c r="AC861">
        <f t="shared" si="793"/>
        <v>1</v>
      </c>
      <c r="AD861">
        <f t="shared" si="793"/>
        <v>0</v>
      </c>
      <c r="AE861" t="str">
        <f t="shared" si="828"/>
        <v>a</v>
      </c>
      <c r="AF861" t="str">
        <f t="shared" si="817"/>
        <v/>
      </c>
      <c r="AG861" t="str">
        <f t="shared" si="818"/>
        <v/>
      </c>
      <c r="AH861" t="str">
        <f t="shared" si="819"/>
        <v>n, v</v>
      </c>
      <c r="AI861" t="str">
        <f t="shared" si="820"/>
        <v/>
      </c>
      <c r="AJ861" t="str">
        <f t="shared" si="829"/>
        <v>g, p</v>
      </c>
      <c r="AK861" t="str">
        <f t="shared" si="830"/>
        <v>b, e, l, q, r, s, t, y</v>
      </c>
      <c r="AL861" t="str">
        <f t="shared" si="831"/>
        <v>c, d, f, h, i, j, k, m, o, u, w, x, z</v>
      </c>
      <c r="AM861">
        <f t="shared" si="832"/>
        <v>7</v>
      </c>
      <c r="AN861">
        <f t="shared" si="833"/>
        <v>6</v>
      </c>
      <c r="AO861">
        <f t="shared" si="834"/>
        <v>5</v>
      </c>
      <c r="AP861">
        <f t="shared" si="834"/>
        <v>4</v>
      </c>
      <c r="AQ861">
        <f t="shared" si="834"/>
        <v>3</v>
      </c>
      <c r="AR861">
        <f t="shared" si="821"/>
        <v>2</v>
      </c>
      <c r="AS861">
        <f t="shared" si="821"/>
        <v>1</v>
      </c>
      <c r="AT861">
        <f t="shared" si="821"/>
        <v>0</v>
      </c>
      <c r="AU861" t="str">
        <f t="shared" si="835"/>
        <v>an, vg, pb, e, l, q, r, s, t, yc, d, f, h, i, j, k, m, o, u, w, x, z</v>
      </c>
      <c r="AV861" t="str">
        <f t="shared" si="836"/>
        <v>anvgpbelqrstycdfhijkmouwxz</v>
      </c>
      <c r="AW861" t="str">
        <f t="shared" si="837"/>
        <v>anvgp</v>
      </c>
      <c r="AX861" t="str">
        <f t="shared" si="838"/>
        <v>anvgp</v>
      </c>
      <c r="AY861" s="4">
        <f t="shared" si="839"/>
        <v>845</v>
      </c>
    </row>
    <row r="862" spans="1:51">
      <c r="A862" t="s">
        <v>860</v>
      </c>
      <c r="B862" s="1" t="str">
        <f t="shared" si="822"/>
        <v>ghens</v>
      </c>
      <c r="C862" t="str">
        <f t="shared" si="823"/>
        <v>655</v>
      </c>
      <c r="D862" t="str">
        <f t="shared" si="824"/>
        <v>rzvkjiduzy-xviyt-xjvodib-gvwjmvojmt</v>
      </c>
      <c r="E862">
        <f t="shared" si="825"/>
        <v>0</v>
      </c>
      <c r="F862">
        <f t="shared" si="826"/>
        <v>1</v>
      </c>
      <c r="G862">
        <f t="shared" si="826"/>
        <v>0</v>
      </c>
      <c r="H862">
        <f t="shared" si="826"/>
        <v>2</v>
      </c>
      <c r="I862">
        <f t="shared" si="826"/>
        <v>0</v>
      </c>
      <c r="J862">
        <f t="shared" si="827"/>
        <v>0</v>
      </c>
      <c r="K862">
        <f t="shared" si="827"/>
        <v>1</v>
      </c>
      <c r="L862">
        <f t="shared" si="827"/>
        <v>0</v>
      </c>
      <c r="M862">
        <f t="shared" si="827"/>
        <v>3</v>
      </c>
      <c r="N862">
        <f t="shared" si="842"/>
        <v>4</v>
      </c>
      <c r="O862">
        <f t="shared" si="841"/>
        <v>1</v>
      </c>
      <c r="P862">
        <f t="shared" si="841"/>
        <v>0</v>
      </c>
      <c r="Q862">
        <f t="shared" si="841"/>
        <v>2</v>
      </c>
      <c r="R862">
        <f t="shared" si="841"/>
        <v>0</v>
      </c>
      <c r="S862">
        <f t="shared" si="844"/>
        <v>2</v>
      </c>
      <c r="T862">
        <f t="shared" si="843"/>
        <v>0</v>
      </c>
      <c r="U862">
        <f t="shared" si="843"/>
        <v>0</v>
      </c>
      <c r="V862">
        <f t="shared" si="782"/>
        <v>1</v>
      </c>
      <c r="W862">
        <f t="shared" si="782"/>
        <v>0</v>
      </c>
      <c r="X862">
        <f t="shared" si="782"/>
        <v>2</v>
      </c>
      <c r="Y862">
        <f t="shared" si="782"/>
        <v>1</v>
      </c>
      <c r="Z862">
        <f t="shared" si="782"/>
        <v>5</v>
      </c>
      <c r="AA862">
        <f t="shared" si="782"/>
        <v>1</v>
      </c>
      <c r="AB862">
        <f t="shared" si="840"/>
        <v>2</v>
      </c>
      <c r="AC862">
        <f t="shared" si="793"/>
        <v>2</v>
      </c>
      <c r="AD862">
        <f t="shared" si="793"/>
        <v>2</v>
      </c>
      <c r="AE862" t="str">
        <f t="shared" si="828"/>
        <v>v</v>
      </c>
      <c r="AF862" t="str">
        <f t="shared" si="817"/>
        <v>j</v>
      </c>
      <c r="AG862" t="str">
        <f t="shared" si="818"/>
        <v>i</v>
      </c>
      <c r="AH862" t="str">
        <f t="shared" si="819"/>
        <v>d, m, o, t, x, y, z</v>
      </c>
      <c r="AI862" t="str">
        <f t="shared" si="820"/>
        <v>b, g, k, r, u, w</v>
      </c>
      <c r="AJ862" t="str">
        <f t="shared" si="829"/>
        <v>a, c, e, f, h, l, n, p, q, s</v>
      </c>
      <c r="AK862" t="str">
        <f t="shared" si="830"/>
        <v/>
      </c>
      <c r="AL862" t="str">
        <f t="shared" si="831"/>
        <v/>
      </c>
      <c r="AM862">
        <f t="shared" si="832"/>
        <v>5</v>
      </c>
      <c r="AN862">
        <f t="shared" si="833"/>
        <v>4</v>
      </c>
      <c r="AO862">
        <f t="shared" si="834"/>
        <v>3</v>
      </c>
      <c r="AP862">
        <f t="shared" si="834"/>
        <v>2</v>
      </c>
      <c r="AQ862">
        <f t="shared" si="834"/>
        <v>1</v>
      </c>
      <c r="AR862">
        <f t="shared" si="821"/>
        <v>0</v>
      </c>
      <c r="AS862">
        <f t="shared" si="821"/>
        <v>-1</v>
      </c>
      <c r="AT862">
        <f t="shared" si="821"/>
        <v>-2</v>
      </c>
      <c r="AU862" t="str">
        <f t="shared" si="835"/>
        <v>vjid, m, o, t, x, y, zb, g, k, r, u, wa, c, e, f, h, l, n, p, q, s</v>
      </c>
      <c r="AV862" t="str">
        <f t="shared" si="836"/>
        <v>vjidmotxyzbgkruwacefhlnpqs</v>
      </c>
      <c r="AW862" t="str">
        <f t="shared" si="837"/>
        <v>ghens</v>
      </c>
      <c r="AX862" t="str">
        <f t="shared" si="838"/>
        <v>vjidm</v>
      </c>
      <c r="AY862" s="4">
        <f t="shared" si="839"/>
        <v>0</v>
      </c>
    </row>
    <row r="863" spans="1:51">
      <c r="A863" t="s">
        <v>861</v>
      </c>
      <c r="B863" s="1" t="str">
        <f t="shared" si="822"/>
        <v>xjiod</v>
      </c>
      <c r="C863" t="str">
        <f t="shared" si="823"/>
        <v>388</v>
      </c>
      <c r="D863" t="str">
        <f t="shared" si="824"/>
        <v>ygcrqpkbgf-ejqeqncvg-rwtejcukpi</v>
      </c>
      <c r="E863">
        <f t="shared" si="825"/>
        <v>0</v>
      </c>
      <c r="F863">
        <f t="shared" si="826"/>
        <v>1</v>
      </c>
      <c r="G863">
        <f t="shared" si="826"/>
        <v>3</v>
      </c>
      <c r="H863">
        <f t="shared" si="826"/>
        <v>0</v>
      </c>
      <c r="I863">
        <f t="shared" si="826"/>
        <v>3</v>
      </c>
      <c r="J863">
        <f t="shared" si="827"/>
        <v>1</v>
      </c>
      <c r="K863">
        <f t="shared" si="827"/>
        <v>3</v>
      </c>
      <c r="L863">
        <f t="shared" si="827"/>
        <v>0</v>
      </c>
      <c r="M863">
        <f t="shared" si="827"/>
        <v>1</v>
      </c>
      <c r="N863">
        <f t="shared" si="842"/>
        <v>2</v>
      </c>
      <c r="O863">
        <f t="shared" si="841"/>
        <v>2</v>
      </c>
      <c r="P863">
        <f t="shared" si="841"/>
        <v>0</v>
      </c>
      <c r="Q863">
        <f t="shared" si="841"/>
        <v>0</v>
      </c>
      <c r="R863">
        <f t="shared" si="841"/>
        <v>1</v>
      </c>
      <c r="S863">
        <f t="shared" si="844"/>
        <v>0</v>
      </c>
      <c r="T863">
        <f t="shared" si="843"/>
        <v>2</v>
      </c>
      <c r="U863">
        <f t="shared" si="843"/>
        <v>3</v>
      </c>
      <c r="V863">
        <f t="shared" si="782"/>
        <v>2</v>
      </c>
      <c r="W863">
        <f t="shared" si="782"/>
        <v>0</v>
      </c>
      <c r="X863">
        <f t="shared" si="782"/>
        <v>1</v>
      </c>
      <c r="Y863">
        <f t="shared" si="782"/>
        <v>1</v>
      </c>
      <c r="Z863">
        <f t="shared" si="782"/>
        <v>1</v>
      </c>
      <c r="AA863">
        <f t="shared" si="782"/>
        <v>1</v>
      </c>
      <c r="AB863">
        <f t="shared" si="840"/>
        <v>0</v>
      </c>
      <c r="AC863">
        <f t="shared" si="793"/>
        <v>1</v>
      </c>
      <c r="AD863">
        <f t="shared" si="793"/>
        <v>0</v>
      </c>
      <c r="AE863" t="str">
        <f t="shared" si="828"/>
        <v>c, e, g, q</v>
      </c>
      <c r="AF863" t="str">
        <f t="shared" si="817"/>
        <v>j, k, p, r</v>
      </c>
      <c r="AG863" t="str">
        <f t="shared" si="818"/>
        <v>b, f, i, n, t, u, v, w, y</v>
      </c>
      <c r="AH863" t="str">
        <f t="shared" si="819"/>
        <v>a, d, h, l, m, o, s, x, z</v>
      </c>
      <c r="AI863" t="str">
        <f t="shared" si="820"/>
        <v/>
      </c>
      <c r="AJ863" t="str">
        <f t="shared" si="829"/>
        <v/>
      </c>
      <c r="AK863" t="str">
        <f t="shared" si="830"/>
        <v/>
      </c>
      <c r="AL863" t="str">
        <f t="shared" si="831"/>
        <v/>
      </c>
      <c r="AM863">
        <f t="shared" si="832"/>
        <v>3</v>
      </c>
      <c r="AN863">
        <f t="shared" si="833"/>
        <v>2</v>
      </c>
      <c r="AO863">
        <f t="shared" si="834"/>
        <v>1</v>
      </c>
      <c r="AP863">
        <f t="shared" si="834"/>
        <v>0</v>
      </c>
      <c r="AQ863">
        <f t="shared" si="834"/>
        <v>-1</v>
      </c>
      <c r="AR863">
        <f t="shared" si="821"/>
        <v>-2</v>
      </c>
      <c r="AS863">
        <f t="shared" si="821"/>
        <v>-3</v>
      </c>
      <c r="AT863">
        <f t="shared" si="821"/>
        <v>-4</v>
      </c>
      <c r="AU863" t="str">
        <f t="shared" si="835"/>
        <v>c, e, g, qj, k, p, rb, f, i, n, t, u, v, w, ya, d, h, l, m, o, s, x, z</v>
      </c>
      <c r="AV863" t="str">
        <f t="shared" si="836"/>
        <v>cegqjkprbfintuvwyadhlmosxz</v>
      </c>
      <c r="AW863" t="str">
        <f t="shared" si="837"/>
        <v>xjiod</v>
      </c>
      <c r="AX863" t="str">
        <f t="shared" si="838"/>
        <v>cegqj</v>
      </c>
      <c r="AY863" s="4">
        <f t="shared" si="839"/>
        <v>0</v>
      </c>
    </row>
    <row r="864" spans="1:51">
      <c r="A864" t="s">
        <v>862</v>
      </c>
      <c r="B864" s="1" t="str">
        <f t="shared" si="822"/>
        <v>kjert</v>
      </c>
      <c r="C864" t="str">
        <f t="shared" si="823"/>
        <v>997</v>
      </c>
      <c r="D864" t="str">
        <f t="shared" si="824"/>
        <v>wlqqp-kfg-jvtivk-gcrjkzt-xirjj-tfekrzedvek</v>
      </c>
      <c r="E864">
        <f t="shared" si="825"/>
        <v>0</v>
      </c>
      <c r="F864">
        <f t="shared" si="826"/>
        <v>0</v>
      </c>
      <c r="G864">
        <f t="shared" si="826"/>
        <v>1</v>
      </c>
      <c r="H864">
        <f t="shared" si="826"/>
        <v>1</v>
      </c>
      <c r="I864">
        <f t="shared" si="826"/>
        <v>3</v>
      </c>
      <c r="J864">
        <f t="shared" si="827"/>
        <v>2</v>
      </c>
      <c r="K864">
        <f t="shared" si="827"/>
        <v>2</v>
      </c>
      <c r="L864">
        <f t="shared" si="827"/>
        <v>0</v>
      </c>
      <c r="M864">
        <f t="shared" si="827"/>
        <v>2</v>
      </c>
      <c r="N864">
        <f t="shared" si="842"/>
        <v>4</v>
      </c>
      <c r="O864">
        <f t="shared" si="841"/>
        <v>5</v>
      </c>
      <c r="P864">
        <f t="shared" si="841"/>
        <v>1</v>
      </c>
      <c r="Q864">
        <f t="shared" si="841"/>
        <v>0</v>
      </c>
      <c r="R864">
        <f t="shared" si="841"/>
        <v>0</v>
      </c>
      <c r="S864">
        <f t="shared" si="844"/>
        <v>0</v>
      </c>
      <c r="T864">
        <f t="shared" si="843"/>
        <v>1</v>
      </c>
      <c r="U864">
        <f t="shared" si="843"/>
        <v>2</v>
      </c>
      <c r="V864">
        <f t="shared" si="782"/>
        <v>3</v>
      </c>
      <c r="W864">
        <f t="shared" si="782"/>
        <v>0</v>
      </c>
      <c r="X864">
        <f t="shared" si="782"/>
        <v>3</v>
      </c>
      <c r="Y864">
        <f t="shared" si="782"/>
        <v>0</v>
      </c>
      <c r="Z864">
        <f t="shared" si="782"/>
        <v>3</v>
      </c>
      <c r="AA864">
        <f t="shared" si="782"/>
        <v>1</v>
      </c>
      <c r="AB864">
        <f t="shared" si="840"/>
        <v>1</v>
      </c>
      <c r="AC864">
        <f t="shared" si="793"/>
        <v>0</v>
      </c>
      <c r="AD864">
        <f t="shared" si="793"/>
        <v>2</v>
      </c>
      <c r="AE864" t="str">
        <f t="shared" si="828"/>
        <v>k</v>
      </c>
      <c r="AF864" t="str">
        <f t="shared" si="817"/>
        <v>j</v>
      </c>
      <c r="AG864" t="str">
        <f t="shared" si="818"/>
        <v>e, r, t, v</v>
      </c>
      <c r="AH864" t="str">
        <f t="shared" si="819"/>
        <v>f, g, i, q, z</v>
      </c>
      <c r="AI864" t="str">
        <f t="shared" si="820"/>
        <v>c, d, l, p, w, x</v>
      </c>
      <c r="AJ864" t="str">
        <f t="shared" si="829"/>
        <v>a, b, h, m, n, o, s, u, y</v>
      </c>
      <c r="AK864" t="str">
        <f t="shared" si="830"/>
        <v/>
      </c>
      <c r="AL864" t="str">
        <f t="shared" si="831"/>
        <v/>
      </c>
      <c r="AM864">
        <f t="shared" si="832"/>
        <v>5</v>
      </c>
      <c r="AN864">
        <f t="shared" si="833"/>
        <v>4</v>
      </c>
      <c r="AO864">
        <f t="shared" si="834"/>
        <v>3</v>
      </c>
      <c r="AP864">
        <f t="shared" si="834"/>
        <v>2</v>
      </c>
      <c r="AQ864">
        <f t="shared" si="834"/>
        <v>1</v>
      </c>
      <c r="AR864">
        <f t="shared" si="821"/>
        <v>0</v>
      </c>
      <c r="AS864">
        <f t="shared" si="821"/>
        <v>-1</v>
      </c>
      <c r="AT864">
        <f t="shared" si="821"/>
        <v>-2</v>
      </c>
      <c r="AU864" t="str">
        <f t="shared" si="835"/>
        <v>kje, r, t, vf, g, i, q, zc, d, l, p, w, xa, b, h, m, n, o, s, u, y</v>
      </c>
      <c r="AV864" t="str">
        <f t="shared" si="836"/>
        <v>kjertvfgiqzcdlpwxabhmnosuy</v>
      </c>
      <c r="AW864" t="str">
        <f t="shared" si="837"/>
        <v>kjert</v>
      </c>
      <c r="AX864" t="str">
        <f t="shared" si="838"/>
        <v>kjert</v>
      </c>
      <c r="AY864" s="4">
        <f t="shared" si="839"/>
        <v>997</v>
      </c>
    </row>
    <row r="865" spans="1:51">
      <c r="A865" t="s">
        <v>863</v>
      </c>
      <c r="B865" s="1" t="str">
        <f t="shared" si="822"/>
        <v>wqhry</v>
      </c>
      <c r="C865" t="str">
        <f t="shared" si="823"/>
        <v>366</v>
      </c>
      <c r="D865" t="str">
        <f t="shared" si="824"/>
        <v>ucynmlgxcb-djmucp-asqrmkcp-qcptgac</v>
      </c>
      <c r="E865">
        <f t="shared" si="825"/>
        <v>2</v>
      </c>
      <c r="F865">
        <f t="shared" si="826"/>
        <v>1</v>
      </c>
      <c r="G865">
        <f t="shared" si="826"/>
        <v>6</v>
      </c>
      <c r="H865">
        <f t="shared" si="826"/>
        <v>1</v>
      </c>
      <c r="I865">
        <f t="shared" si="826"/>
        <v>0</v>
      </c>
      <c r="J865">
        <f t="shared" si="827"/>
        <v>0</v>
      </c>
      <c r="K865">
        <f t="shared" si="827"/>
        <v>2</v>
      </c>
      <c r="L865">
        <f t="shared" si="827"/>
        <v>0</v>
      </c>
      <c r="M865">
        <f t="shared" si="827"/>
        <v>0</v>
      </c>
      <c r="N865">
        <f t="shared" si="842"/>
        <v>1</v>
      </c>
      <c r="O865">
        <f t="shared" si="841"/>
        <v>1</v>
      </c>
      <c r="P865">
        <f t="shared" si="841"/>
        <v>1</v>
      </c>
      <c r="Q865">
        <f t="shared" si="841"/>
        <v>3</v>
      </c>
      <c r="R865">
        <f t="shared" si="841"/>
        <v>1</v>
      </c>
      <c r="S865">
        <f t="shared" si="844"/>
        <v>0</v>
      </c>
      <c r="T865">
        <f t="shared" si="843"/>
        <v>3</v>
      </c>
      <c r="U865">
        <f t="shared" si="843"/>
        <v>2</v>
      </c>
      <c r="V865">
        <f t="shared" si="843"/>
        <v>1</v>
      </c>
      <c r="W865">
        <f t="shared" si="843"/>
        <v>1</v>
      </c>
      <c r="X865">
        <f t="shared" si="843"/>
        <v>1</v>
      </c>
      <c r="Y865">
        <f t="shared" si="843"/>
        <v>2</v>
      </c>
      <c r="Z865">
        <f t="shared" ref="Z865:AD928" si="845">LEN($D865) - LEN(SUBSTITUTE($D865,Z$1,""))</f>
        <v>0</v>
      </c>
      <c r="AA865">
        <f t="shared" si="845"/>
        <v>0</v>
      </c>
      <c r="AB865">
        <f t="shared" si="840"/>
        <v>1</v>
      </c>
      <c r="AC865">
        <f t="shared" si="793"/>
        <v>1</v>
      </c>
      <c r="AD865">
        <f t="shared" si="793"/>
        <v>0</v>
      </c>
      <c r="AE865" t="str">
        <f t="shared" si="828"/>
        <v>c</v>
      </c>
      <c r="AF865" t="str">
        <f t="shared" si="817"/>
        <v/>
      </c>
      <c r="AG865" t="str">
        <f t="shared" si="818"/>
        <v/>
      </c>
      <c r="AH865" t="str">
        <f t="shared" si="819"/>
        <v>m, p</v>
      </c>
      <c r="AI865" t="str">
        <f t="shared" si="820"/>
        <v>a, g, q, u</v>
      </c>
      <c r="AJ865" t="str">
        <f t="shared" si="829"/>
        <v>b, d, j, k, l, n, r, s, t, x, y</v>
      </c>
      <c r="AK865" t="str">
        <f t="shared" si="830"/>
        <v>e, f, h, i, o, v, w, z</v>
      </c>
      <c r="AL865" t="str">
        <f t="shared" si="831"/>
        <v/>
      </c>
      <c r="AM865">
        <f t="shared" si="832"/>
        <v>6</v>
      </c>
      <c r="AN865">
        <f t="shared" si="833"/>
        <v>5</v>
      </c>
      <c r="AO865">
        <f t="shared" si="834"/>
        <v>4</v>
      </c>
      <c r="AP865">
        <f t="shared" si="834"/>
        <v>3</v>
      </c>
      <c r="AQ865">
        <f t="shared" si="834"/>
        <v>2</v>
      </c>
      <c r="AR865">
        <f t="shared" si="821"/>
        <v>1</v>
      </c>
      <c r="AS865">
        <f t="shared" si="821"/>
        <v>0</v>
      </c>
      <c r="AT865">
        <f t="shared" si="821"/>
        <v>-1</v>
      </c>
      <c r="AU865" t="str">
        <f t="shared" si="835"/>
        <v>cm, pa, g, q, ub, d, j, k, l, n, r, s, t, x, ye, f, h, i, o, v, w, z</v>
      </c>
      <c r="AV865" t="str">
        <f t="shared" si="836"/>
        <v>cmpagqubdjklnrstxyefhiovwz</v>
      </c>
      <c r="AW865" t="str">
        <f t="shared" si="837"/>
        <v>wqhry</v>
      </c>
      <c r="AX865" t="str">
        <f t="shared" si="838"/>
        <v>cmpag</v>
      </c>
      <c r="AY865" s="4">
        <f t="shared" si="839"/>
        <v>0</v>
      </c>
    </row>
    <row r="866" spans="1:51">
      <c r="A866" t="s">
        <v>864</v>
      </c>
      <c r="B866" s="1" t="str">
        <f t="shared" si="822"/>
        <v>gtxfy</v>
      </c>
      <c r="C866" t="str">
        <f t="shared" si="823"/>
        <v>202</v>
      </c>
      <c r="D866" t="str">
        <f t="shared" si="824"/>
        <v>otzkxtgzoutgr-lruckx-ygrky</v>
      </c>
      <c r="E866">
        <f t="shared" si="825"/>
        <v>0</v>
      </c>
      <c r="F866">
        <f t="shared" si="826"/>
        <v>0</v>
      </c>
      <c r="G866">
        <f t="shared" si="826"/>
        <v>1</v>
      </c>
      <c r="H866">
        <f t="shared" si="826"/>
        <v>0</v>
      </c>
      <c r="I866">
        <f t="shared" si="826"/>
        <v>0</v>
      </c>
      <c r="J866">
        <f t="shared" si="827"/>
        <v>0</v>
      </c>
      <c r="K866">
        <f t="shared" si="827"/>
        <v>3</v>
      </c>
      <c r="L866">
        <f t="shared" si="827"/>
        <v>0</v>
      </c>
      <c r="M866">
        <f t="shared" si="827"/>
        <v>0</v>
      </c>
      <c r="N866">
        <f t="shared" si="842"/>
        <v>0</v>
      </c>
      <c r="O866">
        <f t="shared" si="841"/>
        <v>3</v>
      </c>
      <c r="P866">
        <f t="shared" si="841"/>
        <v>1</v>
      </c>
      <c r="Q866">
        <f t="shared" si="841"/>
        <v>0</v>
      </c>
      <c r="R866">
        <f t="shared" si="841"/>
        <v>0</v>
      </c>
      <c r="S866">
        <f t="shared" si="844"/>
        <v>2</v>
      </c>
      <c r="T866">
        <f t="shared" si="843"/>
        <v>0</v>
      </c>
      <c r="U866">
        <f t="shared" si="843"/>
        <v>0</v>
      </c>
      <c r="V866">
        <f t="shared" si="843"/>
        <v>3</v>
      </c>
      <c r="W866">
        <f t="shared" si="843"/>
        <v>0</v>
      </c>
      <c r="X866">
        <f t="shared" si="843"/>
        <v>3</v>
      </c>
      <c r="Y866">
        <f t="shared" si="843"/>
        <v>2</v>
      </c>
      <c r="Z866">
        <f t="shared" si="845"/>
        <v>0</v>
      </c>
      <c r="AA866">
        <f t="shared" si="845"/>
        <v>0</v>
      </c>
      <c r="AB866">
        <f t="shared" si="840"/>
        <v>2</v>
      </c>
      <c r="AC866">
        <f t="shared" si="793"/>
        <v>2</v>
      </c>
      <c r="AD866">
        <f t="shared" si="793"/>
        <v>2</v>
      </c>
      <c r="AE866" t="str">
        <f t="shared" si="828"/>
        <v>g, k, r, t</v>
      </c>
      <c r="AF866" t="str">
        <f t="shared" si="817"/>
        <v>o, u, x, y, z</v>
      </c>
      <c r="AG866" t="str">
        <f t="shared" si="818"/>
        <v>c, l</v>
      </c>
      <c r="AH866" t="str">
        <f t="shared" si="819"/>
        <v>a, b, d, e, f, h, i, j, m, n, p, q, s, v, w</v>
      </c>
      <c r="AI866" t="str">
        <f t="shared" si="820"/>
        <v/>
      </c>
      <c r="AJ866" t="str">
        <f t="shared" si="829"/>
        <v/>
      </c>
      <c r="AK866" t="str">
        <f t="shared" si="830"/>
        <v/>
      </c>
      <c r="AL866" t="str">
        <f t="shared" si="831"/>
        <v/>
      </c>
      <c r="AM866">
        <f t="shared" si="832"/>
        <v>3</v>
      </c>
      <c r="AN866">
        <f t="shared" si="833"/>
        <v>2</v>
      </c>
      <c r="AO866">
        <f t="shared" si="834"/>
        <v>1</v>
      </c>
      <c r="AP866">
        <f t="shared" si="834"/>
        <v>0</v>
      </c>
      <c r="AQ866">
        <f t="shared" si="834"/>
        <v>-1</v>
      </c>
      <c r="AR866">
        <f t="shared" si="821"/>
        <v>-2</v>
      </c>
      <c r="AS866">
        <f t="shared" si="821"/>
        <v>-3</v>
      </c>
      <c r="AT866">
        <f t="shared" si="821"/>
        <v>-4</v>
      </c>
      <c r="AU866" t="str">
        <f t="shared" si="835"/>
        <v>g, k, r, to, u, x, y, zc, la, b, d, e, f, h, i, j, m, n, p, q, s, v, w</v>
      </c>
      <c r="AV866" t="str">
        <f t="shared" si="836"/>
        <v>gkrtouxyzclabdefhijmnpqsvw</v>
      </c>
      <c r="AW866" t="str">
        <f t="shared" si="837"/>
        <v>gtxfy</v>
      </c>
      <c r="AX866" t="str">
        <f t="shared" si="838"/>
        <v>gkrto</v>
      </c>
      <c r="AY866" s="4">
        <f t="shared" si="839"/>
        <v>0</v>
      </c>
    </row>
    <row r="867" spans="1:51">
      <c r="A867" t="s">
        <v>865</v>
      </c>
      <c r="B867" s="1" t="str">
        <f t="shared" si="822"/>
        <v>kgoth</v>
      </c>
      <c r="C867" t="str">
        <f t="shared" si="823"/>
        <v>748</v>
      </c>
      <c r="D867" t="str">
        <f t="shared" si="824"/>
        <v>houngfgxjuay-hgyqkz-ktmotkkxotm</v>
      </c>
      <c r="E867">
        <f t="shared" si="825"/>
        <v>1</v>
      </c>
      <c r="F867">
        <f t="shared" si="826"/>
        <v>0</v>
      </c>
      <c r="G867">
        <f t="shared" si="826"/>
        <v>0</v>
      </c>
      <c r="H867">
        <f t="shared" si="826"/>
        <v>0</v>
      </c>
      <c r="I867">
        <f t="shared" si="826"/>
        <v>0</v>
      </c>
      <c r="J867">
        <f t="shared" si="827"/>
        <v>1</v>
      </c>
      <c r="K867">
        <f t="shared" si="827"/>
        <v>3</v>
      </c>
      <c r="L867">
        <f t="shared" si="827"/>
        <v>2</v>
      </c>
      <c r="M867">
        <f t="shared" si="827"/>
        <v>0</v>
      </c>
      <c r="N867">
        <f t="shared" si="842"/>
        <v>1</v>
      </c>
      <c r="O867">
        <f t="shared" si="841"/>
        <v>4</v>
      </c>
      <c r="P867">
        <f t="shared" si="841"/>
        <v>0</v>
      </c>
      <c r="Q867">
        <f t="shared" si="841"/>
        <v>2</v>
      </c>
      <c r="R867">
        <f t="shared" si="841"/>
        <v>1</v>
      </c>
      <c r="S867">
        <f t="shared" si="844"/>
        <v>3</v>
      </c>
      <c r="T867">
        <f t="shared" si="843"/>
        <v>0</v>
      </c>
      <c r="U867">
        <f t="shared" si="843"/>
        <v>1</v>
      </c>
      <c r="V867">
        <f t="shared" si="843"/>
        <v>0</v>
      </c>
      <c r="W867">
        <f t="shared" si="843"/>
        <v>0</v>
      </c>
      <c r="X867">
        <f t="shared" si="843"/>
        <v>3</v>
      </c>
      <c r="Y867">
        <f t="shared" si="843"/>
        <v>2</v>
      </c>
      <c r="Z867">
        <f t="shared" si="845"/>
        <v>0</v>
      </c>
      <c r="AA867">
        <f t="shared" si="845"/>
        <v>0</v>
      </c>
      <c r="AB867">
        <f t="shared" si="840"/>
        <v>2</v>
      </c>
      <c r="AC867">
        <f t="shared" si="793"/>
        <v>2</v>
      </c>
      <c r="AD867">
        <f t="shared" si="793"/>
        <v>1</v>
      </c>
      <c r="AE867" t="str">
        <f t="shared" si="828"/>
        <v>k</v>
      </c>
      <c r="AF867" t="str">
        <f t="shared" si="817"/>
        <v>g, o, t</v>
      </c>
      <c r="AG867" t="str">
        <f t="shared" si="818"/>
        <v>h, m, u, x, y</v>
      </c>
      <c r="AH867" t="str">
        <f t="shared" si="819"/>
        <v>a, f, j, n, q, z</v>
      </c>
      <c r="AI867" t="str">
        <f t="shared" si="820"/>
        <v>b, c, d, e, i, l, p, r, s, v, w</v>
      </c>
      <c r="AJ867" t="str">
        <f t="shared" si="829"/>
        <v/>
      </c>
      <c r="AK867" t="str">
        <f t="shared" si="830"/>
        <v/>
      </c>
      <c r="AL867" t="str">
        <f t="shared" si="831"/>
        <v/>
      </c>
      <c r="AM867">
        <f t="shared" si="832"/>
        <v>4</v>
      </c>
      <c r="AN867">
        <f t="shared" si="833"/>
        <v>3</v>
      </c>
      <c r="AO867">
        <f t="shared" si="834"/>
        <v>2</v>
      </c>
      <c r="AP867">
        <f t="shared" si="834"/>
        <v>1</v>
      </c>
      <c r="AQ867">
        <f t="shared" si="834"/>
        <v>0</v>
      </c>
      <c r="AR867">
        <f t="shared" si="821"/>
        <v>-1</v>
      </c>
      <c r="AS867">
        <f t="shared" si="821"/>
        <v>-2</v>
      </c>
      <c r="AT867">
        <f t="shared" si="821"/>
        <v>-3</v>
      </c>
      <c r="AU867" t="str">
        <f t="shared" si="835"/>
        <v>kg, o, th, m, u, x, ya, f, j, n, q, zb, c, d, e, i, l, p, r, s, v, w</v>
      </c>
      <c r="AV867" t="str">
        <f t="shared" si="836"/>
        <v>kgothmuxyafjnqzbcdeilprsvw</v>
      </c>
      <c r="AW867" t="str">
        <f t="shared" si="837"/>
        <v>kgoth</v>
      </c>
      <c r="AX867" t="str">
        <f t="shared" si="838"/>
        <v>kgoth</v>
      </c>
      <c r="AY867" s="4">
        <f t="shared" si="839"/>
        <v>748</v>
      </c>
    </row>
    <row r="868" spans="1:51">
      <c r="A868" t="s">
        <v>866</v>
      </c>
      <c r="B868" s="1" t="str">
        <f t="shared" si="822"/>
        <v>nkqzb</v>
      </c>
      <c r="C868" t="str">
        <f t="shared" si="823"/>
        <v>989</v>
      </c>
      <c r="D868" t="str">
        <f t="shared" si="824"/>
        <v>bnknqetk-bzmcx-kzanqzsnqx</v>
      </c>
      <c r="E868">
        <f t="shared" si="825"/>
        <v>1</v>
      </c>
      <c r="F868">
        <f t="shared" si="826"/>
        <v>2</v>
      </c>
      <c r="G868">
        <f t="shared" si="826"/>
        <v>1</v>
      </c>
      <c r="H868">
        <f t="shared" si="826"/>
        <v>0</v>
      </c>
      <c r="I868">
        <f t="shared" si="826"/>
        <v>1</v>
      </c>
      <c r="J868">
        <f t="shared" si="827"/>
        <v>0</v>
      </c>
      <c r="K868">
        <f t="shared" si="827"/>
        <v>0</v>
      </c>
      <c r="L868">
        <f t="shared" si="827"/>
        <v>0</v>
      </c>
      <c r="M868">
        <f t="shared" si="827"/>
        <v>0</v>
      </c>
      <c r="N868">
        <f t="shared" si="842"/>
        <v>0</v>
      </c>
      <c r="O868">
        <f t="shared" si="841"/>
        <v>3</v>
      </c>
      <c r="P868">
        <f t="shared" si="841"/>
        <v>0</v>
      </c>
      <c r="Q868">
        <f t="shared" si="841"/>
        <v>1</v>
      </c>
      <c r="R868">
        <f t="shared" si="841"/>
        <v>4</v>
      </c>
      <c r="S868">
        <f t="shared" si="844"/>
        <v>0</v>
      </c>
      <c r="T868">
        <f t="shared" si="843"/>
        <v>0</v>
      </c>
      <c r="U868">
        <f t="shared" si="843"/>
        <v>3</v>
      </c>
      <c r="V868">
        <f t="shared" si="843"/>
        <v>0</v>
      </c>
      <c r="W868">
        <f t="shared" si="843"/>
        <v>1</v>
      </c>
      <c r="X868">
        <f t="shared" si="843"/>
        <v>1</v>
      </c>
      <c r="Y868">
        <f t="shared" si="843"/>
        <v>0</v>
      </c>
      <c r="Z868">
        <f t="shared" si="845"/>
        <v>0</v>
      </c>
      <c r="AA868">
        <f t="shared" si="845"/>
        <v>0</v>
      </c>
      <c r="AB868">
        <f t="shared" si="840"/>
        <v>2</v>
      </c>
      <c r="AC868">
        <f t="shared" si="793"/>
        <v>0</v>
      </c>
      <c r="AD868">
        <f t="shared" si="793"/>
        <v>3</v>
      </c>
      <c r="AE868" t="str">
        <f t="shared" si="828"/>
        <v>n</v>
      </c>
      <c r="AF868" t="str">
        <f t="shared" si="817"/>
        <v>k, q, z</v>
      </c>
      <c r="AG868" t="str">
        <f t="shared" si="818"/>
        <v>b, x</v>
      </c>
      <c r="AH868" t="str">
        <f t="shared" si="819"/>
        <v>a, c, e, m, s, t</v>
      </c>
      <c r="AI868" t="str">
        <f t="shared" si="820"/>
        <v>d, f, g, h, i, j, l, o, p, r, u, v, w, y</v>
      </c>
      <c r="AJ868" t="str">
        <f t="shared" si="829"/>
        <v/>
      </c>
      <c r="AK868" t="str">
        <f t="shared" si="830"/>
        <v/>
      </c>
      <c r="AL868" t="str">
        <f t="shared" si="831"/>
        <v/>
      </c>
      <c r="AM868">
        <f t="shared" si="832"/>
        <v>4</v>
      </c>
      <c r="AN868">
        <f t="shared" si="833"/>
        <v>3</v>
      </c>
      <c r="AO868">
        <f t="shared" si="834"/>
        <v>2</v>
      </c>
      <c r="AP868">
        <f t="shared" si="834"/>
        <v>1</v>
      </c>
      <c r="AQ868">
        <f t="shared" si="834"/>
        <v>0</v>
      </c>
      <c r="AR868">
        <f t="shared" si="821"/>
        <v>-1</v>
      </c>
      <c r="AS868">
        <f t="shared" si="821"/>
        <v>-2</v>
      </c>
      <c r="AT868">
        <f t="shared" si="821"/>
        <v>-3</v>
      </c>
      <c r="AU868" t="str">
        <f t="shared" si="835"/>
        <v>nk, q, zb, xa, c, e, m, s, td, f, g, h, i, j, l, o, p, r, u, v, w, y</v>
      </c>
      <c r="AV868" t="str">
        <f t="shared" si="836"/>
        <v>nkqzbxacemstdfghijlopruvwy</v>
      </c>
      <c r="AW868" t="str">
        <f t="shared" si="837"/>
        <v>nkqzb</v>
      </c>
      <c r="AX868" t="str">
        <f t="shared" si="838"/>
        <v>nkqzb</v>
      </c>
      <c r="AY868" s="4">
        <f t="shared" si="839"/>
        <v>989</v>
      </c>
    </row>
    <row r="869" spans="1:51">
      <c r="A869" t="s">
        <v>867</v>
      </c>
      <c r="B869" s="1" t="str">
        <f t="shared" si="822"/>
        <v>jaxic</v>
      </c>
      <c r="C869" t="str">
        <f t="shared" si="823"/>
        <v>251</v>
      </c>
      <c r="D869" t="str">
        <f t="shared" si="824"/>
        <v>vrurcjah-pajmn-mhn-lxwcjrwvnwc</v>
      </c>
      <c r="E869">
        <f t="shared" si="825"/>
        <v>2</v>
      </c>
      <c r="F869">
        <f t="shared" si="826"/>
        <v>0</v>
      </c>
      <c r="G869">
        <f t="shared" si="826"/>
        <v>3</v>
      </c>
      <c r="H869">
        <f t="shared" si="826"/>
        <v>0</v>
      </c>
      <c r="I869">
        <f t="shared" si="826"/>
        <v>0</v>
      </c>
      <c r="J869">
        <f t="shared" si="827"/>
        <v>0</v>
      </c>
      <c r="K869">
        <f t="shared" si="827"/>
        <v>0</v>
      </c>
      <c r="L869">
        <f t="shared" si="827"/>
        <v>2</v>
      </c>
      <c r="M869">
        <f t="shared" si="827"/>
        <v>0</v>
      </c>
      <c r="N869">
        <f t="shared" si="842"/>
        <v>3</v>
      </c>
      <c r="O869">
        <f t="shared" si="841"/>
        <v>0</v>
      </c>
      <c r="P869">
        <f t="shared" si="841"/>
        <v>1</v>
      </c>
      <c r="Q869">
        <f t="shared" si="841"/>
        <v>2</v>
      </c>
      <c r="R869">
        <f t="shared" si="841"/>
        <v>3</v>
      </c>
      <c r="S869">
        <f t="shared" si="844"/>
        <v>0</v>
      </c>
      <c r="T869">
        <f t="shared" si="843"/>
        <v>1</v>
      </c>
      <c r="U869">
        <f t="shared" si="843"/>
        <v>0</v>
      </c>
      <c r="V869">
        <f t="shared" si="843"/>
        <v>3</v>
      </c>
      <c r="W869">
        <f t="shared" si="843"/>
        <v>0</v>
      </c>
      <c r="X869">
        <f t="shared" si="843"/>
        <v>0</v>
      </c>
      <c r="Y869">
        <f t="shared" si="843"/>
        <v>1</v>
      </c>
      <c r="Z869">
        <f t="shared" si="845"/>
        <v>2</v>
      </c>
      <c r="AA869">
        <f t="shared" si="845"/>
        <v>3</v>
      </c>
      <c r="AB869">
        <f t="shared" si="840"/>
        <v>1</v>
      </c>
      <c r="AC869">
        <f t="shared" si="793"/>
        <v>0</v>
      </c>
      <c r="AD869">
        <f t="shared" si="793"/>
        <v>0</v>
      </c>
      <c r="AE869" t="str">
        <f t="shared" si="828"/>
        <v>c, j, n, r, w</v>
      </c>
      <c r="AF869" t="str">
        <f t="shared" si="817"/>
        <v>a, h, m, v</v>
      </c>
      <c r="AG869" t="str">
        <f t="shared" si="818"/>
        <v>l, p, u, x</v>
      </c>
      <c r="AH869" t="str">
        <f t="shared" si="819"/>
        <v>b, d, e, f, g, i, k, o, q, s, t, y, z</v>
      </c>
      <c r="AI869" t="str">
        <f t="shared" si="820"/>
        <v/>
      </c>
      <c r="AJ869" t="str">
        <f t="shared" si="829"/>
        <v/>
      </c>
      <c r="AK869" t="str">
        <f t="shared" si="830"/>
        <v/>
      </c>
      <c r="AL869" t="str">
        <f t="shared" si="831"/>
        <v/>
      </c>
      <c r="AM869">
        <f t="shared" si="832"/>
        <v>3</v>
      </c>
      <c r="AN869">
        <f t="shared" si="833"/>
        <v>2</v>
      </c>
      <c r="AO869">
        <f t="shared" si="834"/>
        <v>1</v>
      </c>
      <c r="AP869">
        <f t="shared" si="834"/>
        <v>0</v>
      </c>
      <c r="AQ869">
        <f t="shared" si="834"/>
        <v>-1</v>
      </c>
      <c r="AR869">
        <f t="shared" si="821"/>
        <v>-2</v>
      </c>
      <c r="AS869">
        <f t="shared" si="821"/>
        <v>-3</v>
      </c>
      <c r="AT869">
        <f t="shared" si="821"/>
        <v>-4</v>
      </c>
      <c r="AU869" t="str">
        <f t="shared" si="835"/>
        <v>c, j, n, r, wa, h, m, vl, p, u, xb, d, e, f, g, i, k, o, q, s, t, y, z</v>
      </c>
      <c r="AV869" t="str">
        <f t="shared" si="836"/>
        <v>cjnrwahmvlpuxbdefgikoqstyz</v>
      </c>
      <c r="AW869" t="str">
        <f t="shared" si="837"/>
        <v>jaxic</v>
      </c>
      <c r="AX869" t="str">
        <f t="shared" si="838"/>
        <v>cjnrw</v>
      </c>
      <c r="AY869" s="4">
        <f t="shared" si="839"/>
        <v>0</v>
      </c>
    </row>
    <row r="870" spans="1:51">
      <c r="A870" t="s">
        <v>868</v>
      </c>
      <c r="B870" s="1" t="str">
        <f t="shared" si="822"/>
        <v>qksiu</v>
      </c>
      <c r="C870" t="str">
        <f t="shared" si="823"/>
        <v>894</v>
      </c>
      <c r="D870" t="str">
        <f t="shared" si="824"/>
        <v>sbqiiyvyut-tou-efuhqjyedi</v>
      </c>
      <c r="E870">
        <f t="shared" si="825"/>
        <v>0</v>
      </c>
      <c r="F870">
        <f t="shared" si="826"/>
        <v>1</v>
      </c>
      <c r="G870">
        <f t="shared" si="826"/>
        <v>0</v>
      </c>
      <c r="H870">
        <f t="shared" si="826"/>
        <v>1</v>
      </c>
      <c r="I870">
        <f t="shared" si="826"/>
        <v>2</v>
      </c>
      <c r="J870">
        <f t="shared" si="827"/>
        <v>1</v>
      </c>
      <c r="K870">
        <f t="shared" si="827"/>
        <v>0</v>
      </c>
      <c r="L870">
        <f t="shared" si="827"/>
        <v>1</v>
      </c>
      <c r="M870">
        <f t="shared" si="827"/>
        <v>3</v>
      </c>
      <c r="N870">
        <f t="shared" si="842"/>
        <v>1</v>
      </c>
      <c r="O870">
        <f t="shared" si="841"/>
        <v>0</v>
      </c>
      <c r="P870">
        <f t="shared" si="841"/>
        <v>0</v>
      </c>
      <c r="Q870">
        <f t="shared" si="841"/>
        <v>0</v>
      </c>
      <c r="R870">
        <f t="shared" si="841"/>
        <v>0</v>
      </c>
      <c r="S870">
        <f t="shared" si="844"/>
        <v>1</v>
      </c>
      <c r="T870">
        <f t="shared" si="843"/>
        <v>0</v>
      </c>
      <c r="U870">
        <f t="shared" si="843"/>
        <v>2</v>
      </c>
      <c r="V870">
        <f t="shared" si="843"/>
        <v>0</v>
      </c>
      <c r="W870">
        <f t="shared" si="843"/>
        <v>1</v>
      </c>
      <c r="X870">
        <f t="shared" si="843"/>
        <v>2</v>
      </c>
      <c r="Y870">
        <f t="shared" si="843"/>
        <v>3</v>
      </c>
      <c r="Z870">
        <f t="shared" si="845"/>
        <v>1</v>
      </c>
      <c r="AA870">
        <f t="shared" si="845"/>
        <v>0</v>
      </c>
      <c r="AB870">
        <f t="shared" si="840"/>
        <v>0</v>
      </c>
      <c r="AC870">
        <f t="shared" si="793"/>
        <v>3</v>
      </c>
      <c r="AD870">
        <f t="shared" si="793"/>
        <v>0</v>
      </c>
      <c r="AE870" t="str">
        <f t="shared" si="828"/>
        <v>i, u, y</v>
      </c>
      <c r="AF870" t="str">
        <f t="shared" si="817"/>
        <v>e, q, t</v>
      </c>
      <c r="AG870" t="str">
        <f t="shared" si="818"/>
        <v>b, d, f, h, j, o, s, v</v>
      </c>
      <c r="AH870" t="str">
        <f t="shared" si="819"/>
        <v>a, c, g, k, l, m, n, p, r, w, x, z</v>
      </c>
      <c r="AI870" t="str">
        <f t="shared" si="820"/>
        <v/>
      </c>
      <c r="AJ870" t="str">
        <f t="shared" si="829"/>
        <v/>
      </c>
      <c r="AK870" t="str">
        <f t="shared" si="830"/>
        <v/>
      </c>
      <c r="AL870" t="str">
        <f t="shared" si="831"/>
        <v/>
      </c>
      <c r="AM870">
        <f t="shared" si="832"/>
        <v>3</v>
      </c>
      <c r="AN870">
        <f t="shared" si="833"/>
        <v>2</v>
      </c>
      <c r="AO870">
        <f t="shared" si="834"/>
        <v>1</v>
      </c>
      <c r="AP870">
        <f t="shared" si="834"/>
        <v>0</v>
      </c>
      <c r="AQ870">
        <f t="shared" si="834"/>
        <v>-1</v>
      </c>
      <c r="AR870">
        <f t="shared" si="821"/>
        <v>-2</v>
      </c>
      <c r="AS870">
        <f t="shared" si="821"/>
        <v>-3</v>
      </c>
      <c r="AT870">
        <f t="shared" si="821"/>
        <v>-4</v>
      </c>
      <c r="AU870" t="str">
        <f t="shared" si="835"/>
        <v>i, u, ye, q, tb, d, f, h, j, o, s, va, c, g, k, l, m, n, p, r, w, x, z</v>
      </c>
      <c r="AV870" t="str">
        <f t="shared" si="836"/>
        <v>iuyeqtbdfhjosvacgklmnprwxz</v>
      </c>
      <c r="AW870" t="str">
        <f t="shared" si="837"/>
        <v>qksiu</v>
      </c>
      <c r="AX870" t="str">
        <f t="shared" si="838"/>
        <v>iuyeq</v>
      </c>
      <c r="AY870" s="4">
        <f t="shared" si="839"/>
        <v>0</v>
      </c>
    </row>
    <row r="871" spans="1:51">
      <c r="A871" t="s">
        <v>869</v>
      </c>
      <c r="B871" s="1" t="str">
        <f t="shared" si="822"/>
        <v>inakb</v>
      </c>
      <c r="C871" t="str">
        <f t="shared" si="823"/>
        <v>716</v>
      </c>
      <c r="D871" t="str">
        <f t="shared" si="824"/>
        <v>oaddaeuhq-bxmefuo-sdmee-efadmsq</v>
      </c>
      <c r="E871">
        <f t="shared" si="825"/>
        <v>3</v>
      </c>
      <c r="F871">
        <f t="shared" si="826"/>
        <v>1</v>
      </c>
      <c r="G871">
        <f t="shared" si="826"/>
        <v>0</v>
      </c>
      <c r="H871">
        <f t="shared" si="826"/>
        <v>4</v>
      </c>
      <c r="I871">
        <f t="shared" si="826"/>
        <v>5</v>
      </c>
      <c r="J871">
        <f t="shared" si="827"/>
        <v>2</v>
      </c>
      <c r="K871">
        <f t="shared" si="827"/>
        <v>0</v>
      </c>
      <c r="L871">
        <f t="shared" si="827"/>
        <v>1</v>
      </c>
      <c r="M871">
        <f t="shared" si="827"/>
        <v>0</v>
      </c>
      <c r="N871">
        <f t="shared" si="842"/>
        <v>0</v>
      </c>
      <c r="O871">
        <f t="shared" si="841"/>
        <v>0</v>
      </c>
      <c r="P871">
        <f t="shared" si="841"/>
        <v>0</v>
      </c>
      <c r="Q871">
        <f t="shared" si="841"/>
        <v>3</v>
      </c>
      <c r="R871">
        <f t="shared" si="841"/>
        <v>0</v>
      </c>
      <c r="S871">
        <f t="shared" si="844"/>
        <v>2</v>
      </c>
      <c r="T871">
        <f t="shared" si="843"/>
        <v>0</v>
      </c>
      <c r="U871">
        <f t="shared" si="843"/>
        <v>2</v>
      </c>
      <c r="V871">
        <f t="shared" si="843"/>
        <v>0</v>
      </c>
      <c r="W871">
        <f t="shared" si="843"/>
        <v>2</v>
      </c>
      <c r="X871">
        <f t="shared" si="843"/>
        <v>0</v>
      </c>
      <c r="Y871">
        <f t="shared" si="843"/>
        <v>2</v>
      </c>
      <c r="Z871">
        <f t="shared" si="845"/>
        <v>0</v>
      </c>
      <c r="AA871">
        <f t="shared" si="845"/>
        <v>0</v>
      </c>
      <c r="AB871">
        <f t="shared" si="840"/>
        <v>1</v>
      </c>
      <c r="AC871">
        <f t="shared" si="793"/>
        <v>0</v>
      </c>
      <c r="AD871">
        <f t="shared" si="793"/>
        <v>0</v>
      </c>
      <c r="AE871" t="str">
        <f t="shared" si="828"/>
        <v>e</v>
      </c>
      <c r="AF871" t="str">
        <f t="shared" si="817"/>
        <v>d</v>
      </c>
      <c r="AG871" t="str">
        <f t="shared" si="818"/>
        <v>a, m</v>
      </c>
      <c r="AH871" t="str">
        <f t="shared" si="819"/>
        <v>f, o, q, s, u</v>
      </c>
      <c r="AI871" t="str">
        <f t="shared" si="820"/>
        <v>b, h, x</v>
      </c>
      <c r="AJ871" t="str">
        <f t="shared" si="829"/>
        <v>c, g, i, j, k, l, n, p, r, t, v, w, y, z</v>
      </c>
      <c r="AK871" t="str">
        <f t="shared" si="830"/>
        <v/>
      </c>
      <c r="AL871" t="str">
        <f t="shared" si="831"/>
        <v/>
      </c>
      <c r="AM871">
        <f t="shared" si="832"/>
        <v>5</v>
      </c>
      <c r="AN871">
        <f t="shared" si="833"/>
        <v>4</v>
      </c>
      <c r="AO871">
        <f t="shared" si="834"/>
        <v>3</v>
      </c>
      <c r="AP871">
        <f t="shared" si="834"/>
        <v>2</v>
      </c>
      <c r="AQ871">
        <f t="shared" si="834"/>
        <v>1</v>
      </c>
      <c r="AR871">
        <f t="shared" si="821"/>
        <v>0</v>
      </c>
      <c r="AS871">
        <f t="shared" si="821"/>
        <v>-1</v>
      </c>
      <c r="AT871">
        <f t="shared" si="821"/>
        <v>-2</v>
      </c>
      <c r="AU871" t="str">
        <f t="shared" si="835"/>
        <v>eda, mf, o, q, s, ub, h, xc, g, i, j, k, l, n, p, r, t, v, w, y, z</v>
      </c>
      <c r="AV871" t="str">
        <f t="shared" si="836"/>
        <v>edamfoqsubhxcgijklnprtvwyz</v>
      </c>
      <c r="AW871" t="str">
        <f t="shared" si="837"/>
        <v>inakb</v>
      </c>
      <c r="AX871" t="str">
        <f t="shared" si="838"/>
        <v>edamf</v>
      </c>
      <c r="AY871" s="4">
        <f t="shared" si="839"/>
        <v>0</v>
      </c>
    </row>
    <row r="872" spans="1:51">
      <c r="A872" t="s">
        <v>870</v>
      </c>
      <c r="B872" s="1" t="str">
        <f t="shared" si="822"/>
        <v>hkrvx</v>
      </c>
      <c r="C872" t="str">
        <f t="shared" si="823"/>
        <v>215</v>
      </c>
      <c r="D872" t="str">
        <f t="shared" si="824"/>
        <v>vkrhzxgbv-wrx-phkdlahi</v>
      </c>
      <c r="E872">
        <f t="shared" si="825"/>
        <v>1</v>
      </c>
      <c r="F872">
        <f t="shared" si="826"/>
        <v>1</v>
      </c>
      <c r="G872">
        <f t="shared" si="826"/>
        <v>0</v>
      </c>
      <c r="H872">
        <f t="shared" si="826"/>
        <v>1</v>
      </c>
      <c r="I872">
        <f t="shared" si="826"/>
        <v>0</v>
      </c>
      <c r="J872">
        <f t="shared" si="827"/>
        <v>0</v>
      </c>
      <c r="K872">
        <f t="shared" si="827"/>
        <v>1</v>
      </c>
      <c r="L872">
        <f t="shared" si="827"/>
        <v>3</v>
      </c>
      <c r="M872">
        <f t="shared" si="827"/>
        <v>1</v>
      </c>
      <c r="N872">
        <f t="shared" si="842"/>
        <v>0</v>
      </c>
      <c r="O872">
        <f t="shared" si="841"/>
        <v>2</v>
      </c>
      <c r="P872">
        <f t="shared" si="841"/>
        <v>1</v>
      </c>
      <c r="Q872">
        <f t="shared" si="841"/>
        <v>0</v>
      </c>
      <c r="R872">
        <f t="shared" si="841"/>
        <v>0</v>
      </c>
      <c r="S872">
        <f t="shared" si="844"/>
        <v>0</v>
      </c>
      <c r="T872">
        <f t="shared" si="843"/>
        <v>1</v>
      </c>
      <c r="U872">
        <f t="shared" si="843"/>
        <v>0</v>
      </c>
      <c r="V872">
        <f t="shared" si="843"/>
        <v>2</v>
      </c>
      <c r="W872">
        <f t="shared" si="843"/>
        <v>0</v>
      </c>
      <c r="X872">
        <f t="shared" si="843"/>
        <v>0</v>
      </c>
      <c r="Y872">
        <f t="shared" si="843"/>
        <v>0</v>
      </c>
      <c r="Z872">
        <f t="shared" si="845"/>
        <v>2</v>
      </c>
      <c r="AA872">
        <f t="shared" si="845"/>
        <v>1</v>
      </c>
      <c r="AB872">
        <f t="shared" si="840"/>
        <v>2</v>
      </c>
      <c r="AC872">
        <f t="shared" si="793"/>
        <v>0</v>
      </c>
      <c r="AD872">
        <f t="shared" si="793"/>
        <v>1</v>
      </c>
      <c r="AE872" t="str">
        <f t="shared" si="828"/>
        <v>h</v>
      </c>
      <c r="AF872" t="str">
        <f t="shared" si="817"/>
        <v>k, r, v, x</v>
      </c>
      <c r="AG872" t="str">
        <f t="shared" si="818"/>
        <v>a, b, d, g, i, l, p, w, z</v>
      </c>
      <c r="AH872" t="str">
        <f t="shared" si="819"/>
        <v>c, e, f, j, m, n, o, q, s, t, u, y</v>
      </c>
      <c r="AI872" t="str">
        <f t="shared" si="820"/>
        <v/>
      </c>
      <c r="AJ872" t="str">
        <f t="shared" si="829"/>
        <v/>
      </c>
      <c r="AK872" t="str">
        <f t="shared" si="830"/>
        <v/>
      </c>
      <c r="AL872" t="str">
        <f t="shared" si="831"/>
        <v/>
      </c>
      <c r="AM872">
        <f t="shared" si="832"/>
        <v>3</v>
      </c>
      <c r="AN872">
        <f t="shared" si="833"/>
        <v>2</v>
      </c>
      <c r="AO872">
        <f t="shared" si="834"/>
        <v>1</v>
      </c>
      <c r="AP872">
        <f t="shared" si="834"/>
        <v>0</v>
      </c>
      <c r="AQ872">
        <f t="shared" si="834"/>
        <v>-1</v>
      </c>
      <c r="AR872">
        <f t="shared" si="821"/>
        <v>-2</v>
      </c>
      <c r="AS872">
        <f t="shared" si="821"/>
        <v>-3</v>
      </c>
      <c r="AT872">
        <f t="shared" si="821"/>
        <v>-4</v>
      </c>
      <c r="AU872" t="str">
        <f t="shared" si="835"/>
        <v>hk, r, v, xa, b, d, g, i, l, p, w, zc, e, f, j, m, n, o, q, s, t, u, y</v>
      </c>
      <c r="AV872" t="str">
        <f t="shared" si="836"/>
        <v>hkrvxabdgilpwzcefjmnoqstuy</v>
      </c>
      <c r="AW872" t="str">
        <f t="shared" si="837"/>
        <v>hkrvx</v>
      </c>
      <c r="AX872" t="str">
        <f t="shared" si="838"/>
        <v>hkrvx</v>
      </c>
      <c r="AY872" s="4">
        <f t="shared" si="839"/>
        <v>215</v>
      </c>
    </row>
    <row r="873" spans="1:51">
      <c r="A873" t="s">
        <v>871</v>
      </c>
      <c r="B873" s="1" t="str">
        <f t="shared" si="822"/>
        <v>jemot</v>
      </c>
      <c r="C873" t="str">
        <f t="shared" si="823"/>
        <v>999</v>
      </c>
      <c r="D873" t="str">
        <f t="shared" si="824"/>
        <v>xcitgcpixdcpa-tvv-gtprfjxhxixdc</v>
      </c>
      <c r="E873">
        <f t="shared" si="825"/>
        <v>1</v>
      </c>
      <c r="F873">
        <f t="shared" si="826"/>
        <v>0</v>
      </c>
      <c r="G873">
        <f t="shared" si="826"/>
        <v>4</v>
      </c>
      <c r="H873">
        <f t="shared" si="826"/>
        <v>2</v>
      </c>
      <c r="I873">
        <f t="shared" si="826"/>
        <v>0</v>
      </c>
      <c r="J873">
        <f t="shared" si="827"/>
        <v>1</v>
      </c>
      <c r="K873">
        <f t="shared" si="827"/>
        <v>2</v>
      </c>
      <c r="L873">
        <f t="shared" si="827"/>
        <v>1</v>
      </c>
      <c r="M873">
        <f t="shared" si="827"/>
        <v>3</v>
      </c>
      <c r="N873">
        <f t="shared" si="842"/>
        <v>1</v>
      </c>
      <c r="O873">
        <f t="shared" si="841"/>
        <v>0</v>
      </c>
      <c r="P873">
        <f t="shared" si="841"/>
        <v>0</v>
      </c>
      <c r="Q873">
        <f t="shared" si="841"/>
        <v>0</v>
      </c>
      <c r="R873">
        <f t="shared" si="841"/>
        <v>0</v>
      </c>
      <c r="S873">
        <f t="shared" si="844"/>
        <v>0</v>
      </c>
      <c r="T873">
        <f t="shared" si="843"/>
        <v>3</v>
      </c>
      <c r="U873">
        <f t="shared" si="843"/>
        <v>0</v>
      </c>
      <c r="V873">
        <f t="shared" si="843"/>
        <v>1</v>
      </c>
      <c r="W873">
        <f t="shared" si="843"/>
        <v>0</v>
      </c>
      <c r="X873">
        <f t="shared" si="843"/>
        <v>3</v>
      </c>
      <c r="Y873">
        <f t="shared" si="843"/>
        <v>0</v>
      </c>
      <c r="Z873">
        <f t="shared" si="845"/>
        <v>2</v>
      </c>
      <c r="AA873">
        <f t="shared" si="845"/>
        <v>0</v>
      </c>
      <c r="AB873">
        <f t="shared" si="840"/>
        <v>5</v>
      </c>
      <c r="AC873">
        <f t="shared" si="793"/>
        <v>0</v>
      </c>
      <c r="AD873">
        <f t="shared" si="793"/>
        <v>0</v>
      </c>
      <c r="AE873" t="str">
        <f t="shared" si="828"/>
        <v>x</v>
      </c>
      <c r="AF873" t="str">
        <f t="shared" si="817"/>
        <v>c</v>
      </c>
      <c r="AG873" t="str">
        <f t="shared" si="818"/>
        <v>i, p, t</v>
      </c>
      <c r="AH873" t="str">
        <f t="shared" si="819"/>
        <v>d, g, v</v>
      </c>
      <c r="AI873" t="str">
        <f t="shared" si="820"/>
        <v>a, f, h, j, r</v>
      </c>
      <c r="AJ873" t="str">
        <f t="shared" si="829"/>
        <v>b, e, k, l, m, n, o, q, s, u, w, y, z</v>
      </c>
      <c r="AK873" t="str">
        <f t="shared" si="830"/>
        <v/>
      </c>
      <c r="AL873" t="str">
        <f t="shared" si="831"/>
        <v/>
      </c>
      <c r="AM873">
        <f t="shared" si="832"/>
        <v>5</v>
      </c>
      <c r="AN873">
        <f t="shared" si="833"/>
        <v>4</v>
      </c>
      <c r="AO873">
        <f t="shared" si="834"/>
        <v>3</v>
      </c>
      <c r="AP873">
        <f t="shared" si="834"/>
        <v>2</v>
      </c>
      <c r="AQ873">
        <f t="shared" si="834"/>
        <v>1</v>
      </c>
      <c r="AR873">
        <f t="shared" si="821"/>
        <v>0</v>
      </c>
      <c r="AS873">
        <f t="shared" si="821"/>
        <v>-1</v>
      </c>
      <c r="AT873">
        <f t="shared" si="821"/>
        <v>-2</v>
      </c>
      <c r="AU873" t="str">
        <f t="shared" si="835"/>
        <v>xci, p, td, g, va, f, h, j, rb, e, k, l, m, n, o, q, s, u, w, y, z</v>
      </c>
      <c r="AV873" t="str">
        <f t="shared" si="836"/>
        <v>xciptdgvafhjrbeklmnoqsuwyz</v>
      </c>
      <c r="AW873" t="str">
        <f t="shared" si="837"/>
        <v>jemot</v>
      </c>
      <c r="AX873" t="str">
        <f t="shared" si="838"/>
        <v>xcipt</v>
      </c>
      <c r="AY873" s="4">
        <f t="shared" si="839"/>
        <v>0</v>
      </c>
    </row>
    <row r="874" spans="1:51">
      <c r="A874" t="s">
        <v>872</v>
      </c>
      <c r="B874" s="1" t="str">
        <f t="shared" si="822"/>
        <v>bhgyq</v>
      </c>
      <c r="C874" t="str">
        <f t="shared" si="823"/>
        <v>594</v>
      </c>
      <c r="D874" t="str">
        <f t="shared" si="824"/>
        <v>vehmsegxmzi-veffmx-wxsveki</v>
      </c>
      <c r="E874">
        <f t="shared" si="825"/>
        <v>0</v>
      </c>
      <c r="F874">
        <f t="shared" si="826"/>
        <v>0</v>
      </c>
      <c r="G874">
        <f t="shared" si="826"/>
        <v>0</v>
      </c>
      <c r="H874">
        <f t="shared" si="826"/>
        <v>0</v>
      </c>
      <c r="I874">
        <f t="shared" si="826"/>
        <v>4</v>
      </c>
      <c r="J874">
        <f t="shared" si="827"/>
        <v>2</v>
      </c>
      <c r="K874">
        <f t="shared" si="827"/>
        <v>1</v>
      </c>
      <c r="L874">
        <f t="shared" si="827"/>
        <v>1</v>
      </c>
      <c r="M874">
        <f t="shared" si="827"/>
        <v>2</v>
      </c>
      <c r="N874">
        <f t="shared" si="842"/>
        <v>0</v>
      </c>
      <c r="O874">
        <f t="shared" si="841"/>
        <v>1</v>
      </c>
      <c r="P874">
        <f t="shared" si="841"/>
        <v>0</v>
      </c>
      <c r="Q874">
        <f t="shared" si="841"/>
        <v>3</v>
      </c>
      <c r="R874">
        <f t="shared" si="841"/>
        <v>0</v>
      </c>
      <c r="S874">
        <f t="shared" si="844"/>
        <v>0</v>
      </c>
      <c r="T874">
        <f t="shared" si="843"/>
        <v>0</v>
      </c>
      <c r="U874">
        <f t="shared" si="843"/>
        <v>0</v>
      </c>
      <c r="V874">
        <f t="shared" si="843"/>
        <v>0</v>
      </c>
      <c r="W874">
        <f t="shared" si="843"/>
        <v>2</v>
      </c>
      <c r="X874">
        <f t="shared" si="843"/>
        <v>0</v>
      </c>
      <c r="Y874">
        <f t="shared" si="843"/>
        <v>0</v>
      </c>
      <c r="Z874">
        <f t="shared" si="845"/>
        <v>3</v>
      </c>
      <c r="AA874">
        <f t="shared" si="845"/>
        <v>1</v>
      </c>
      <c r="AB874">
        <f t="shared" si="840"/>
        <v>3</v>
      </c>
      <c r="AC874">
        <f t="shared" si="793"/>
        <v>0</v>
      </c>
      <c r="AD874">
        <f t="shared" si="793"/>
        <v>1</v>
      </c>
      <c r="AE874" t="str">
        <f t="shared" si="828"/>
        <v>e</v>
      </c>
      <c r="AF874" t="str">
        <f t="shared" si="817"/>
        <v>m, v, x</v>
      </c>
      <c r="AG874" t="str">
        <f t="shared" si="818"/>
        <v>f, i, s</v>
      </c>
      <c r="AH874" t="str">
        <f t="shared" si="819"/>
        <v>g, h, k, w, z</v>
      </c>
      <c r="AI874" t="str">
        <f t="shared" si="820"/>
        <v>a, b, c, d, j, l, n, o, p, q, r, t, u, y</v>
      </c>
      <c r="AJ874" t="str">
        <f t="shared" si="829"/>
        <v/>
      </c>
      <c r="AK874" t="str">
        <f t="shared" si="830"/>
        <v/>
      </c>
      <c r="AL874" t="str">
        <f t="shared" si="831"/>
        <v/>
      </c>
      <c r="AM874">
        <f t="shared" si="832"/>
        <v>4</v>
      </c>
      <c r="AN874">
        <f t="shared" si="833"/>
        <v>3</v>
      </c>
      <c r="AO874">
        <f t="shared" si="834"/>
        <v>2</v>
      </c>
      <c r="AP874">
        <f t="shared" si="834"/>
        <v>1</v>
      </c>
      <c r="AQ874">
        <f t="shared" si="834"/>
        <v>0</v>
      </c>
      <c r="AR874">
        <f t="shared" si="821"/>
        <v>-1</v>
      </c>
      <c r="AS874">
        <f t="shared" si="821"/>
        <v>-2</v>
      </c>
      <c r="AT874">
        <f t="shared" si="821"/>
        <v>-3</v>
      </c>
      <c r="AU874" t="str">
        <f t="shared" si="835"/>
        <v>em, v, xf, i, sg, h, k, w, za, b, c, d, j, l, n, o, p, q, r, t, u, y</v>
      </c>
      <c r="AV874" t="str">
        <f t="shared" si="836"/>
        <v>emvxfisghkwzabcdjlnopqrtuy</v>
      </c>
      <c r="AW874" t="str">
        <f t="shared" si="837"/>
        <v>bhgyq</v>
      </c>
      <c r="AX874" t="str">
        <f t="shared" si="838"/>
        <v>emvxf</v>
      </c>
      <c r="AY874" s="4">
        <f t="shared" si="839"/>
        <v>0</v>
      </c>
    </row>
    <row r="875" spans="1:51">
      <c r="A875" t="s">
        <v>873</v>
      </c>
      <c r="B875" s="1" t="str">
        <f t="shared" si="822"/>
        <v>ygfou</v>
      </c>
      <c r="C875" t="str">
        <f t="shared" si="823"/>
        <v>124</v>
      </c>
      <c r="D875" t="str">
        <f t="shared" si="824"/>
        <v>laffe-vrgyzoi-mxgyy-uvkxgzouty</v>
      </c>
      <c r="E875">
        <f t="shared" si="825"/>
        <v>1</v>
      </c>
      <c r="F875">
        <f t="shared" si="826"/>
        <v>0</v>
      </c>
      <c r="G875">
        <f t="shared" si="826"/>
        <v>0</v>
      </c>
      <c r="H875">
        <f t="shared" si="826"/>
        <v>0</v>
      </c>
      <c r="I875">
        <f t="shared" si="826"/>
        <v>1</v>
      </c>
      <c r="J875">
        <f t="shared" si="827"/>
        <v>2</v>
      </c>
      <c r="K875">
        <f t="shared" si="827"/>
        <v>3</v>
      </c>
      <c r="L875">
        <f t="shared" si="827"/>
        <v>0</v>
      </c>
      <c r="M875">
        <f t="shared" si="827"/>
        <v>1</v>
      </c>
      <c r="N875">
        <f t="shared" si="842"/>
        <v>0</v>
      </c>
      <c r="O875">
        <f t="shared" si="841"/>
        <v>1</v>
      </c>
      <c r="P875">
        <f t="shared" si="841"/>
        <v>1</v>
      </c>
      <c r="Q875">
        <f t="shared" si="841"/>
        <v>1</v>
      </c>
      <c r="R875">
        <f t="shared" si="841"/>
        <v>0</v>
      </c>
      <c r="S875">
        <f t="shared" si="844"/>
        <v>2</v>
      </c>
      <c r="T875">
        <f t="shared" si="843"/>
        <v>0</v>
      </c>
      <c r="U875">
        <f t="shared" si="843"/>
        <v>0</v>
      </c>
      <c r="V875">
        <f t="shared" si="843"/>
        <v>1</v>
      </c>
      <c r="W875">
        <f t="shared" si="843"/>
        <v>0</v>
      </c>
      <c r="X875">
        <f t="shared" si="843"/>
        <v>1</v>
      </c>
      <c r="Y875">
        <f t="shared" ref="Y875:AD936" si="846">LEN($D875) - LEN(SUBSTITUTE($D875,Y$1,""))</f>
        <v>2</v>
      </c>
      <c r="Z875">
        <f t="shared" si="845"/>
        <v>2</v>
      </c>
      <c r="AA875">
        <f t="shared" si="845"/>
        <v>0</v>
      </c>
      <c r="AB875">
        <f t="shared" si="840"/>
        <v>2</v>
      </c>
      <c r="AC875">
        <f t="shared" si="840"/>
        <v>4</v>
      </c>
      <c r="AD875">
        <f t="shared" si="840"/>
        <v>2</v>
      </c>
      <c r="AE875" t="str">
        <f t="shared" si="828"/>
        <v>y</v>
      </c>
      <c r="AF875" t="str">
        <f t="shared" si="817"/>
        <v>g</v>
      </c>
      <c r="AG875" t="str">
        <f t="shared" si="818"/>
        <v>f, o, u, v, x, z</v>
      </c>
      <c r="AH875" t="str">
        <f t="shared" si="819"/>
        <v>a, e, i, k, l, m, r, t</v>
      </c>
      <c r="AI875" t="str">
        <f t="shared" si="820"/>
        <v>b, c, d, h, j, n, p, q, s, w</v>
      </c>
      <c r="AJ875" t="str">
        <f t="shared" si="829"/>
        <v/>
      </c>
      <c r="AK875" t="str">
        <f t="shared" si="830"/>
        <v/>
      </c>
      <c r="AL875" t="str">
        <f t="shared" si="831"/>
        <v/>
      </c>
      <c r="AM875">
        <f t="shared" si="832"/>
        <v>4</v>
      </c>
      <c r="AN875">
        <f t="shared" si="833"/>
        <v>3</v>
      </c>
      <c r="AO875">
        <f t="shared" si="834"/>
        <v>2</v>
      </c>
      <c r="AP875">
        <f t="shared" si="834"/>
        <v>1</v>
      </c>
      <c r="AQ875">
        <f t="shared" si="834"/>
        <v>0</v>
      </c>
      <c r="AR875">
        <f t="shared" si="821"/>
        <v>-1</v>
      </c>
      <c r="AS875">
        <f t="shared" si="821"/>
        <v>-2</v>
      </c>
      <c r="AT875">
        <f t="shared" si="821"/>
        <v>-3</v>
      </c>
      <c r="AU875" t="str">
        <f t="shared" si="835"/>
        <v>ygf, o, u, v, x, za, e, i, k, l, m, r, tb, c, d, h, j, n, p, q, s, w</v>
      </c>
      <c r="AV875" t="str">
        <f t="shared" si="836"/>
        <v>ygfouvxzaeiklmrtbcdhjnpqsw</v>
      </c>
      <c r="AW875" t="str">
        <f t="shared" si="837"/>
        <v>ygfou</v>
      </c>
      <c r="AX875" t="str">
        <f t="shared" si="838"/>
        <v>ygfou</v>
      </c>
      <c r="AY875" s="4">
        <f t="shared" si="839"/>
        <v>124</v>
      </c>
    </row>
    <row r="876" spans="1:51">
      <c r="A876" t="s">
        <v>874</v>
      </c>
      <c r="B876" s="1" t="str">
        <f t="shared" si="822"/>
        <v>mkbun</v>
      </c>
      <c r="C876" t="str">
        <f t="shared" si="823"/>
        <v>651</v>
      </c>
      <c r="D876" t="str">
        <f t="shared" si="824"/>
        <v>qzlozfhmf-dff-zbpthrhshnm</v>
      </c>
      <c r="E876">
        <f t="shared" si="825"/>
        <v>0</v>
      </c>
      <c r="F876">
        <f t="shared" si="826"/>
        <v>1</v>
      </c>
      <c r="G876">
        <f t="shared" si="826"/>
        <v>0</v>
      </c>
      <c r="H876">
        <f t="shared" si="826"/>
        <v>1</v>
      </c>
      <c r="I876">
        <f t="shared" si="826"/>
        <v>0</v>
      </c>
      <c r="J876">
        <f t="shared" si="827"/>
        <v>4</v>
      </c>
      <c r="K876">
        <f t="shared" si="827"/>
        <v>0</v>
      </c>
      <c r="L876">
        <f t="shared" si="827"/>
        <v>4</v>
      </c>
      <c r="M876">
        <f t="shared" si="827"/>
        <v>0</v>
      </c>
      <c r="N876">
        <f t="shared" si="842"/>
        <v>0</v>
      </c>
      <c r="O876">
        <f t="shared" si="841"/>
        <v>0</v>
      </c>
      <c r="P876">
        <f t="shared" si="841"/>
        <v>1</v>
      </c>
      <c r="Q876">
        <f t="shared" si="841"/>
        <v>2</v>
      </c>
      <c r="R876">
        <f t="shared" si="841"/>
        <v>1</v>
      </c>
      <c r="S876">
        <f t="shared" si="844"/>
        <v>1</v>
      </c>
      <c r="T876">
        <f t="shared" si="843"/>
        <v>1</v>
      </c>
      <c r="U876">
        <f t="shared" si="843"/>
        <v>1</v>
      </c>
      <c r="V876">
        <f t="shared" si="843"/>
        <v>1</v>
      </c>
      <c r="W876">
        <f t="shared" si="843"/>
        <v>1</v>
      </c>
      <c r="X876">
        <f t="shared" si="843"/>
        <v>1</v>
      </c>
      <c r="Y876">
        <f t="shared" si="846"/>
        <v>0</v>
      </c>
      <c r="Z876">
        <f t="shared" si="845"/>
        <v>0</v>
      </c>
      <c r="AA876">
        <f t="shared" si="845"/>
        <v>0</v>
      </c>
      <c r="AB876">
        <f t="shared" si="840"/>
        <v>0</v>
      </c>
      <c r="AC876">
        <f t="shared" si="840"/>
        <v>0</v>
      </c>
      <c r="AD876">
        <f t="shared" si="840"/>
        <v>3</v>
      </c>
      <c r="AE876" t="str">
        <f t="shared" si="828"/>
        <v>f, h</v>
      </c>
      <c r="AF876" t="str">
        <f t="shared" si="817"/>
        <v>z</v>
      </c>
      <c r="AG876" t="str">
        <f t="shared" si="818"/>
        <v>m</v>
      </c>
      <c r="AH876" t="str">
        <f t="shared" si="819"/>
        <v>b, d, l, n, o, p, q, r, s, t</v>
      </c>
      <c r="AI876" t="str">
        <f t="shared" si="820"/>
        <v>a, c, e, g, i, j, k, u, v, w, x, y</v>
      </c>
      <c r="AJ876" t="str">
        <f t="shared" si="829"/>
        <v/>
      </c>
      <c r="AK876" t="str">
        <f t="shared" si="830"/>
        <v/>
      </c>
      <c r="AL876" t="str">
        <f t="shared" si="831"/>
        <v/>
      </c>
      <c r="AM876">
        <f t="shared" si="832"/>
        <v>4</v>
      </c>
      <c r="AN876">
        <f t="shared" si="833"/>
        <v>3</v>
      </c>
      <c r="AO876">
        <f t="shared" si="834"/>
        <v>2</v>
      </c>
      <c r="AP876">
        <f t="shared" si="834"/>
        <v>1</v>
      </c>
      <c r="AQ876">
        <f t="shared" si="834"/>
        <v>0</v>
      </c>
      <c r="AR876">
        <f t="shared" si="821"/>
        <v>-1</v>
      </c>
      <c r="AS876">
        <f t="shared" si="821"/>
        <v>-2</v>
      </c>
      <c r="AT876">
        <f t="shared" si="821"/>
        <v>-3</v>
      </c>
      <c r="AU876" t="str">
        <f t="shared" si="835"/>
        <v>f, hzmb, d, l, n, o, p, q, r, s, ta, c, e, g, i, j, k, u, v, w, x, y</v>
      </c>
      <c r="AV876" t="str">
        <f t="shared" si="836"/>
        <v>fhzmbdlnopqrstacegijkuvwxy</v>
      </c>
      <c r="AW876" t="str">
        <f t="shared" si="837"/>
        <v>mkbun</v>
      </c>
      <c r="AX876" t="str">
        <f t="shared" si="838"/>
        <v>fhzmb</v>
      </c>
      <c r="AY876" s="4">
        <f t="shared" si="839"/>
        <v>0</v>
      </c>
    </row>
    <row r="877" spans="1:51">
      <c r="A877" t="s">
        <v>875</v>
      </c>
      <c r="B877" s="1" t="str">
        <f t="shared" si="822"/>
        <v>yakrd</v>
      </c>
      <c r="C877" t="str">
        <f t="shared" si="823"/>
        <v>138</v>
      </c>
      <c r="D877" t="str">
        <f t="shared" si="824"/>
        <v>xmrrq-wyy-dgyaklauk</v>
      </c>
      <c r="E877">
        <f t="shared" si="825"/>
        <v>2</v>
      </c>
      <c r="F877">
        <f t="shared" si="826"/>
        <v>0</v>
      </c>
      <c r="G877">
        <f t="shared" si="826"/>
        <v>0</v>
      </c>
      <c r="H877">
        <f t="shared" si="826"/>
        <v>1</v>
      </c>
      <c r="I877">
        <f t="shared" si="826"/>
        <v>0</v>
      </c>
      <c r="J877">
        <f t="shared" si="827"/>
        <v>0</v>
      </c>
      <c r="K877">
        <f t="shared" si="827"/>
        <v>1</v>
      </c>
      <c r="L877">
        <f t="shared" si="827"/>
        <v>0</v>
      </c>
      <c r="M877">
        <f t="shared" si="827"/>
        <v>0</v>
      </c>
      <c r="N877">
        <f t="shared" si="842"/>
        <v>0</v>
      </c>
      <c r="O877">
        <f t="shared" si="841"/>
        <v>2</v>
      </c>
      <c r="P877">
        <f t="shared" si="841"/>
        <v>1</v>
      </c>
      <c r="Q877">
        <f t="shared" si="841"/>
        <v>1</v>
      </c>
      <c r="R877">
        <f t="shared" si="841"/>
        <v>0</v>
      </c>
      <c r="S877">
        <f t="shared" si="844"/>
        <v>0</v>
      </c>
      <c r="T877">
        <f t="shared" si="843"/>
        <v>0</v>
      </c>
      <c r="U877">
        <f t="shared" si="843"/>
        <v>1</v>
      </c>
      <c r="V877">
        <f t="shared" si="843"/>
        <v>2</v>
      </c>
      <c r="W877">
        <f t="shared" si="843"/>
        <v>0</v>
      </c>
      <c r="X877">
        <f t="shared" si="843"/>
        <v>0</v>
      </c>
      <c r="Y877">
        <f t="shared" si="846"/>
        <v>1</v>
      </c>
      <c r="Z877">
        <f t="shared" si="845"/>
        <v>0</v>
      </c>
      <c r="AA877">
        <f t="shared" si="845"/>
        <v>1</v>
      </c>
      <c r="AB877">
        <f t="shared" si="840"/>
        <v>1</v>
      </c>
      <c r="AC877">
        <f t="shared" si="840"/>
        <v>3</v>
      </c>
      <c r="AD877">
        <f t="shared" si="840"/>
        <v>0</v>
      </c>
      <c r="AE877" t="str">
        <f t="shared" si="828"/>
        <v>y</v>
      </c>
      <c r="AF877" t="str">
        <f t="shared" si="817"/>
        <v>a, k, r</v>
      </c>
      <c r="AG877" t="str">
        <f t="shared" si="818"/>
        <v>d, g, l, m, q, u, w, x</v>
      </c>
      <c r="AH877" t="str">
        <f t="shared" si="819"/>
        <v>b, c, e, f, h, i, j, n, o, p, s, t, v, z</v>
      </c>
      <c r="AI877" t="str">
        <f t="shared" si="820"/>
        <v/>
      </c>
      <c r="AJ877" t="str">
        <f t="shared" si="829"/>
        <v/>
      </c>
      <c r="AK877" t="str">
        <f t="shared" si="830"/>
        <v/>
      </c>
      <c r="AL877" t="str">
        <f t="shared" si="831"/>
        <v/>
      </c>
      <c r="AM877">
        <f t="shared" si="832"/>
        <v>3</v>
      </c>
      <c r="AN877">
        <f t="shared" si="833"/>
        <v>2</v>
      </c>
      <c r="AO877">
        <f t="shared" si="834"/>
        <v>1</v>
      </c>
      <c r="AP877">
        <f t="shared" si="834"/>
        <v>0</v>
      </c>
      <c r="AQ877">
        <f t="shared" si="834"/>
        <v>-1</v>
      </c>
      <c r="AR877">
        <f t="shared" si="821"/>
        <v>-2</v>
      </c>
      <c r="AS877">
        <f t="shared" si="821"/>
        <v>-3</v>
      </c>
      <c r="AT877">
        <f t="shared" si="821"/>
        <v>-4</v>
      </c>
      <c r="AU877" t="str">
        <f t="shared" si="835"/>
        <v>ya, k, rd, g, l, m, q, u, w, xb, c, e, f, h, i, j, n, o, p, s, t, v, z</v>
      </c>
      <c r="AV877" t="str">
        <f t="shared" si="836"/>
        <v>yakrdglmquwxbcefhijnopstvz</v>
      </c>
      <c r="AW877" t="str">
        <f t="shared" si="837"/>
        <v>yakrd</v>
      </c>
      <c r="AX877" t="str">
        <f t="shared" si="838"/>
        <v>yakrd</v>
      </c>
      <c r="AY877" s="4">
        <f t="shared" si="839"/>
        <v>138</v>
      </c>
    </row>
    <row r="878" spans="1:51">
      <c r="A878" t="s">
        <v>876</v>
      </c>
      <c r="B878" s="1" t="str">
        <f t="shared" si="822"/>
        <v>vbikm</v>
      </c>
      <c r="C878" t="str">
        <f t="shared" si="823"/>
        <v>980</v>
      </c>
      <c r="D878" t="str">
        <f t="shared" si="824"/>
        <v>cvabijtm-kivlg-kwvbiqvumvb</v>
      </c>
      <c r="E878">
        <f t="shared" si="825"/>
        <v>1</v>
      </c>
      <c r="F878">
        <f t="shared" si="826"/>
        <v>3</v>
      </c>
      <c r="G878">
        <f t="shared" si="826"/>
        <v>1</v>
      </c>
      <c r="H878">
        <f t="shared" si="826"/>
        <v>0</v>
      </c>
      <c r="I878">
        <f t="shared" si="826"/>
        <v>0</v>
      </c>
      <c r="J878">
        <f t="shared" si="827"/>
        <v>0</v>
      </c>
      <c r="K878">
        <f t="shared" si="827"/>
        <v>1</v>
      </c>
      <c r="L878">
        <f t="shared" si="827"/>
        <v>0</v>
      </c>
      <c r="M878">
        <f t="shared" si="827"/>
        <v>3</v>
      </c>
      <c r="N878">
        <f t="shared" si="842"/>
        <v>1</v>
      </c>
      <c r="O878">
        <f t="shared" si="841"/>
        <v>2</v>
      </c>
      <c r="P878">
        <f t="shared" si="841"/>
        <v>1</v>
      </c>
      <c r="Q878">
        <f t="shared" si="841"/>
        <v>2</v>
      </c>
      <c r="R878">
        <f t="shared" si="841"/>
        <v>0</v>
      </c>
      <c r="S878">
        <f t="shared" si="844"/>
        <v>0</v>
      </c>
      <c r="T878">
        <f t="shared" si="843"/>
        <v>0</v>
      </c>
      <c r="U878">
        <f t="shared" si="843"/>
        <v>1</v>
      </c>
      <c r="V878">
        <f t="shared" si="843"/>
        <v>0</v>
      </c>
      <c r="W878">
        <f t="shared" si="843"/>
        <v>0</v>
      </c>
      <c r="X878">
        <f t="shared" si="843"/>
        <v>1</v>
      </c>
      <c r="Y878">
        <f t="shared" si="846"/>
        <v>1</v>
      </c>
      <c r="Z878">
        <f t="shared" si="845"/>
        <v>5</v>
      </c>
      <c r="AA878">
        <f t="shared" si="845"/>
        <v>1</v>
      </c>
      <c r="AB878">
        <f t="shared" si="840"/>
        <v>0</v>
      </c>
      <c r="AC878">
        <f t="shared" si="840"/>
        <v>0</v>
      </c>
      <c r="AD878">
        <f t="shared" si="840"/>
        <v>0</v>
      </c>
      <c r="AE878" t="str">
        <f t="shared" si="828"/>
        <v>v</v>
      </c>
      <c r="AF878" t="str">
        <f t="shared" si="817"/>
        <v/>
      </c>
      <c r="AG878" t="str">
        <f t="shared" si="818"/>
        <v>b, i</v>
      </c>
      <c r="AH878" t="str">
        <f t="shared" si="819"/>
        <v>k, m</v>
      </c>
      <c r="AI878" t="str">
        <f t="shared" si="820"/>
        <v>a, c, g, j, l, q, t, u, w</v>
      </c>
      <c r="AJ878" t="str">
        <f t="shared" si="829"/>
        <v>d, e, f, h, n, o, p, r, s, x, y, z</v>
      </c>
      <c r="AK878" t="str">
        <f t="shared" si="830"/>
        <v/>
      </c>
      <c r="AL878" t="str">
        <f t="shared" si="831"/>
        <v/>
      </c>
      <c r="AM878">
        <f t="shared" si="832"/>
        <v>5</v>
      </c>
      <c r="AN878">
        <f t="shared" si="833"/>
        <v>4</v>
      </c>
      <c r="AO878">
        <f t="shared" si="834"/>
        <v>3</v>
      </c>
      <c r="AP878">
        <f t="shared" si="834"/>
        <v>2</v>
      </c>
      <c r="AQ878">
        <f t="shared" si="834"/>
        <v>1</v>
      </c>
      <c r="AR878">
        <f t="shared" si="821"/>
        <v>0</v>
      </c>
      <c r="AS878">
        <f t="shared" si="821"/>
        <v>-1</v>
      </c>
      <c r="AT878">
        <f t="shared" si="821"/>
        <v>-2</v>
      </c>
      <c r="AU878" t="str">
        <f t="shared" si="835"/>
        <v>vb, ik, ma, c, g, j, l, q, t, u, wd, e, f, h, n, o, p, r, s, x, y, z</v>
      </c>
      <c r="AV878" t="str">
        <f t="shared" si="836"/>
        <v>vbikmacgjlqtuwdefhnoprsxyz</v>
      </c>
      <c r="AW878" t="str">
        <f t="shared" si="837"/>
        <v>vbikm</v>
      </c>
      <c r="AX878" t="str">
        <f t="shared" si="838"/>
        <v>vbikm</v>
      </c>
      <c r="AY878" s="4">
        <f t="shared" si="839"/>
        <v>980</v>
      </c>
    </row>
    <row r="879" spans="1:51">
      <c r="A879" t="s">
        <v>877</v>
      </c>
      <c r="B879" s="1" t="str">
        <f t="shared" si="822"/>
        <v>lvuhe</v>
      </c>
      <c r="C879" t="str">
        <f t="shared" si="823"/>
        <v>989</v>
      </c>
      <c r="D879" t="str">
        <f t="shared" si="824"/>
        <v>hmsdqmzshnmzk-azrjds-sdbgmnknfx</v>
      </c>
      <c r="E879">
        <f t="shared" si="825"/>
        <v>1</v>
      </c>
      <c r="F879">
        <f t="shared" si="826"/>
        <v>1</v>
      </c>
      <c r="G879">
        <f t="shared" si="826"/>
        <v>0</v>
      </c>
      <c r="H879">
        <f t="shared" si="826"/>
        <v>3</v>
      </c>
      <c r="I879">
        <f t="shared" si="826"/>
        <v>0</v>
      </c>
      <c r="J879">
        <f t="shared" si="827"/>
        <v>1</v>
      </c>
      <c r="K879">
        <f t="shared" si="827"/>
        <v>1</v>
      </c>
      <c r="L879">
        <f t="shared" si="827"/>
        <v>2</v>
      </c>
      <c r="M879">
        <f t="shared" si="827"/>
        <v>0</v>
      </c>
      <c r="N879">
        <f t="shared" si="842"/>
        <v>1</v>
      </c>
      <c r="O879">
        <f t="shared" si="841"/>
        <v>2</v>
      </c>
      <c r="P879">
        <f t="shared" si="841"/>
        <v>0</v>
      </c>
      <c r="Q879">
        <f t="shared" si="841"/>
        <v>4</v>
      </c>
      <c r="R879">
        <f t="shared" si="841"/>
        <v>3</v>
      </c>
      <c r="S879">
        <f t="shared" si="844"/>
        <v>0</v>
      </c>
      <c r="T879">
        <f t="shared" si="843"/>
        <v>0</v>
      </c>
      <c r="U879">
        <f t="shared" si="843"/>
        <v>1</v>
      </c>
      <c r="V879">
        <f t="shared" si="843"/>
        <v>1</v>
      </c>
      <c r="W879">
        <f t="shared" si="843"/>
        <v>4</v>
      </c>
      <c r="X879">
        <f t="shared" si="843"/>
        <v>0</v>
      </c>
      <c r="Y879">
        <f t="shared" si="846"/>
        <v>0</v>
      </c>
      <c r="Z879">
        <f t="shared" si="845"/>
        <v>0</v>
      </c>
      <c r="AA879">
        <f t="shared" si="845"/>
        <v>0</v>
      </c>
      <c r="AB879">
        <f t="shared" si="840"/>
        <v>1</v>
      </c>
      <c r="AC879">
        <f t="shared" si="840"/>
        <v>0</v>
      </c>
      <c r="AD879">
        <f t="shared" si="840"/>
        <v>3</v>
      </c>
      <c r="AE879" t="str">
        <f t="shared" si="828"/>
        <v>m, s</v>
      </c>
      <c r="AF879" t="str">
        <f t="shared" si="817"/>
        <v>d, n, z</v>
      </c>
      <c r="AG879" t="str">
        <f t="shared" si="818"/>
        <v>h, k</v>
      </c>
      <c r="AH879" t="str">
        <f t="shared" si="819"/>
        <v>a, b, f, g, j, q, r, x</v>
      </c>
      <c r="AI879" t="str">
        <f t="shared" si="820"/>
        <v>c, e, i, l, o, p, t, u, v, w, y</v>
      </c>
      <c r="AJ879" t="str">
        <f t="shared" si="829"/>
        <v/>
      </c>
      <c r="AK879" t="str">
        <f t="shared" si="830"/>
        <v/>
      </c>
      <c r="AL879" t="str">
        <f t="shared" si="831"/>
        <v/>
      </c>
      <c r="AM879">
        <f t="shared" si="832"/>
        <v>4</v>
      </c>
      <c r="AN879">
        <f t="shared" si="833"/>
        <v>3</v>
      </c>
      <c r="AO879">
        <f t="shared" si="834"/>
        <v>2</v>
      </c>
      <c r="AP879">
        <f t="shared" si="834"/>
        <v>1</v>
      </c>
      <c r="AQ879">
        <f t="shared" si="834"/>
        <v>0</v>
      </c>
      <c r="AR879">
        <f t="shared" si="821"/>
        <v>-1</v>
      </c>
      <c r="AS879">
        <f t="shared" si="821"/>
        <v>-2</v>
      </c>
      <c r="AT879">
        <f t="shared" si="821"/>
        <v>-3</v>
      </c>
      <c r="AU879" t="str">
        <f t="shared" si="835"/>
        <v>m, sd, n, zh, ka, b, f, g, j, q, r, xc, e, i, l, o, p, t, u, v, w, y</v>
      </c>
      <c r="AV879" t="str">
        <f t="shared" si="836"/>
        <v>msdnzhkabfgjqrxceiloptuvwy</v>
      </c>
      <c r="AW879" t="str">
        <f t="shared" si="837"/>
        <v>lvuhe</v>
      </c>
      <c r="AX879" t="str">
        <f t="shared" si="838"/>
        <v>msdnz</v>
      </c>
      <c r="AY879" s="4">
        <f t="shared" si="839"/>
        <v>0</v>
      </c>
    </row>
    <row r="880" spans="1:51">
      <c r="A880" t="s">
        <v>878</v>
      </c>
      <c r="B880" s="1" t="str">
        <f t="shared" si="822"/>
        <v>enwxv</v>
      </c>
      <c r="C880" t="str">
        <f t="shared" si="823"/>
        <v>625</v>
      </c>
      <c r="D880" t="str">
        <f t="shared" si="824"/>
        <v>vdzonmhydc-dff-sqzhmhmf</v>
      </c>
      <c r="E880">
        <f t="shared" si="825"/>
        <v>0</v>
      </c>
      <c r="F880">
        <f t="shared" si="826"/>
        <v>0</v>
      </c>
      <c r="G880">
        <f t="shared" si="826"/>
        <v>1</v>
      </c>
      <c r="H880">
        <f t="shared" si="826"/>
        <v>3</v>
      </c>
      <c r="I880">
        <f t="shared" si="826"/>
        <v>0</v>
      </c>
      <c r="J880">
        <f t="shared" si="827"/>
        <v>3</v>
      </c>
      <c r="K880">
        <f t="shared" si="827"/>
        <v>0</v>
      </c>
      <c r="L880">
        <f t="shared" si="827"/>
        <v>3</v>
      </c>
      <c r="M880">
        <f t="shared" si="827"/>
        <v>0</v>
      </c>
      <c r="N880">
        <f t="shared" si="842"/>
        <v>0</v>
      </c>
      <c r="O880">
        <f t="shared" si="841"/>
        <v>0</v>
      </c>
      <c r="P880">
        <f t="shared" si="841"/>
        <v>0</v>
      </c>
      <c r="Q880">
        <f t="shared" si="841"/>
        <v>3</v>
      </c>
      <c r="R880">
        <f t="shared" si="841"/>
        <v>1</v>
      </c>
      <c r="S880">
        <f t="shared" si="844"/>
        <v>1</v>
      </c>
      <c r="T880">
        <f t="shared" si="843"/>
        <v>0</v>
      </c>
      <c r="U880">
        <f t="shared" si="843"/>
        <v>1</v>
      </c>
      <c r="V880">
        <f t="shared" si="843"/>
        <v>0</v>
      </c>
      <c r="W880">
        <f t="shared" si="843"/>
        <v>1</v>
      </c>
      <c r="X880">
        <f t="shared" si="843"/>
        <v>0</v>
      </c>
      <c r="Y880">
        <f t="shared" si="846"/>
        <v>0</v>
      </c>
      <c r="Z880">
        <f t="shared" si="845"/>
        <v>1</v>
      </c>
      <c r="AA880">
        <f t="shared" si="845"/>
        <v>0</v>
      </c>
      <c r="AB880">
        <f t="shared" si="840"/>
        <v>0</v>
      </c>
      <c r="AC880">
        <f t="shared" si="840"/>
        <v>1</v>
      </c>
      <c r="AD880">
        <f t="shared" si="840"/>
        <v>2</v>
      </c>
      <c r="AE880" t="str">
        <f t="shared" si="828"/>
        <v>d, f, h, m</v>
      </c>
      <c r="AF880" t="str">
        <f t="shared" si="817"/>
        <v>z</v>
      </c>
      <c r="AG880" t="str">
        <f t="shared" si="818"/>
        <v>c, n, o, q, s, v, y</v>
      </c>
      <c r="AH880" t="str">
        <f t="shared" si="819"/>
        <v>a, b, e, g, i, j, k, l, p, r, t, u, w, x</v>
      </c>
      <c r="AI880" t="str">
        <f t="shared" si="820"/>
        <v/>
      </c>
      <c r="AJ880" t="str">
        <f t="shared" si="829"/>
        <v/>
      </c>
      <c r="AK880" t="str">
        <f t="shared" si="830"/>
        <v/>
      </c>
      <c r="AL880" t="str">
        <f t="shared" si="831"/>
        <v/>
      </c>
      <c r="AM880">
        <f t="shared" si="832"/>
        <v>3</v>
      </c>
      <c r="AN880">
        <f t="shared" si="833"/>
        <v>2</v>
      </c>
      <c r="AO880">
        <f t="shared" si="834"/>
        <v>1</v>
      </c>
      <c r="AP880">
        <f t="shared" si="834"/>
        <v>0</v>
      </c>
      <c r="AQ880">
        <f t="shared" si="834"/>
        <v>-1</v>
      </c>
      <c r="AR880">
        <f t="shared" si="821"/>
        <v>-2</v>
      </c>
      <c r="AS880">
        <f t="shared" si="821"/>
        <v>-3</v>
      </c>
      <c r="AT880">
        <f t="shared" si="821"/>
        <v>-4</v>
      </c>
      <c r="AU880" t="str">
        <f t="shared" si="835"/>
        <v>d, f, h, mzc, n, o, q, s, v, ya, b, e, g, i, j, k, l, p, r, t, u, w, x</v>
      </c>
      <c r="AV880" t="str">
        <f t="shared" si="836"/>
        <v>dfhmzcnoqsvyabegijklprtuwx</v>
      </c>
      <c r="AW880" t="str">
        <f t="shared" si="837"/>
        <v>enwxv</v>
      </c>
      <c r="AX880" t="str">
        <f t="shared" si="838"/>
        <v>dfhmz</v>
      </c>
      <c r="AY880" s="4">
        <f t="shared" si="839"/>
        <v>0</v>
      </c>
    </row>
    <row r="881" spans="1:51">
      <c r="A881" t="s">
        <v>879</v>
      </c>
      <c r="B881" s="1" t="str">
        <f t="shared" si="822"/>
        <v>hlvts</v>
      </c>
      <c r="C881" t="str">
        <f t="shared" si="823"/>
        <v>740</v>
      </c>
      <c r="D881" t="str">
        <f t="shared" si="824"/>
        <v>pwcvonofrcig-xszzmpsob-gvwddwbu</v>
      </c>
      <c r="E881">
        <f t="shared" si="825"/>
        <v>0</v>
      </c>
      <c r="F881">
        <f t="shared" si="826"/>
        <v>2</v>
      </c>
      <c r="G881">
        <f t="shared" si="826"/>
        <v>2</v>
      </c>
      <c r="H881">
        <f t="shared" si="826"/>
        <v>2</v>
      </c>
      <c r="I881">
        <f t="shared" si="826"/>
        <v>0</v>
      </c>
      <c r="J881">
        <f t="shared" si="827"/>
        <v>1</v>
      </c>
      <c r="K881">
        <f t="shared" si="827"/>
        <v>2</v>
      </c>
      <c r="L881">
        <f t="shared" si="827"/>
        <v>0</v>
      </c>
      <c r="M881">
        <f t="shared" si="827"/>
        <v>1</v>
      </c>
      <c r="N881">
        <f t="shared" si="842"/>
        <v>0</v>
      </c>
      <c r="O881">
        <f t="shared" si="841"/>
        <v>0</v>
      </c>
      <c r="P881">
        <f t="shared" si="841"/>
        <v>0</v>
      </c>
      <c r="Q881">
        <f t="shared" si="841"/>
        <v>1</v>
      </c>
      <c r="R881">
        <f t="shared" si="841"/>
        <v>1</v>
      </c>
      <c r="S881">
        <f t="shared" si="844"/>
        <v>3</v>
      </c>
      <c r="T881">
        <f t="shared" si="843"/>
        <v>2</v>
      </c>
      <c r="U881">
        <f t="shared" si="843"/>
        <v>0</v>
      </c>
      <c r="V881">
        <f t="shared" si="843"/>
        <v>1</v>
      </c>
      <c r="W881">
        <f t="shared" si="843"/>
        <v>2</v>
      </c>
      <c r="X881">
        <f t="shared" si="843"/>
        <v>0</v>
      </c>
      <c r="Y881">
        <f t="shared" si="846"/>
        <v>1</v>
      </c>
      <c r="Z881">
        <f t="shared" si="845"/>
        <v>2</v>
      </c>
      <c r="AA881">
        <f t="shared" si="845"/>
        <v>3</v>
      </c>
      <c r="AB881">
        <f t="shared" si="840"/>
        <v>1</v>
      </c>
      <c r="AC881">
        <f t="shared" si="840"/>
        <v>0</v>
      </c>
      <c r="AD881">
        <f t="shared" si="840"/>
        <v>2</v>
      </c>
      <c r="AE881" t="str">
        <f t="shared" si="828"/>
        <v>o, w</v>
      </c>
      <c r="AF881" t="str">
        <f t="shared" si="817"/>
        <v>b, c, d, g, p, s, v, z</v>
      </c>
      <c r="AG881" t="str">
        <f t="shared" si="818"/>
        <v>f, i, m, n, r, u, x</v>
      </c>
      <c r="AH881" t="str">
        <f t="shared" si="819"/>
        <v>a, e, h, j, k, l, q, t, y</v>
      </c>
      <c r="AI881" t="str">
        <f t="shared" si="820"/>
        <v/>
      </c>
      <c r="AJ881" t="str">
        <f t="shared" si="829"/>
        <v/>
      </c>
      <c r="AK881" t="str">
        <f t="shared" si="830"/>
        <v/>
      </c>
      <c r="AL881" t="str">
        <f t="shared" si="831"/>
        <v/>
      </c>
      <c r="AM881">
        <f t="shared" si="832"/>
        <v>3</v>
      </c>
      <c r="AN881">
        <f t="shared" si="833"/>
        <v>2</v>
      </c>
      <c r="AO881">
        <f t="shared" si="834"/>
        <v>1</v>
      </c>
      <c r="AP881">
        <f t="shared" si="834"/>
        <v>0</v>
      </c>
      <c r="AQ881">
        <f t="shared" si="834"/>
        <v>-1</v>
      </c>
      <c r="AR881">
        <f t="shared" si="821"/>
        <v>-2</v>
      </c>
      <c r="AS881">
        <f t="shared" si="821"/>
        <v>-3</v>
      </c>
      <c r="AT881">
        <f t="shared" si="821"/>
        <v>-4</v>
      </c>
      <c r="AU881" t="str">
        <f t="shared" si="835"/>
        <v>o, wb, c, d, g, p, s, v, zf, i, m, n, r, u, xa, e, h, j, k, l, q, t, y</v>
      </c>
      <c r="AV881" t="str">
        <f t="shared" si="836"/>
        <v>owbcdgpsvzfimnruxaehjklqty</v>
      </c>
      <c r="AW881" t="str">
        <f t="shared" si="837"/>
        <v>hlvts</v>
      </c>
      <c r="AX881" t="str">
        <f t="shared" si="838"/>
        <v>owbcd</v>
      </c>
      <c r="AY881" s="4">
        <f t="shared" si="839"/>
        <v>0</v>
      </c>
    </row>
    <row r="882" spans="1:51">
      <c r="A882" t="s">
        <v>880</v>
      </c>
      <c r="B882" s="1" t="str">
        <f t="shared" si="822"/>
        <v>ajcen</v>
      </c>
      <c r="C882" t="str">
        <f t="shared" si="823"/>
        <v>732</v>
      </c>
      <c r="D882" t="str">
        <f t="shared" si="824"/>
        <v>lnkfaypeha-oywrajcan-dqjp-ajcejaanejc</v>
      </c>
      <c r="E882">
        <f t="shared" si="825"/>
        <v>7</v>
      </c>
      <c r="F882">
        <f t="shared" si="826"/>
        <v>0</v>
      </c>
      <c r="G882">
        <f t="shared" si="826"/>
        <v>3</v>
      </c>
      <c r="H882">
        <f t="shared" si="826"/>
        <v>1</v>
      </c>
      <c r="I882">
        <f t="shared" si="826"/>
        <v>3</v>
      </c>
      <c r="J882">
        <f t="shared" si="827"/>
        <v>1</v>
      </c>
      <c r="K882">
        <f t="shared" si="827"/>
        <v>0</v>
      </c>
      <c r="L882">
        <f t="shared" si="827"/>
        <v>1</v>
      </c>
      <c r="M882">
        <f t="shared" si="827"/>
        <v>0</v>
      </c>
      <c r="N882">
        <f t="shared" si="842"/>
        <v>5</v>
      </c>
      <c r="O882">
        <f t="shared" si="841"/>
        <v>1</v>
      </c>
      <c r="P882">
        <f t="shared" si="841"/>
        <v>1</v>
      </c>
      <c r="Q882">
        <f t="shared" si="841"/>
        <v>0</v>
      </c>
      <c r="R882">
        <f t="shared" si="841"/>
        <v>3</v>
      </c>
      <c r="S882">
        <f t="shared" si="844"/>
        <v>1</v>
      </c>
      <c r="T882">
        <f t="shared" si="843"/>
        <v>2</v>
      </c>
      <c r="U882">
        <f t="shared" si="843"/>
        <v>1</v>
      </c>
      <c r="V882">
        <f t="shared" si="843"/>
        <v>1</v>
      </c>
      <c r="W882">
        <f t="shared" si="843"/>
        <v>0</v>
      </c>
      <c r="X882">
        <f t="shared" si="843"/>
        <v>0</v>
      </c>
      <c r="Y882">
        <f t="shared" si="846"/>
        <v>0</v>
      </c>
      <c r="Z882">
        <f t="shared" si="845"/>
        <v>0</v>
      </c>
      <c r="AA882">
        <f t="shared" si="845"/>
        <v>1</v>
      </c>
      <c r="AB882">
        <f t="shared" si="840"/>
        <v>0</v>
      </c>
      <c r="AC882">
        <f t="shared" si="840"/>
        <v>2</v>
      </c>
      <c r="AD882">
        <f t="shared" si="840"/>
        <v>0</v>
      </c>
      <c r="AE882" t="str">
        <f t="shared" si="828"/>
        <v>a</v>
      </c>
      <c r="AF882" t="str">
        <f t="shared" si="817"/>
        <v/>
      </c>
      <c r="AG882" t="str">
        <f t="shared" si="818"/>
        <v>j</v>
      </c>
      <c r="AH882" t="str">
        <f t="shared" si="819"/>
        <v/>
      </c>
      <c r="AI882" t="str">
        <f t="shared" si="820"/>
        <v>c, e, n</v>
      </c>
      <c r="AJ882" t="str">
        <f t="shared" si="829"/>
        <v>p, y</v>
      </c>
      <c r="AK882" t="str">
        <f t="shared" si="830"/>
        <v>d, f, h, k, l, o, q, r, w</v>
      </c>
      <c r="AL882" t="str">
        <f t="shared" si="831"/>
        <v>b, g, i, m, s, t, u, v, x, z</v>
      </c>
      <c r="AM882">
        <f t="shared" si="832"/>
        <v>7</v>
      </c>
      <c r="AN882">
        <f t="shared" si="833"/>
        <v>6</v>
      </c>
      <c r="AO882">
        <f t="shared" si="834"/>
        <v>5</v>
      </c>
      <c r="AP882">
        <f t="shared" si="834"/>
        <v>4</v>
      </c>
      <c r="AQ882">
        <f t="shared" si="834"/>
        <v>3</v>
      </c>
      <c r="AR882">
        <f t="shared" si="821"/>
        <v>2</v>
      </c>
      <c r="AS882">
        <f t="shared" si="821"/>
        <v>1</v>
      </c>
      <c r="AT882">
        <f t="shared" si="821"/>
        <v>0</v>
      </c>
      <c r="AU882" t="str">
        <f t="shared" si="835"/>
        <v>ajc, e, np, yd, f, h, k, l, o, q, r, wb, g, i, m, s, t, u, v, x, z</v>
      </c>
      <c r="AV882" t="str">
        <f t="shared" si="836"/>
        <v>ajcenpydfhkloqrwbgimstuvxz</v>
      </c>
      <c r="AW882" t="str">
        <f t="shared" si="837"/>
        <v>ajcen</v>
      </c>
      <c r="AX882" t="str">
        <f t="shared" si="838"/>
        <v>ajcen</v>
      </c>
      <c r="AY882" s="4">
        <f t="shared" si="839"/>
        <v>732</v>
      </c>
    </row>
    <row r="883" spans="1:51">
      <c r="A883" t="s">
        <v>881</v>
      </c>
      <c r="B883" s="1" t="str">
        <f t="shared" si="822"/>
        <v>xnjmw</v>
      </c>
      <c r="C883" t="str">
        <f t="shared" si="823"/>
        <v>606</v>
      </c>
      <c r="D883" t="str">
        <f t="shared" si="824"/>
        <v>ugfkmewj-yjsvw-xdgowj-sfsdqkak</v>
      </c>
      <c r="E883">
        <f t="shared" si="825"/>
        <v>1</v>
      </c>
      <c r="F883">
        <f t="shared" si="826"/>
        <v>0</v>
      </c>
      <c r="G883">
        <f t="shared" si="826"/>
        <v>0</v>
      </c>
      <c r="H883">
        <f t="shared" si="826"/>
        <v>2</v>
      </c>
      <c r="I883">
        <f t="shared" si="826"/>
        <v>1</v>
      </c>
      <c r="J883">
        <f t="shared" si="827"/>
        <v>2</v>
      </c>
      <c r="K883">
        <f t="shared" si="827"/>
        <v>2</v>
      </c>
      <c r="L883">
        <f t="shared" si="827"/>
        <v>0</v>
      </c>
      <c r="M883">
        <f t="shared" si="827"/>
        <v>0</v>
      </c>
      <c r="N883">
        <f t="shared" si="842"/>
        <v>3</v>
      </c>
      <c r="O883">
        <f t="shared" si="841"/>
        <v>3</v>
      </c>
      <c r="P883">
        <f t="shared" si="841"/>
        <v>0</v>
      </c>
      <c r="Q883">
        <f t="shared" si="841"/>
        <v>1</v>
      </c>
      <c r="R883">
        <f t="shared" si="841"/>
        <v>0</v>
      </c>
      <c r="S883">
        <f t="shared" si="844"/>
        <v>1</v>
      </c>
      <c r="T883">
        <f t="shared" si="843"/>
        <v>0</v>
      </c>
      <c r="U883">
        <f t="shared" si="843"/>
        <v>1</v>
      </c>
      <c r="V883">
        <f t="shared" si="843"/>
        <v>0</v>
      </c>
      <c r="W883">
        <f t="shared" si="843"/>
        <v>3</v>
      </c>
      <c r="X883">
        <f t="shared" si="843"/>
        <v>0</v>
      </c>
      <c r="Y883">
        <f t="shared" si="846"/>
        <v>1</v>
      </c>
      <c r="Z883">
        <f t="shared" si="845"/>
        <v>1</v>
      </c>
      <c r="AA883">
        <f t="shared" si="845"/>
        <v>3</v>
      </c>
      <c r="AB883">
        <f t="shared" si="840"/>
        <v>1</v>
      </c>
      <c r="AC883">
        <f t="shared" si="840"/>
        <v>1</v>
      </c>
      <c r="AD883">
        <f t="shared" si="840"/>
        <v>0</v>
      </c>
      <c r="AE883" t="str">
        <f t="shared" si="828"/>
        <v>j, k, s, w</v>
      </c>
      <c r="AF883" t="str">
        <f t="shared" si="817"/>
        <v>d, f, g</v>
      </c>
      <c r="AG883" t="str">
        <f t="shared" si="818"/>
        <v>a, e, m, o, q, u, v, x, y</v>
      </c>
      <c r="AH883" t="str">
        <f t="shared" si="819"/>
        <v>b, c, h, i, l, n, p, r, t, z</v>
      </c>
      <c r="AI883" t="str">
        <f t="shared" si="820"/>
        <v/>
      </c>
      <c r="AJ883" t="str">
        <f t="shared" si="829"/>
        <v/>
      </c>
      <c r="AK883" t="str">
        <f t="shared" si="830"/>
        <v/>
      </c>
      <c r="AL883" t="str">
        <f t="shared" si="831"/>
        <v/>
      </c>
      <c r="AM883">
        <f t="shared" si="832"/>
        <v>3</v>
      </c>
      <c r="AN883">
        <f t="shared" si="833"/>
        <v>2</v>
      </c>
      <c r="AO883">
        <f t="shared" si="834"/>
        <v>1</v>
      </c>
      <c r="AP883">
        <f t="shared" si="834"/>
        <v>0</v>
      </c>
      <c r="AQ883">
        <f t="shared" si="834"/>
        <v>-1</v>
      </c>
      <c r="AR883">
        <f t="shared" si="821"/>
        <v>-2</v>
      </c>
      <c r="AS883">
        <f t="shared" si="821"/>
        <v>-3</v>
      </c>
      <c r="AT883">
        <f t="shared" si="821"/>
        <v>-4</v>
      </c>
      <c r="AU883" t="str">
        <f t="shared" si="835"/>
        <v>j, k, s, wd, f, ga, e, m, o, q, u, v, x, yb, c, h, i, l, n, p, r, t, z</v>
      </c>
      <c r="AV883" t="str">
        <f t="shared" si="836"/>
        <v>jkswdfgaemoquvxybchilnprtz</v>
      </c>
      <c r="AW883" t="str">
        <f t="shared" si="837"/>
        <v>xnjmw</v>
      </c>
      <c r="AX883" t="str">
        <f t="shared" si="838"/>
        <v>jkswd</v>
      </c>
      <c r="AY883" s="4">
        <f t="shared" si="839"/>
        <v>0</v>
      </c>
    </row>
    <row r="884" spans="1:51">
      <c r="A884" t="s">
        <v>882</v>
      </c>
      <c r="B884" s="1" t="str">
        <f t="shared" si="822"/>
        <v>zywlu</v>
      </c>
      <c r="C884" t="str">
        <f t="shared" si="823"/>
        <v>940</v>
      </c>
      <c r="D884" t="str">
        <f t="shared" si="824"/>
        <v>bqvvu-ywjzu-ykwpejc-opknwca</v>
      </c>
      <c r="E884">
        <f t="shared" si="825"/>
        <v>1</v>
      </c>
      <c r="F884">
        <f t="shared" si="826"/>
        <v>1</v>
      </c>
      <c r="G884">
        <f t="shared" si="826"/>
        <v>2</v>
      </c>
      <c r="H884">
        <f t="shared" si="826"/>
        <v>0</v>
      </c>
      <c r="I884">
        <f t="shared" si="826"/>
        <v>1</v>
      </c>
      <c r="J884">
        <f t="shared" si="827"/>
        <v>0</v>
      </c>
      <c r="K884">
        <f t="shared" si="827"/>
        <v>0</v>
      </c>
      <c r="L884">
        <f t="shared" si="827"/>
        <v>0</v>
      </c>
      <c r="M884">
        <f t="shared" si="827"/>
        <v>0</v>
      </c>
      <c r="N884">
        <f t="shared" si="842"/>
        <v>2</v>
      </c>
      <c r="O884">
        <f t="shared" si="841"/>
        <v>2</v>
      </c>
      <c r="P884">
        <f t="shared" si="841"/>
        <v>0</v>
      </c>
      <c r="Q884">
        <f t="shared" si="841"/>
        <v>0</v>
      </c>
      <c r="R884">
        <f t="shared" si="841"/>
        <v>1</v>
      </c>
      <c r="S884">
        <f t="shared" si="844"/>
        <v>1</v>
      </c>
      <c r="T884">
        <f t="shared" si="843"/>
        <v>2</v>
      </c>
      <c r="U884">
        <f t="shared" si="843"/>
        <v>1</v>
      </c>
      <c r="V884">
        <f t="shared" si="843"/>
        <v>0</v>
      </c>
      <c r="W884">
        <f t="shared" si="843"/>
        <v>0</v>
      </c>
      <c r="X884">
        <f t="shared" si="843"/>
        <v>0</v>
      </c>
      <c r="Y884">
        <f t="shared" si="846"/>
        <v>2</v>
      </c>
      <c r="Z884">
        <f t="shared" si="845"/>
        <v>2</v>
      </c>
      <c r="AA884">
        <f t="shared" si="845"/>
        <v>3</v>
      </c>
      <c r="AB884">
        <f t="shared" si="840"/>
        <v>0</v>
      </c>
      <c r="AC884">
        <f t="shared" si="840"/>
        <v>2</v>
      </c>
      <c r="AD884">
        <f t="shared" si="840"/>
        <v>1</v>
      </c>
      <c r="AE884" t="str">
        <f t="shared" si="828"/>
        <v>w</v>
      </c>
      <c r="AF884" t="str">
        <f t="shared" si="817"/>
        <v>c, j, k, p, u, v, y</v>
      </c>
      <c r="AG884" t="str">
        <f t="shared" si="818"/>
        <v>a, b, e, n, o, q, z</v>
      </c>
      <c r="AH884" t="str">
        <f t="shared" si="819"/>
        <v>d, f, g, h, i, l, m, r, s, t, x</v>
      </c>
      <c r="AI884" t="str">
        <f t="shared" si="820"/>
        <v/>
      </c>
      <c r="AJ884" t="str">
        <f t="shared" si="829"/>
        <v/>
      </c>
      <c r="AK884" t="str">
        <f t="shared" si="830"/>
        <v/>
      </c>
      <c r="AL884" t="str">
        <f t="shared" si="831"/>
        <v/>
      </c>
      <c r="AM884">
        <f t="shared" si="832"/>
        <v>3</v>
      </c>
      <c r="AN884">
        <f t="shared" si="833"/>
        <v>2</v>
      </c>
      <c r="AO884">
        <f t="shared" si="834"/>
        <v>1</v>
      </c>
      <c r="AP884">
        <f t="shared" si="834"/>
        <v>0</v>
      </c>
      <c r="AQ884">
        <f t="shared" si="834"/>
        <v>-1</v>
      </c>
      <c r="AR884">
        <f t="shared" si="821"/>
        <v>-2</v>
      </c>
      <c r="AS884">
        <f t="shared" si="821"/>
        <v>-3</v>
      </c>
      <c r="AT884">
        <f t="shared" si="821"/>
        <v>-4</v>
      </c>
      <c r="AU884" t="str">
        <f t="shared" si="835"/>
        <v>wc, j, k, p, u, v, ya, b, e, n, o, q, zd, f, g, h, i, l, m, r, s, t, x</v>
      </c>
      <c r="AV884" t="str">
        <f t="shared" si="836"/>
        <v>wcjkpuvyabenoqzdfghilmrstx</v>
      </c>
      <c r="AW884" t="str">
        <f t="shared" si="837"/>
        <v>zywlu</v>
      </c>
      <c r="AX884" t="str">
        <f t="shared" si="838"/>
        <v>wcjkp</v>
      </c>
      <c r="AY884" s="4">
        <f t="shared" si="839"/>
        <v>0</v>
      </c>
    </row>
    <row r="885" spans="1:51">
      <c r="A885" t="s">
        <v>883</v>
      </c>
      <c r="B885" s="1" t="str">
        <f t="shared" si="822"/>
        <v>dnjcy</v>
      </c>
      <c r="C885" t="str">
        <f t="shared" si="823"/>
        <v>131</v>
      </c>
      <c r="D885" t="str">
        <f t="shared" si="824"/>
        <v>vdzonmhydc-azrjds-zbpthrhshnm</v>
      </c>
      <c r="E885">
        <f t="shared" si="825"/>
        <v>1</v>
      </c>
      <c r="F885">
        <f t="shared" si="826"/>
        <v>1</v>
      </c>
      <c r="G885">
        <f t="shared" si="826"/>
        <v>1</v>
      </c>
      <c r="H885">
        <f t="shared" si="826"/>
        <v>3</v>
      </c>
      <c r="I885">
        <f t="shared" si="826"/>
        <v>0</v>
      </c>
      <c r="J885">
        <f t="shared" si="827"/>
        <v>0</v>
      </c>
      <c r="K885">
        <f t="shared" si="827"/>
        <v>0</v>
      </c>
      <c r="L885">
        <f t="shared" si="827"/>
        <v>4</v>
      </c>
      <c r="M885">
        <f t="shared" si="827"/>
        <v>0</v>
      </c>
      <c r="N885">
        <f t="shared" si="842"/>
        <v>1</v>
      </c>
      <c r="O885">
        <f t="shared" si="841"/>
        <v>0</v>
      </c>
      <c r="P885">
        <f t="shared" si="841"/>
        <v>0</v>
      </c>
      <c r="Q885">
        <f t="shared" si="841"/>
        <v>2</v>
      </c>
      <c r="R885">
        <f t="shared" si="841"/>
        <v>2</v>
      </c>
      <c r="S885">
        <f t="shared" si="844"/>
        <v>1</v>
      </c>
      <c r="T885">
        <f t="shared" si="843"/>
        <v>1</v>
      </c>
      <c r="U885">
        <f t="shared" si="843"/>
        <v>0</v>
      </c>
      <c r="V885">
        <f t="shared" si="843"/>
        <v>2</v>
      </c>
      <c r="W885">
        <f t="shared" si="843"/>
        <v>2</v>
      </c>
      <c r="X885">
        <f t="shared" si="843"/>
        <v>1</v>
      </c>
      <c r="Y885">
        <f t="shared" si="846"/>
        <v>0</v>
      </c>
      <c r="Z885">
        <f t="shared" si="845"/>
        <v>1</v>
      </c>
      <c r="AA885">
        <f t="shared" si="845"/>
        <v>0</v>
      </c>
      <c r="AB885">
        <f t="shared" si="840"/>
        <v>0</v>
      </c>
      <c r="AC885">
        <f t="shared" si="840"/>
        <v>1</v>
      </c>
      <c r="AD885">
        <f t="shared" si="840"/>
        <v>3</v>
      </c>
      <c r="AE885" t="str">
        <f t="shared" si="828"/>
        <v>h</v>
      </c>
      <c r="AF885" t="str">
        <f t="shared" si="817"/>
        <v>d, z</v>
      </c>
      <c r="AG885" t="str">
        <f t="shared" si="818"/>
        <v>m, n, r, s</v>
      </c>
      <c r="AH885" t="str">
        <f t="shared" si="819"/>
        <v>a, b, c, j, o, p, t, v, y</v>
      </c>
      <c r="AI885" t="str">
        <f t="shared" si="820"/>
        <v>e, f, g, i, k, l, q, u, w, x</v>
      </c>
      <c r="AJ885" t="str">
        <f t="shared" si="829"/>
        <v/>
      </c>
      <c r="AK885" t="str">
        <f t="shared" si="830"/>
        <v/>
      </c>
      <c r="AL885" t="str">
        <f t="shared" si="831"/>
        <v/>
      </c>
      <c r="AM885">
        <f t="shared" si="832"/>
        <v>4</v>
      </c>
      <c r="AN885">
        <f t="shared" si="833"/>
        <v>3</v>
      </c>
      <c r="AO885">
        <f t="shared" si="834"/>
        <v>2</v>
      </c>
      <c r="AP885">
        <f t="shared" si="834"/>
        <v>1</v>
      </c>
      <c r="AQ885">
        <f t="shared" si="834"/>
        <v>0</v>
      </c>
      <c r="AR885">
        <f t="shared" si="821"/>
        <v>-1</v>
      </c>
      <c r="AS885">
        <f t="shared" si="821"/>
        <v>-2</v>
      </c>
      <c r="AT885">
        <f t="shared" si="821"/>
        <v>-3</v>
      </c>
      <c r="AU885" t="str">
        <f t="shared" si="835"/>
        <v>hd, zm, n, r, sa, b, c, j, o, p, t, v, ye, f, g, i, k, l, q, u, w, x</v>
      </c>
      <c r="AV885" t="str">
        <f t="shared" si="836"/>
        <v>hdzmnrsabcjoptvyefgiklquwx</v>
      </c>
      <c r="AW885" t="str">
        <f t="shared" si="837"/>
        <v>dnjcy</v>
      </c>
      <c r="AX885" t="str">
        <f t="shared" si="838"/>
        <v>hdzmn</v>
      </c>
      <c r="AY885" s="4">
        <f t="shared" si="839"/>
        <v>0</v>
      </c>
    </row>
    <row r="886" spans="1:51">
      <c r="A886" t="s">
        <v>884</v>
      </c>
      <c r="B886" s="1" t="str">
        <f t="shared" si="822"/>
        <v>sydvo</v>
      </c>
      <c r="C886" t="str">
        <f t="shared" si="823"/>
        <v>544</v>
      </c>
      <c r="D886" t="str">
        <f t="shared" si="824"/>
        <v>vqr-ugetgv-fag-nqikuvkeu</v>
      </c>
      <c r="E886">
        <f t="shared" si="825"/>
        <v>1</v>
      </c>
      <c r="F886">
        <f t="shared" si="826"/>
        <v>0</v>
      </c>
      <c r="G886">
        <f t="shared" si="826"/>
        <v>0</v>
      </c>
      <c r="H886">
        <f t="shared" si="826"/>
        <v>0</v>
      </c>
      <c r="I886">
        <f t="shared" si="826"/>
        <v>2</v>
      </c>
      <c r="J886">
        <f t="shared" si="827"/>
        <v>1</v>
      </c>
      <c r="K886">
        <f t="shared" si="827"/>
        <v>3</v>
      </c>
      <c r="L886">
        <f t="shared" si="827"/>
        <v>0</v>
      </c>
      <c r="M886">
        <f t="shared" si="827"/>
        <v>1</v>
      </c>
      <c r="N886">
        <f t="shared" si="842"/>
        <v>0</v>
      </c>
      <c r="O886">
        <f t="shared" si="841"/>
        <v>2</v>
      </c>
      <c r="P886">
        <f t="shared" si="841"/>
        <v>0</v>
      </c>
      <c r="Q886">
        <f t="shared" si="841"/>
        <v>0</v>
      </c>
      <c r="R886">
        <f t="shared" si="841"/>
        <v>1</v>
      </c>
      <c r="S886">
        <f t="shared" si="844"/>
        <v>0</v>
      </c>
      <c r="T886">
        <f t="shared" si="843"/>
        <v>0</v>
      </c>
      <c r="U886">
        <f t="shared" si="843"/>
        <v>2</v>
      </c>
      <c r="V886">
        <f t="shared" si="843"/>
        <v>1</v>
      </c>
      <c r="W886">
        <f t="shared" si="843"/>
        <v>0</v>
      </c>
      <c r="X886">
        <f t="shared" si="843"/>
        <v>1</v>
      </c>
      <c r="Y886">
        <f t="shared" si="846"/>
        <v>3</v>
      </c>
      <c r="Z886">
        <f t="shared" si="845"/>
        <v>3</v>
      </c>
      <c r="AA886">
        <f t="shared" si="845"/>
        <v>0</v>
      </c>
      <c r="AB886">
        <f t="shared" si="840"/>
        <v>0</v>
      </c>
      <c r="AC886">
        <f t="shared" si="840"/>
        <v>0</v>
      </c>
      <c r="AD886">
        <f t="shared" si="840"/>
        <v>0</v>
      </c>
      <c r="AE886" t="str">
        <f t="shared" si="828"/>
        <v>g, u, v</v>
      </c>
      <c r="AF886" t="str">
        <f t="shared" si="817"/>
        <v>e, k, q</v>
      </c>
      <c r="AG886" t="str">
        <f t="shared" si="818"/>
        <v>a, f, i, n, r, t</v>
      </c>
      <c r="AH886" t="str">
        <f t="shared" si="819"/>
        <v>b, c, d, h, j, l, m, o, p, s, w, x, y, z</v>
      </c>
      <c r="AI886" t="str">
        <f t="shared" si="820"/>
        <v/>
      </c>
      <c r="AJ886" t="str">
        <f t="shared" si="829"/>
        <v/>
      </c>
      <c r="AK886" t="str">
        <f t="shared" si="830"/>
        <v/>
      </c>
      <c r="AL886" t="str">
        <f t="shared" si="831"/>
        <v/>
      </c>
      <c r="AM886">
        <f t="shared" si="832"/>
        <v>3</v>
      </c>
      <c r="AN886">
        <f t="shared" si="833"/>
        <v>2</v>
      </c>
      <c r="AO886">
        <f t="shared" si="834"/>
        <v>1</v>
      </c>
      <c r="AP886">
        <f t="shared" si="834"/>
        <v>0</v>
      </c>
      <c r="AQ886">
        <f t="shared" si="834"/>
        <v>-1</v>
      </c>
      <c r="AR886">
        <f t="shared" si="821"/>
        <v>-2</v>
      </c>
      <c r="AS886">
        <f t="shared" si="821"/>
        <v>-3</v>
      </c>
      <c r="AT886">
        <f t="shared" si="821"/>
        <v>-4</v>
      </c>
      <c r="AU886" t="str">
        <f t="shared" si="835"/>
        <v>g, u, ve, k, qa, f, i, n, r, tb, c, d, h, j, l, m, o, p, s, w, x, y, z</v>
      </c>
      <c r="AV886" t="str">
        <f t="shared" si="836"/>
        <v>guvekqafinrtbcdhjlmopswxyz</v>
      </c>
      <c r="AW886" t="str">
        <f t="shared" si="837"/>
        <v>sydvo</v>
      </c>
      <c r="AX886" t="str">
        <f t="shared" si="838"/>
        <v>guvek</v>
      </c>
      <c r="AY886" s="4">
        <f t="shared" si="839"/>
        <v>0</v>
      </c>
    </row>
    <row r="887" spans="1:51">
      <c r="A887" t="s">
        <v>885</v>
      </c>
      <c r="B887" s="1" t="str">
        <f t="shared" si="822"/>
        <v>najlw</v>
      </c>
      <c r="C887" t="str">
        <f t="shared" si="823"/>
        <v>693</v>
      </c>
      <c r="D887" t="str">
        <f t="shared" si="824"/>
        <v>vjpwncrl-bljenwpna-qdwc-anbnjalq</v>
      </c>
      <c r="E887">
        <f t="shared" si="825"/>
        <v>3</v>
      </c>
      <c r="F887">
        <f t="shared" si="826"/>
        <v>2</v>
      </c>
      <c r="G887">
        <f t="shared" si="826"/>
        <v>2</v>
      </c>
      <c r="H887">
        <f t="shared" si="826"/>
        <v>1</v>
      </c>
      <c r="I887">
        <f t="shared" si="826"/>
        <v>1</v>
      </c>
      <c r="J887">
        <f t="shared" si="827"/>
        <v>0</v>
      </c>
      <c r="K887">
        <f t="shared" si="827"/>
        <v>0</v>
      </c>
      <c r="L887">
        <f t="shared" si="827"/>
        <v>0</v>
      </c>
      <c r="M887">
        <f t="shared" si="827"/>
        <v>0</v>
      </c>
      <c r="N887">
        <f t="shared" si="842"/>
        <v>3</v>
      </c>
      <c r="O887">
        <f t="shared" si="841"/>
        <v>0</v>
      </c>
      <c r="P887">
        <f t="shared" si="841"/>
        <v>3</v>
      </c>
      <c r="Q887">
        <f t="shared" si="841"/>
        <v>0</v>
      </c>
      <c r="R887">
        <f t="shared" si="841"/>
        <v>5</v>
      </c>
      <c r="S887">
        <f t="shared" si="844"/>
        <v>0</v>
      </c>
      <c r="T887">
        <f t="shared" si="843"/>
        <v>2</v>
      </c>
      <c r="U887">
        <f t="shared" si="843"/>
        <v>2</v>
      </c>
      <c r="V887">
        <f t="shared" si="843"/>
        <v>1</v>
      </c>
      <c r="W887">
        <f t="shared" si="843"/>
        <v>0</v>
      </c>
      <c r="X887">
        <f t="shared" si="843"/>
        <v>0</v>
      </c>
      <c r="Y887">
        <f t="shared" si="846"/>
        <v>0</v>
      </c>
      <c r="Z887">
        <f t="shared" si="845"/>
        <v>1</v>
      </c>
      <c r="AA887">
        <f t="shared" si="845"/>
        <v>3</v>
      </c>
      <c r="AB887">
        <f t="shared" si="840"/>
        <v>0</v>
      </c>
      <c r="AC887">
        <f t="shared" si="840"/>
        <v>0</v>
      </c>
      <c r="AD887">
        <f t="shared" si="840"/>
        <v>0</v>
      </c>
      <c r="AE887" t="str">
        <f t="shared" si="828"/>
        <v>n</v>
      </c>
      <c r="AF887" t="str">
        <f t="shared" si="817"/>
        <v/>
      </c>
      <c r="AG887" t="str">
        <f t="shared" si="818"/>
        <v>a, j, l, w</v>
      </c>
      <c r="AH887" t="str">
        <f t="shared" si="819"/>
        <v>b, c, p, q</v>
      </c>
      <c r="AI887" t="str">
        <f t="shared" si="820"/>
        <v>d, e, r, v</v>
      </c>
      <c r="AJ887" t="str">
        <f t="shared" si="829"/>
        <v>f, g, h, i, k, m, o, s, t, u, x, y, z</v>
      </c>
      <c r="AK887" t="str">
        <f t="shared" si="830"/>
        <v/>
      </c>
      <c r="AL887" t="str">
        <f t="shared" si="831"/>
        <v/>
      </c>
      <c r="AM887">
        <f t="shared" si="832"/>
        <v>5</v>
      </c>
      <c r="AN887">
        <f t="shared" si="833"/>
        <v>4</v>
      </c>
      <c r="AO887">
        <f t="shared" si="834"/>
        <v>3</v>
      </c>
      <c r="AP887">
        <f t="shared" si="834"/>
        <v>2</v>
      </c>
      <c r="AQ887">
        <f t="shared" si="834"/>
        <v>1</v>
      </c>
      <c r="AR887">
        <f t="shared" si="821"/>
        <v>0</v>
      </c>
      <c r="AS887">
        <f t="shared" si="821"/>
        <v>-1</v>
      </c>
      <c r="AT887">
        <f t="shared" si="821"/>
        <v>-2</v>
      </c>
      <c r="AU887" t="str">
        <f t="shared" si="835"/>
        <v>na, j, l, wb, c, p, qd, e, r, vf, g, h, i, k, m, o, s, t, u, x, y, z</v>
      </c>
      <c r="AV887" t="str">
        <f t="shared" si="836"/>
        <v>najlwbcpqdervfghikmostuxyz</v>
      </c>
      <c r="AW887" t="str">
        <f t="shared" si="837"/>
        <v>najlw</v>
      </c>
      <c r="AX887" t="str">
        <f t="shared" si="838"/>
        <v>najlw</v>
      </c>
      <c r="AY887" s="4">
        <f t="shared" si="839"/>
        <v>693</v>
      </c>
    </row>
    <row r="888" spans="1:51">
      <c r="A888" t="s">
        <v>886</v>
      </c>
      <c r="B888" s="1" t="str">
        <f t="shared" si="822"/>
        <v>msyze</v>
      </c>
      <c r="C888" t="str">
        <f t="shared" si="823"/>
        <v>481</v>
      </c>
      <c r="D888" t="str">
        <f t="shared" si="824"/>
        <v>pbybeshy-fpniratre-uhag-ybtvfgvpf</v>
      </c>
      <c r="E888">
        <f t="shared" si="825"/>
        <v>2</v>
      </c>
      <c r="F888">
        <f t="shared" si="826"/>
        <v>3</v>
      </c>
      <c r="G888">
        <f t="shared" si="826"/>
        <v>0</v>
      </c>
      <c r="H888">
        <f t="shared" si="826"/>
        <v>0</v>
      </c>
      <c r="I888">
        <f t="shared" si="826"/>
        <v>2</v>
      </c>
      <c r="J888">
        <f t="shared" si="827"/>
        <v>3</v>
      </c>
      <c r="K888">
        <f t="shared" si="827"/>
        <v>2</v>
      </c>
      <c r="L888">
        <f t="shared" si="827"/>
        <v>2</v>
      </c>
      <c r="M888">
        <f t="shared" si="827"/>
        <v>1</v>
      </c>
      <c r="N888">
        <f t="shared" si="842"/>
        <v>0</v>
      </c>
      <c r="O888">
        <f t="shared" si="841"/>
        <v>0</v>
      </c>
      <c r="P888">
        <f t="shared" si="841"/>
        <v>0</v>
      </c>
      <c r="Q888">
        <f t="shared" si="841"/>
        <v>0</v>
      </c>
      <c r="R888">
        <f t="shared" si="841"/>
        <v>1</v>
      </c>
      <c r="S888">
        <f t="shared" si="844"/>
        <v>0</v>
      </c>
      <c r="T888">
        <f t="shared" si="843"/>
        <v>3</v>
      </c>
      <c r="U888">
        <f t="shared" si="843"/>
        <v>0</v>
      </c>
      <c r="V888">
        <f t="shared" si="843"/>
        <v>2</v>
      </c>
      <c r="W888">
        <f t="shared" si="843"/>
        <v>1</v>
      </c>
      <c r="X888">
        <f t="shared" si="843"/>
        <v>2</v>
      </c>
      <c r="Y888">
        <f t="shared" si="846"/>
        <v>1</v>
      </c>
      <c r="Z888">
        <f t="shared" si="845"/>
        <v>2</v>
      </c>
      <c r="AA888">
        <f t="shared" si="845"/>
        <v>0</v>
      </c>
      <c r="AB888">
        <f t="shared" si="840"/>
        <v>0</v>
      </c>
      <c r="AC888">
        <f t="shared" si="840"/>
        <v>3</v>
      </c>
      <c r="AD888">
        <f t="shared" si="840"/>
        <v>0</v>
      </c>
      <c r="AE888" t="str">
        <f t="shared" si="828"/>
        <v>b, f, p, y</v>
      </c>
      <c r="AF888" t="str">
        <f t="shared" si="817"/>
        <v>a, e, g, h, r, t, v</v>
      </c>
      <c r="AG888" t="str">
        <f t="shared" si="818"/>
        <v>i, n, s, u</v>
      </c>
      <c r="AH888" t="str">
        <f t="shared" si="819"/>
        <v>c, d, j, k, l, m, o, q, w, x, z</v>
      </c>
      <c r="AI888" t="str">
        <f t="shared" si="820"/>
        <v/>
      </c>
      <c r="AJ888" t="str">
        <f t="shared" si="829"/>
        <v/>
      </c>
      <c r="AK888" t="str">
        <f t="shared" si="830"/>
        <v/>
      </c>
      <c r="AL888" t="str">
        <f t="shared" si="831"/>
        <v/>
      </c>
      <c r="AM888">
        <f t="shared" si="832"/>
        <v>3</v>
      </c>
      <c r="AN888">
        <f t="shared" si="833"/>
        <v>2</v>
      </c>
      <c r="AO888">
        <f t="shared" si="834"/>
        <v>1</v>
      </c>
      <c r="AP888">
        <f t="shared" si="834"/>
        <v>0</v>
      </c>
      <c r="AQ888">
        <f t="shared" si="834"/>
        <v>-1</v>
      </c>
      <c r="AR888">
        <f t="shared" si="821"/>
        <v>-2</v>
      </c>
      <c r="AS888">
        <f t="shared" si="821"/>
        <v>-3</v>
      </c>
      <c r="AT888">
        <f t="shared" si="821"/>
        <v>-4</v>
      </c>
      <c r="AU888" t="str">
        <f t="shared" si="835"/>
        <v>b, f, p, ya, e, g, h, r, t, vi, n, s, uc, d, j, k, l, m, o, q, w, x, z</v>
      </c>
      <c r="AV888" t="str">
        <f t="shared" si="836"/>
        <v>bfpyaeghrtvinsucdjklmoqwxz</v>
      </c>
      <c r="AW888" t="str">
        <f t="shared" si="837"/>
        <v>msyze</v>
      </c>
      <c r="AX888" t="str">
        <f t="shared" si="838"/>
        <v>bfpya</v>
      </c>
      <c r="AY888" s="4">
        <f t="shared" si="839"/>
        <v>0</v>
      </c>
    </row>
    <row r="889" spans="1:51">
      <c r="A889" t="s">
        <v>887</v>
      </c>
      <c r="B889" s="1" t="str">
        <f t="shared" si="822"/>
        <v>eoyac</v>
      </c>
      <c r="C889" t="str">
        <f t="shared" si="823"/>
        <v>212</v>
      </c>
      <c r="D889" t="str">
        <f t="shared" si="824"/>
        <v>yhwooebeaz-ynukcajey-xwogap-hkceopeyo</v>
      </c>
      <c r="E889">
        <f t="shared" si="825"/>
        <v>3</v>
      </c>
      <c r="F889">
        <f t="shared" si="826"/>
        <v>1</v>
      </c>
      <c r="G889">
        <f t="shared" si="826"/>
        <v>2</v>
      </c>
      <c r="H889">
        <f t="shared" si="826"/>
        <v>0</v>
      </c>
      <c r="I889">
        <f t="shared" si="826"/>
        <v>5</v>
      </c>
      <c r="J889">
        <f t="shared" si="827"/>
        <v>0</v>
      </c>
      <c r="K889">
        <f t="shared" si="827"/>
        <v>1</v>
      </c>
      <c r="L889">
        <f t="shared" si="827"/>
        <v>2</v>
      </c>
      <c r="M889">
        <f t="shared" si="827"/>
        <v>0</v>
      </c>
      <c r="N889">
        <f t="shared" si="842"/>
        <v>1</v>
      </c>
      <c r="O889">
        <f t="shared" si="841"/>
        <v>2</v>
      </c>
      <c r="P889">
        <f t="shared" si="841"/>
        <v>0</v>
      </c>
      <c r="Q889">
        <f t="shared" si="841"/>
        <v>0</v>
      </c>
      <c r="R889">
        <f t="shared" si="841"/>
        <v>1</v>
      </c>
      <c r="S889">
        <f t="shared" si="844"/>
        <v>5</v>
      </c>
      <c r="T889">
        <f t="shared" si="843"/>
        <v>2</v>
      </c>
      <c r="U889">
        <f t="shared" si="843"/>
        <v>0</v>
      </c>
      <c r="V889">
        <f t="shared" si="843"/>
        <v>0</v>
      </c>
      <c r="W889">
        <f t="shared" si="843"/>
        <v>0</v>
      </c>
      <c r="X889">
        <f t="shared" si="843"/>
        <v>0</v>
      </c>
      <c r="Y889">
        <f t="shared" si="846"/>
        <v>1</v>
      </c>
      <c r="Z889">
        <f t="shared" si="845"/>
        <v>0</v>
      </c>
      <c r="AA889">
        <f t="shared" si="845"/>
        <v>2</v>
      </c>
      <c r="AB889">
        <f t="shared" si="840"/>
        <v>1</v>
      </c>
      <c r="AC889">
        <f t="shared" si="840"/>
        <v>4</v>
      </c>
      <c r="AD889">
        <f t="shared" si="840"/>
        <v>1</v>
      </c>
      <c r="AE889" t="str">
        <f t="shared" si="828"/>
        <v>e, o</v>
      </c>
      <c r="AF889" t="str">
        <f t="shared" si="817"/>
        <v>y</v>
      </c>
      <c r="AG889" t="str">
        <f t="shared" si="818"/>
        <v>a</v>
      </c>
      <c r="AH889" t="str">
        <f t="shared" si="819"/>
        <v>c, h, k, p, w</v>
      </c>
      <c r="AI889" t="str">
        <f t="shared" si="820"/>
        <v>b, g, j, n, u, x, z</v>
      </c>
      <c r="AJ889" t="str">
        <f t="shared" si="829"/>
        <v>d, f, i, l, m, q, r, s, t, v</v>
      </c>
      <c r="AK889" t="str">
        <f t="shared" si="830"/>
        <v/>
      </c>
      <c r="AL889" t="str">
        <f t="shared" si="831"/>
        <v/>
      </c>
      <c r="AM889">
        <f t="shared" si="832"/>
        <v>5</v>
      </c>
      <c r="AN889">
        <f t="shared" si="833"/>
        <v>4</v>
      </c>
      <c r="AO889">
        <f t="shared" si="834"/>
        <v>3</v>
      </c>
      <c r="AP889">
        <f t="shared" si="834"/>
        <v>2</v>
      </c>
      <c r="AQ889">
        <f t="shared" si="834"/>
        <v>1</v>
      </c>
      <c r="AR889">
        <f t="shared" si="821"/>
        <v>0</v>
      </c>
      <c r="AS889">
        <f t="shared" si="821"/>
        <v>-1</v>
      </c>
      <c r="AT889">
        <f t="shared" si="821"/>
        <v>-2</v>
      </c>
      <c r="AU889" t="str">
        <f t="shared" si="835"/>
        <v>e, oyac, h, k, p, wb, g, j, n, u, x, zd, f, i, l, m, q, r, s, t, v</v>
      </c>
      <c r="AV889" t="str">
        <f t="shared" si="836"/>
        <v>eoyachkpwbgjnuxzdfilmqrstv</v>
      </c>
      <c r="AW889" t="str">
        <f t="shared" si="837"/>
        <v>eoyac</v>
      </c>
      <c r="AX889" t="str">
        <f t="shared" si="838"/>
        <v>eoyac</v>
      </c>
      <c r="AY889" s="4">
        <f t="shared" si="839"/>
        <v>212</v>
      </c>
    </row>
    <row r="890" spans="1:51">
      <c r="A890" t="s">
        <v>888</v>
      </c>
      <c r="B890" s="1" t="str">
        <f t="shared" si="822"/>
        <v>zytvr</v>
      </c>
      <c r="C890" t="str">
        <f t="shared" si="823"/>
        <v>438</v>
      </c>
      <c r="D890" t="str">
        <f t="shared" si="824"/>
        <v>yrwxefpi-hci-xiglrspskc</v>
      </c>
      <c r="E890">
        <f t="shared" si="825"/>
        <v>0</v>
      </c>
      <c r="F890">
        <f t="shared" si="826"/>
        <v>0</v>
      </c>
      <c r="G890">
        <f t="shared" si="826"/>
        <v>2</v>
      </c>
      <c r="H890">
        <f t="shared" si="826"/>
        <v>0</v>
      </c>
      <c r="I890">
        <f t="shared" si="826"/>
        <v>1</v>
      </c>
      <c r="J890">
        <f t="shared" si="827"/>
        <v>1</v>
      </c>
      <c r="K890">
        <f t="shared" si="827"/>
        <v>1</v>
      </c>
      <c r="L890">
        <f t="shared" si="827"/>
        <v>1</v>
      </c>
      <c r="M890">
        <f t="shared" si="827"/>
        <v>3</v>
      </c>
      <c r="N890">
        <f t="shared" si="842"/>
        <v>0</v>
      </c>
      <c r="O890">
        <f t="shared" si="841"/>
        <v>1</v>
      </c>
      <c r="P890">
        <f t="shared" si="841"/>
        <v>1</v>
      </c>
      <c r="Q890">
        <f t="shared" si="841"/>
        <v>0</v>
      </c>
      <c r="R890">
        <f t="shared" si="841"/>
        <v>0</v>
      </c>
      <c r="S890">
        <f t="shared" si="844"/>
        <v>0</v>
      </c>
      <c r="T890">
        <f t="shared" si="843"/>
        <v>2</v>
      </c>
      <c r="U890">
        <f t="shared" si="843"/>
        <v>0</v>
      </c>
      <c r="V890">
        <f t="shared" si="843"/>
        <v>2</v>
      </c>
      <c r="W890">
        <f t="shared" si="843"/>
        <v>2</v>
      </c>
      <c r="X890">
        <f t="shared" si="843"/>
        <v>0</v>
      </c>
      <c r="Y890">
        <f t="shared" si="846"/>
        <v>0</v>
      </c>
      <c r="Z890">
        <f t="shared" si="845"/>
        <v>0</v>
      </c>
      <c r="AA890">
        <f t="shared" si="845"/>
        <v>1</v>
      </c>
      <c r="AB890">
        <f t="shared" si="840"/>
        <v>2</v>
      </c>
      <c r="AC890">
        <f t="shared" si="840"/>
        <v>1</v>
      </c>
      <c r="AD890">
        <f t="shared" si="840"/>
        <v>0</v>
      </c>
      <c r="AE890" t="str">
        <f t="shared" si="828"/>
        <v>i</v>
      </c>
      <c r="AF890" t="str">
        <f t="shared" si="817"/>
        <v>c, p, r, s, x</v>
      </c>
      <c r="AG890" t="str">
        <f t="shared" si="818"/>
        <v>e, f, g, h, k, l, w, y</v>
      </c>
      <c r="AH890" t="str">
        <f t="shared" si="819"/>
        <v>a, b, d, j, m, n, o, q, t, u, v, z</v>
      </c>
      <c r="AI890" t="str">
        <f t="shared" si="820"/>
        <v/>
      </c>
      <c r="AJ890" t="str">
        <f t="shared" si="829"/>
        <v/>
      </c>
      <c r="AK890" t="str">
        <f t="shared" si="830"/>
        <v/>
      </c>
      <c r="AL890" t="str">
        <f t="shared" si="831"/>
        <v/>
      </c>
      <c r="AM890">
        <f t="shared" si="832"/>
        <v>3</v>
      </c>
      <c r="AN890">
        <f t="shared" si="833"/>
        <v>2</v>
      </c>
      <c r="AO890">
        <f t="shared" si="834"/>
        <v>1</v>
      </c>
      <c r="AP890">
        <f t="shared" si="834"/>
        <v>0</v>
      </c>
      <c r="AQ890">
        <f t="shared" si="834"/>
        <v>-1</v>
      </c>
      <c r="AR890">
        <f t="shared" si="821"/>
        <v>-2</v>
      </c>
      <c r="AS890">
        <f t="shared" si="821"/>
        <v>-3</v>
      </c>
      <c r="AT890">
        <f t="shared" si="821"/>
        <v>-4</v>
      </c>
      <c r="AU890" t="str">
        <f t="shared" si="835"/>
        <v>ic, p, r, s, xe, f, g, h, k, l, w, ya, b, d, j, m, n, o, q, t, u, v, z</v>
      </c>
      <c r="AV890" t="str">
        <f t="shared" si="836"/>
        <v>icprsxefghklwyabdjmnoqtuvz</v>
      </c>
      <c r="AW890" t="str">
        <f t="shared" si="837"/>
        <v>zytvr</v>
      </c>
      <c r="AX890" t="str">
        <f t="shared" si="838"/>
        <v>icprs</v>
      </c>
      <c r="AY890" s="4">
        <f t="shared" si="839"/>
        <v>0</v>
      </c>
    </row>
    <row r="891" spans="1:51">
      <c r="A891" t="s">
        <v>889</v>
      </c>
      <c r="B891" s="1" t="str">
        <f t="shared" si="822"/>
        <v>ukymv</v>
      </c>
      <c r="C891" t="str">
        <f t="shared" si="823"/>
        <v>427</v>
      </c>
      <c r="D891" t="str">
        <f t="shared" si="824"/>
        <v>ujoon-tvv-hwxeexcv</v>
      </c>
      <c r="E891">
        <f t="shared" si="825"/>
        <v>0</v>
      </c>
      <c r="F891">
        <f t="shared" si="826"/>
        <v>0</v>
      </c>
      <c r="G891">
        <f t="shared" si="826"/>
        <v>1</v>
      </c>
      <c r="H891">
        <f t="shared" si="826"/>
        <v>0</v>
      </c>
      <c r="I891">
        <f t="shared" si="826"/>
        <v>2</v>
      </c>
      <c r="J891">
        <f t="shared" si="827"/>
        <v>0</v>
      </c>
      <c r="K891">
        <f t="shared" si="827"/>
        <v>0</v>
      </c>
      <c r="L891">
        <f t="shared" si="827"/>
        <v>1</v>
      </c>
      <c r="M891">
        <f t="shared" si="827"/>
        <v>0</v>
      </c>
      <c r="N891">
        <f t="shared" si="842"/>
        <v>1</v>
      </c>
      <c r="O891">
        <f t="shared" si="841"/>
        <v>0</v>
      </c>
      <c r="P891">
        <f t="shared" si="841"/>
        <v>0</v>
      </c>
      <c r="Q891">
        <f t="shared" si="841"/>
        <v>0</v>
      </c>
      <c r="R891">
        <f t="shared" si="841"/>
        <v>1</v>
      </c>
      <c r="S891">
        <f t="shared" si="844"/>
        <v>2</v>
      </c>
      <c r="T891">
        <f t="shared" si="843"/>
        <v>0</v>
      </c>
      <c r="U891">
        <f t="shared" si="843"/>
        <v>0</v>
      </c>
      <c r="V891">
        <f t="shared" si="843"/>
        <v>0</v>
      </c>
      <c r="W891">
        <f t="shared" si="843"/>
        <v>0</v>
      </c>
      <c r="X891">
        <f t="shared" si="843"/>
        <v>1</v>
      </c>
      <c r="Y891">
        <f t="shared" si="846"/>
        <v>1</v>
      </c>
      <c r="Z891">
        <f t="shared" si="845"/>
        <v>3</v>
      </c>
      <c r="AA891">
        <f t="shared" si="845"/>
        <v>1</v>
      </c>
      <c r="AB891">
        <f t="shared" si="840"/>
        <v>2</v>
      </c>
      <c r="AC891">
        <f t="shared" si="840"/>
        <v>0</v>
      </c>
      <c r="AD891">
        <f t="shared" si="840"/>
        <v>0</v>
      </c>
      <c r="AE891" t="str">
        <f t="shared" si="828"/>
        <v>v</v>
      </c>
      <c r="AF891" t="str">
        <f t="shared" si="817"/>
        <v>e, o, x</v>
      </c>
      <c r="AG891" t="str">
        <f t="shared" si="818"/>
        <v>c, h, j, n, t, u, w</v>
      </c>
      <c r="AH891" t="str">
        <f t="shared" si="819"/>
        <v>a, b, d, f, g, i, k, l, m, p, q, r, s, y, z</v>
      </c>
      <c r="AI891" t="str">
        <f t="shared" si="820"/>
        <v/>
      </c>
      <c r="AJ891" t="str">
        <f t="shared" si="829"/>
        <v/>
      </c>
      <c r="AK891" t="str">
        <f t="shared" si="830"/>
        <v/>
      </c>
      <c r="AL891" t="str">
        <f t="shared" si="831"/>
        <v/>
      </c>
      <c r="AM891">
        <f t="shared" si="832"/>
        <v>3</v>
      </c>
      <c r="AN891">
        <f t="shared" si="833"/>
        <v>2</v>
      </c>
      <c r="AO891">
        <f t="shared" si="834"/>
        <v>1</v>
      </c>
      <c r="AP891">
        <f t="shared" si="834"/>
        <v>0</v>
      </c>
      <c r="AQ891">
        <f t="shared" si="834"/>
        <v>-1</v>
      </c>
      <c r="AR891">
        <f t="shared" si="821"/>
        <v>-2</v>
      </c>
      <c r="AS891">
        <f t="shared" si="821"/>
        <v>-3</v>
      </c>
      <c r="AT891">
        <f t="shared" si="821"/>
        <v>-4</v>
      </c>
      <c r="AU891" t="str">
        <f t="shared" si="835"/>
        <v>ve, o, xc, h, j, n, t, u, wa, b, d, f, g, i, k, l, m, p, q, r, s, y, z</v>
      </c>
      <c r="AV891" t="str">
        <f t="shared" si="836"/>
        <v>veoxchjntuwabdfgiklmpqrsyz</v>
      </c>
      <c r="AW891" t="str">
        <f t="shared" si="837"/>
        <v>ukymv</v>
      </c>
      <c r="AX891" t="str">
        <f t="shared" si="838"/>
        <v>veoxc</v>
      </c>
      <c r="AY891" s="4">
        <f t="shared" si="839"/>
        <v>0</v>
      </c>
    </row>
    <row r="892" spans="1:51">
      <c r="A892" t="s">
        <v>890</v>
      </c>
      <c r="B892" s="1" t="str">
        <f t="shared" si="822"/>
        <v>pboys</v>
      </c>
      <c r="C892" t="str">
        <f t="shared" si="823"/>
        <v>957</v>
      </c>
      <c r="D892" t="str">
        <f t="shared" si="824"/>
        <v>nsyjwsfyntsfq-wfggny-ijajqturjsy</v>
      </c>
      <c r="E892">
        <f t="shared" si="825"/>
        <v>1</v>
      </c>
      <c r="F892">
        <f t="shared" si="826"/>
        <v>0</v>
      </c>
      <c r="G892">
        <f t="shared" si="826"/>
        <v>0</v>
      </c>
      <c r="H892">
        <f t="shared" si="826"/>
        <v>0</v>
      </c>
      <c r="I892">
        <f t="shared" si="826"/>
        <v>0</v>
      </c>
      <c r="J892">
        <f t="shared" si="827"/>
        <v>3</v>
      </c>
      <c r="K892">
        <f t="shared" si="827"/>
        <v>2</v>
      </c>
      <c r="L892">
        <f t="shared" si="827"/>
        <v>0</v>
      </c>
      <c r="M892">
        <f t="shared" si="827"/>
        <v>1</v>
      </c>
      <c r="N892">
        <f t="shared" si="842"/>
        <v>4</v>
      </c>
      <c r="O892">
        <f t="shared" si="841"/>
        <v>0</v>
      </c>
      <c r="P892">
        <f t="shared" si="841"/>
        <v>0</v>
      </c>
      <c r="Q892">
        <f t="shared" si="841"/>
        <v>0</v>
      </c>
      <c r="R892">
        <f t="shared" si="841"/>
        <v>3</v>
      </c>
      <c r="S892">
        <f t="shared" si="844"/>
        <v>0</v>
      </c>
      <c r="T892">
        <f t="shared" si="843"/>
        <v>0</v>
      </c>
      <c r="U892">
        <f t="shared" si="843"/>
        <v>2</v>
      </c>
      <c r="V892">
        <f t="shared" si="843"/>
        <v>1</v>
      </c>
      <c r="W892">
        <f t="shared" si="843"/>
        <v>4</v>
      </c>
      <c r="X892">
        <f t="shared" si="843"/>
        <v>2</v>
      </c>
      <c r="Y892">
        <f t="shared" si="846"/>
        <v>1</v>
      </c>
      <c r="Z892">
        <f t="shared" si="845"/>
        <v>0</v>
      </c>
      <c r="AA892">
        <f t="shared" si="845"/>
        <v>2</v>
      </c>
      <c r="AB892">
        <f t="shared" si="840"/>
        <v>0</v>
      </c>
      <c r="AC892">
        <f t="shared" si="840"/>
        <v>4</v>
      </c>
      <c r="AD892">
        <f t="shared" si="840"/>
        <v>0</v>
      </c>
      <c r="AE892" t="str">
        <f t="shared" si="828"/>
        <v>j, s, y</v>
      </c>
      <c r="AF892" t="str">
        <f t="shared" si="817"/>
        <v>f, n</v>
      </c>
      <c r="AG892" t="str">
        <f t="shared" si="818"/>
        <v>g, q, t, w</v>
      </c>
      <c r="AH892" t="str">
        <f t="shared" si="819"/>
        <v>a, i, r, u</v>
      </c>
      <c r="AI892" t="str">
        <f t="shared" si="820"/>
        <v>b, c, d, e, h, k, l, m, o, p, v, x, z</v>
      </c>
      <c r="AJ892" t="str">
        <f t="shared" si="829"/>
        <v/>
      </c>
      <c r="AK892" t="str">
        <f t="shared" si="830"/>
        <v/>
      </c>
      <c r="AL892" t="str">
        <f t="shared" si="831"/>
        <v/>
      </c>
      <c r="AM892">
        <f t="shared" si="832"/>
        <v>4</v>
      </c>
      <c r="AN892">
        <f t="shared" si="833"/>
        <v>3</v>
      </c>
      <c r="AO892">
        <f t="shared" si="834"/>
        <v>2</v>
      </c>
      <c r="AP892">
        <f t="shared" si="834"/>
        <v>1</v>
      </c>
      <c r="AQ892">
        <f t="shared" si="834"/>
        <v>0</v>
      </c>
      <c r="AR892">
        <f t="shared" si="821"/>
        <v>-1</v>
      </c>
      <c r="AS892">
        <f t="shared" si="821"/>
        <v>-2</v>
      </c>
      <c r="AT892">
        <f t="shared" si="821"/>
        <v>-3</v>
      </c>
      <c r="AU892" t="str">
        <f t="shared" si="835"/>
        <v>j, s, yf, ng, q, t, wa, i, r, ub, c, d, e, h, k, l, m, o, p, v, x, z</v>
      </c>
      <c r="AV892" t="str">
        <f t="shared" si="836"/>
        <v>jsyfngqtwairubcdehklmopvxz</v>
      </c>
      <c r="AW892" t="str">
        <f t="shared" si="837"/>
        <v>pboys</v>
      </c>
      <c r="AX892" t="str">
        <f t="shared" si="838"/>
        <v>jsyfn</v>
      </c>
      <c r="AY892" s="4">
        <f t="shared" si="839"/>
        <v>0</v>
      </c>
    </row>
    <row r="893" spans="1:51">
      <c r="A893" t="s">
        <v>891</v>
      </c>
      <c r="B893" s="1" t="str">
        <f t="shared" si="822"/>
        <v>ujstb</v>
      </c>
      <c r="C893" t="str">
        <f t="shared" si="823"/>
        <v>838</v>
      </c>
      <c r="D893" t="str">
        <f t="shared" si="824"/>
        <v>zotts-vumeyn-lywycpcha</v>
      </c>
      <c r="E893">
        <f t="shared" si="825"/>
        <v>1</v>
      </c>
      <c r="F893">
        <f t="shared" si="826"/>
        <v>0</v>
      </c>
      <c r="G893">
        <f t="shared" si="826"/>
        <v>2</v>
      </c>
      <c r="H893">
        <f t="shared" si="826"/>
        <v>0</v>
      </c>
      <c r="I893">
        <f t="shared" si="826"/>
        <v>1</v>
      </c>
      <c r="J893">
        <f t="shared" si="827"/>
        <v>0</v>
      </c>
      <c r="K893">
        <f t="shared" si="827"/>
        <v>0</v>
      </c>
      <c r="L893">
        <f t="shared" si="827"/>
        <v>1</v>
      </c>
      <c r="M893">
        <f t="shared" si="827"/>
        <v>0</v>
      </c>
      <c r="N893">
        <f t="shared" si="842"/>
        <v>0</v>
      </c>
      <c r="O893">
        <f t="shared" si="841"/>
        <v>0</v>
      </c>
      <c r="P893">
        <f t="shared" si="841"/>
        <v>1</v>
      </c>
      <c r="Q893">
        <f t="shared" si="841"/>
        <v>1</v>
      </c>
      <c r="R893">
        <f t="shared" si="841"/>
        <v>1</v>
      </c>
      <c r="S893">
        <f t="shared" si="844"/>
        <v>1</v>
      </c>
      <c r="T893">
        <f t="shared" si="843"/>
        <v>1</v>
      </c>
      <c r="U893">
        <f t="shared" si="843"/>
        <v>0</v>
      </c>
      <c r="V893">
        <f t="shared" si="843"/>
        <v>0</v>
      </c>
      <c r="W893">
        <f t="shared" si="843"/>
        <v>1</v>
      </c>
      <c r="X893">
        <f t="shared" si="843"/>
        <v>2</v>
      </c>
      <c r="Y893">
        <f t="shared" si="846"/>
        <v>1</v>
      </c>
      <c r="Z893">
        <f t="shared" si="845"/>
        <v>1</v>
      </c>
      <c r="AA893">
        <f t="shared" si="845"/>
        <v>1</v>
      </c>
      <c r="AB893">
        <f t="shared" si="840"/>
        <v>0</v>
      </c>
      <c r="AC893">
        <f t="shared" si="840"/>
        <v>3</v>
      </c>
      <c r="AD893">
        <f t="shared" si="840"/>
        <v>1</v>
      </c>
      <c r="AE893" t="str">
        <f t="shared" si="828"/>
        <v>y</v>
      </c>
      <c r="AF893" t="str">
        <f t="shared" si="817"/>
        <v>c, t</v>
      </c>
      <c r="AG893" t="str">
        <f t="shared" si="818"/>
        <v>a, e, h, l, m, n, o, p, s, u, v, w, z</v>
      </c>
      <c r="AH893" t="str">
        <f t="shared" si="819"/>
        <v>b, d, f, g, i, j, k, q, r, x</v>
      </c>
      <c r="AI893" t="str">
        <f t="shared" si="820"/>
        <v/>
      </c>
      <c r="AJ893" t="str">
        <f t="shared" si="829"/>
        <v/>
      </c>
      <c r="AK893" t="str">
        <f t="shared" si="830"/>
        <v/>
      </c>
      <c r="AL893" t="str">
        <f t="shared" si="831"/>
        <v/>
      </c>
      <c r="AM893">
        <f t="shared" si="832"/>
        <v>3</v>
      </c>
      <c r="AN893">
        <f t="shared" si="833"/>
        <v>2</v>
      </c>
      <c r="AO893">
        <f t="shared" si="834"/>
        <v>1</v>
      </c>
      <c r="AP893">
        <f t="shared" si="834"/>
        <v>0</v>
      </c>
      <c r="AQ893">
        <f t="shared" si="834"/>
        <v>-1</v>
      </c>
      <c r="AR893">
        <f t="shared" si="821"/>
        <v>-2</v>
      </c>
      <c r="AS893">
        <f t="shared" si="821"/>
        <v>-3</v>
      </c>
      <c r="AT893">
        <f t="shared" si="821"/>
        <v>-4</v>
      </c>
      <c r="AU893" t="str">
        <f t="shared" si="835"/>
        <v>yc, ta, e, h, l, m, n, o, p, s, u, v, w, zb, d, f, g, i, j, k, q, r, x</v>
      </c>
      <c r="AV893" t="str">
        <f t="shared" si="836"/>
        <v>yctaehlmnopsuvwzbdfgijkqrx</v>
      </c>
      <c r="AW893" t="str">
        <f t="shared" si="837"/>
        <v>ujstb</v>
      </c>
      <c r="AX893" t="str">
        <f t="shared" si="838"/>
        <v>yctae</v>
      </c>
      <c r="AY893" s="4">
        <f t="shared" si="839"/>
        <v>0</v>
      </c>
    </row>
    <row r="894" spans="1:51">
      <c r="A894" t="s">
        <v>892</v>
      </c>
      <c r="B894" s="1" t="str">
        <f t="shared" si="822"/>
        <v>bluat</v>
      </c>
      <c r="C894" t="str">
        <f t="shared" si="823"/>
        <v>129</v>
      </c>
      <c r="D894" t="str">
        <f t="shared" si="824"/>
        <v>upq-tfdsfu-dipdpmbuf-tijqqjoh</v>
      </c>
      <c r="E894">
        <f t="shared" si="825"/>
        <v>0</v>
      </c>
      <c r="F894">
        <f t="shared" si="826"/>
        <v>1</v>
      </c>
      <c r="G894">
        <f t="shared" si="826"/>
        <v>0</v>
      </c>
      <c r="H894">
        <f t="shared" si="826"/>
        <v>3</v>
      </c>
      <c r="I894">
        <f t="shared" si="826"/>
        <v>0</v>
      </c>
      <c r="J894">
        <f t="shared" si="827"/>
        <v>3</v>
      </c>
      <c r="K894">
        <f t="shared" si="827"/>
        <v>0</v>
      </c>
      <c r="L894">
        <f t="shared" si="827"/>
        <v>1</v>
      </c>
      <c r="M894">
        <f t="shared" si="827"/>
        <v>2</v>
      </c>
      <c r="N894">
        <f t="shared" si="842"/>
        <v>2</v>
      </c>
      <c r="O894">
        <f t="shared" si="841"/>
        <v>0</v>
      </c>
      <c r="P894">
        <f t="shared" si="841"/>
        <v>0</v>
      </c>
      <c r="Q894">
        <f t="shared" si="841"/>
        <v>1</v>
      </c>
      <c r="R894">
        <f t="shared" si="841"/>
        <v>0</v>
      </c>
      <c r="S894">
        <f t="shared" si="844"/>
        <v>1</v>
      </c>
      <c r="T894">
        <f t="shared" si="843"/>
        <v>3</v>
      </c>
      <c r="U894">
        <f t="shared" si="843"/>
        <v>3</v>
      </c>
      <c r="V894">
        <f t="shared" si="843"/>
        <v>0</v>
      </c>
      <c r="W894">
        <f t="shared" si="843"/>
        <v>1</v>
      </c>
      <c r="X894">
        <f t="shared" si="843"/>
        <v>2</v>
      </c>
      <c r="Y894">
        <f t="shared" si="846"/>
        <v>3</v>
      </c>
      <c r="Z894">
        <f t="shared" si="845"/>
        <v>0</v>
      </c>
      <c r="AA894">
        <f t="shared" si="845"/>
        <v>0</v>
      </c>
      <c r="AB894">
        <f t="shared" si="840"/>
        <v>0</v>
      </c>
      <c r="AC894">
        <f t="shared" si="840"/>
        <v>0</v>
      </c>
      <c r="AD894">
        <f t="shared" si="840"/>
        <v>0</v>
      </c>
      <c r="AE894" t="str">
        <f t="shared" si="828"/>
        <v>d, f, p, q, u</v>
      </c>
      <c r="AF894" t="str">
        <f t="shared" si="817"/>
        <v>i, j, t</v>
      </c>
      <c r="AG894" t="str">
        <f t="shared" si="818"/>
        <v>b, h, m, o, s</v>
      </c>
      <c r="AH894" t="str">
        <f t="shared" si="819"/>
        <v>a, c, e, g, k, l, n, r, v, w, x, y, z</v>
      </c>
      <c r="AI894" t="str">
        <f t="shared" si="820"/>
        <v/>
      </c>
      <c r="AJ894" t="str">
        <f t="shared" si="829"/>
        <v/>
      </c>
      <c r="AK894" t="str">
        <f t="shared" si="830"/>
        <v/>
      </c>
      <c r="AL894" t="str">
        <f t="shared" si="831"/>
        <v/>
      </c>
      <c r="AM894">
        <f t="shared" si="832"/>
        <v>3</v>
      </c>
      <c r="AN894">
        <f t="shared" si="833"/>
        <v>2</v>
      </c>
      <c r="AO894">
        <f t="shared" si="834"/>
        <v>1</v>
      </c>
      <c r="AP894">
        <f t="shared" si="834"/>
        <v>0</v>
      </c>
      <c r="AQ894">
        <f t="shared" si="834"/>
        <v>-1</v>
      </c>
      <c r="AR894">
        <f t="shared" si="821"/>
        <v>-2</v>
      </c>
      <c r="AS894">
        <f t="shared" si="821"/>
        <v>-3</v>
      </c>
      <c r="AT894">
        <f t="shared" si="821"/>
        <v>-4</v>
      </c>
      <c r="AU894" t="str">
        <f t="shared" si="835"/>
        <v>d, f, p, q, ui, j, tb, h, m, o, sa, c, e, g, k, l, n, r, v, w, x, y, z</v>
      </c>
      <c r="AV894" t="str">
        <f t="shared" si="836"/>
        <v>dfpquijtbhmosacegklnrvwxyz</v>
      </c>
      <c r="AW894" t="str">
        <f t="shared" si="837"/>
        <v>bluat</v>
      </c>
      <c r="AX894" t="str">
        <f t="shared" si="838"/>
        <v>dfpqu</v>
      </c>
      <c r="AY894" s="4">
        <f t="shared" si="839"/>
        <v>0</v>
      </c>
    </row>
    <row r="895" spans="1:51">
      <c r="A895" t="s">
        <v>893</v>
      </c>
      <c r="B895" s="1" t="str">
        <f t="shared" si="822"/>
        <v>yopas</v>
      </c>
      <c r="C895" t="str">
        <f t="shared" si="823"/>
        <v>170</v>
      </c>
      <c r="D895" t="str">
        <f t="shared" si="824"/>
        <v>oazegyqd-sdmpq-eomhqzsqd-tgzf-emxqe</v>
      </c>
      <c r="E895">
        <f t="shared" si="825"/>
        <v>1</v>
      </c>
      <c r="F895">
        <f t="shared" si="826"/>
        <v>0</v>
      </c>
      <c r="G895">
        <f t="shared" si="826"/>
        <v>0</v>
      </c>
      <c r="H895">
        <f t="shared" si="826"/>
        <v>3</v>
      </c>
      <c r="I895">
        <f t="shared" si="826"/>
        <v>4</v>
      </c>
      <c r="J895">
        <f t="shared" si="827"/>
        <v>1</v>
      </c>
      <c r="K895">
        <f t="shared" si="827"/>
        <v>2</v>
      </c>
      <c r="L895">
        <f t="shared" si="827"/>
        <v>1</v>
      </c>
      <c r="M895">
        <f t="shared" si="827"/>
        <v>0</v>
      </c>
      <c r="N895">
        <f t="shared" si="842"/>
        <v>0</v>
      </c>
      <c r="O895">
        <f t="shared" si="841"/>
        <v>0</v>
      </c>
      <c r="P895">
        <f t="shared" si="841"/>
        <v>0</v>
      </c>
      <c r="Q895">
        <f t="shared" si="841"/>
        <v>3</v>
      </c>
      <c r="R895">
        <f t="shared" si="841"/>
        <v>0</v>
      </c>
      <c r="S895">
        <f t="shared" si="844"/>
        <v>2</v>
      </c>
      <c r="T895">
        <f t="shared" si="843"/>
        <v>1</v>
      </c>
      <c r="U895">
        <f t="shared" si="843"/>
        <v>5</v>
      </c>
      <c r="V895">
        <f t="shared" si="843"/>
        <v>0</v>
      </c>
      <c r="W895">
        <f t="shared" si="843"/>
        <v>2</v>
      </c>
      <c r="X895">
        <f t="shared" si="843"/>
        <v>1</v>
      </c>
      <c r="Y895">
        <f t="shared" si="846"/>
        <v>0</v>
      </c>
      <c r="Z895">
        <f t="shared" si="845"/>
        <v>0</v>
      </c>
      <c r="AA895">
        <f t="shared" si="845"/>
        <v>0</v>
      </c>
      <c r="AB895">
        <f t="shared" si="840"/>
        <v>1</v>
      </c>
      <c r="AC895">
        <f t="shared" si="840"/>
        <v>1</v>
      </c>
      <c r="AD895">
        <f t="shared" si="840"/>
        <v>3</v>
      </c>
      <c r="AE895" t="str">
        <f t="shared" si="828"/>
        <v>q</v>
      </c>
      <c r="AF895" t="str">
        <f t="shared" si="817"/>
        <v>e</v>
      </c>
      <c r="AG895" t="str">
        <f t="shared" si="818"/>
        <v>d, m, z</v>
      </c>
      <c r="AH895" t="str">
        <f t="shared" si="819"/>
        <v>g, o, s</v>
      </c>
      <c r="AI895" t="str">
        <f t="shared" si="820"/>
        <v>a, f, h, p, t, x, y</v>
      </c>
      <c r="AJ895" t="str">
        <f t="shared" si="829"/>
        <v>b, c, i, j, k, l, n, r, u, v, w</v>
      </c>
      <c r="AK895" t="str">
        <f t="shared" si="830"/>
        <v/>
      </c>
      <c r="AL895" t="str">
        <f t="shared" si="831"/>
        <v/>
      </c>
      <c r="AM895">
        <f t="shared" si="832"/>
        <v>5</v>
      </c>
      <c r="AN895">
        <f t="shared" si="833"/>
        <v>4</v>
      </c>
      <c r="AO895">
        <f t="shared" si="834"/>
        <v>3</v>
      </c>
      <c r="AP895">
        <f t="shared" si="834"/>
        <v>2</v>
      </c>
      <c r="AQ895">
        <f t="shared" si="834"/>
        <v>1</v>
      </c>
      <c r="AR895">
        <f t="shared" si="821"/>
        <v>0</v>
      </c>
      <c r="AS895">
        <f t="shared" si="821"/>
        <v>-1</v>
      </c>
      <c r="AT895">
        <f t="shared" si="821"/>
        <v>-2</v>
      </c>
      <c r="AU895" t="str">
        <f t="shared" si="835"/>
        <v>qed, m, zg, o, sa, f, h, p, t, x, yb, c, i, j, k, l, n, r, u, v, w</v>
      </c>
      <c r="AV895" t="str">
        <f t="shared" si="836"/>
        <v>qedmzgosafhptxybcijklnruvw</v>
      </c>
      <c r="AW895" t="str">
        <f t="shared" si="837"/>
        <v>yopas</v>
      </c>
      <c r="AX895" t="str">
        <f t="shared" si="838"/>
        <v>qedmz</v>
      </c>
      <c r="AY895" s="4">
        <f t="shared" si="839"/>
        <v>0</v>
      </c>
    </row>
    <row r="896" spans="1:51">
      <c r="A896" t="s">
        <v>894</v>
      </c>
      <c r="B896" s="1" t="str">
        <f t="shared" si="822"/>
        <v>trlen</v>
      </c>
      <c r="C896" t="str">
        <f t="shared" si="823"/>
        <v>735</v>
      </c>
      <c r="D896" t="str">
        <f t="shared" si="824"/>
        <v>ktfitzbgz-vtgwr-vhtmbgz-kxtvjnblbmbhg</v>
      </c>
      <c r="E896">
        <f t="shared" si="825"/>
        <v>0</v>
      </c>
      <c r="F896">
        <f t="shared" si="826"/>
        <v>5</v>
      </c>
      <c r="G896">
        <f t="shared" si="826"/>
        <v>0</v>
      </c>
      <c r="H896">
        <f t="shared" si="826"/>
        <v>0</v>
      </c>
      <c r="I896">
        <f t="shared" si="826"/>
        <v>0</v>
      </c>
      <c r="J896">
        <f t="shared" si="827"/>
        <v>1</v>
      </c>
      <c r="K896">
        <f t="shared" si="827"/>
        <v>4</v>
      </c>
      <c r="L896">
        <f t="shared" si="827"/>
        <v>2</v>
      </c>
      <c r="M896">
        <f t="shared" si="827"/>
        <v>1</v>
      </c>
      <c r="N896">
        <f t="shared" si="842"/>
        <v>1</v>
      </c>
      <c r="O896">
        <f t="shared" si="841"/>
        <v>2</v>
      </c>
      <c r="P896">
        <f t="shared" si="841"/>
        <v>1</v>
      </c>
      <c r="Q896">
        <f t="shared" si="841"/>
        <v>2</v>
      </c>
      <c r="R896">
        <f t="shared" si="841"/>
        <v>1</v>
      </c>
      <c r="S896">
        <f t="shared" si="844"/>
        <v>0</v>
      </c>
      <c r="T896">
        <f t="shared" si="843"/>
        <v>0</v>
      </c>
      <c r="U896">
        <f t="shared" si="843"/>
        <v>0</v>
      </c>
      <c r="V896">
        <f t="shared" si="843"/>
        <v>1</v>
      </c>
      <c r="W896">
        <f t="shared" si="843"/>
        <v>0</v>
      </c>
      <c r="X896">
        <f t="shared" si="843"/>
        <v>5</v>
      </c>
      <c r="Y896">
        <f t="shared" si="846"/>
        <v>0</v>
      </c>
      <c r="Z896">
        <f t="shared" si="845"/>
        <v>3</v>
      </c>
      <c r="AA896">
        <f t="shared" si="845"/>
        <v>1</v>
      </c>
      <c r="AB896">
        <f t="shared" si="840"/>
        <v>1</v>
      </c>
      <c r="AC896">
        <f t="shared" si="840"/>
        <v>0</v>
      </c>
      <c r="AD896">
        <f t="shared" si="840"/>
        <v>3</v>
      </c>
      <c r="AE896" t="str">
        <f t="shared" si="828"/>
        <v>b, t</v>
      </c>
      <c r="AF896" t="str">
        <f t="shared" si="817"/>
        <v>g</v>
      </c>
      <c r="AG896" t="str">
        <f t="shared" si="818"/>
        <v>v, z</v>
      </c>
      <c r="AH896" t="str">
        <f t="shared" si="819"/>
        <v>h, k, m</v>
      </c>
      <c r="AI896" t="str">
        <f t="shared" si="820"/>
        <v>f, i, j, l, n, r, w, x</v>
      </c>
      <c r="AJ896" t="str">
        <f t="shared" si="829"/>
        <v>a, c, d, e, o, p, q, s, u, y</v>
      </c>
      <c r="AK896" t="str">
        <f t="shared" si="830"/>
        <v/>
      </c>
      <c r="AL896" t="str">
        <f t="shared" si="831"/>
        <v/>
      </c>
      <c r="AM896">
        <f t="shared" si="832"/>
        <v>5</v>
      </c>
      <c r="AN896">
        <f t="shared" si="833"/>
        <v>4</v>
      </c>
      <c r="AO896">
        <f t="shared" si="834"/>
        <v>3</v>
      </c>
      <c r="AP896">
        <f t="shared" si="834"/>
        <v>2</v>
      </c>
      <c r="AQ896">
        <f t="shared" si="834"/>
        <v>1</v>
      </c>
      <c r="AR896">
        <f t="shared" si="821"/>
        <v>0</v>
      </c>
      <c r="AS896">
        <f t="shared" si="821"/>
        <v>-1</v>
      </c>
      <c r="AT896">
        <f t="shared" si="821"/>
        <v>-2</v>
      </c>
      <c r="AU896" t="str">
        <f t="shared" si="835"/>
        <v>b, tgv, zh, k, mf, i, j, l, n, r, w, xa, c, d, e, o, p, q, s, u, y</v>
      </c>
      <c r="AV896" t="str">
        <f t="shared" si="836"/>
        <v>btgvzhkmfijlnrwxacdeopqsuy</v>
      </c>
      <c r="AW896" t="str">
        <f t="shared" si="837"/>
        <v>trlen</v>
      </c>
      <c r="AX896" t="str">
        <f t="shared" si="838"/>
        <v>btgvz</v>
      </c>
      <c r="AY896" s="4">
        <f t="shared" si="839"/>
        <v>0</v>
      </c>
    </row>
    <row r="897" spans="1:51">
      <c r="A897" t="s">
        <v>895</v>
      </c>
      <c r="B897" s="1" t="str">
        <f t="shared" si="822"/>
        <v>yixqs</v>
      </c>
      <c r="C897" t="str">
        <f t="shared" si="823"/>
        <v>401</v>
      </c>
      <c r="D897" t="str">
        <f t="shared" si="824"/>
        <v>rdggdhxkt-uadltg-jhtg-ithixcv</v>
      </c>
      <c r="E897">
        <f t="shared" si="825"/>
        <v>1</v>
      </c>
      <c r="F897">
        <f t="shared" si="826"/>
        <v>0</v>
      </c>
      <c r="G897">
        <f t="shared" si="826"/>
        <v>1</v>
      </c>
      <c r="H897">
        <f t="shared" si="826"/>
        <v>3</v>
      </c>
      <c r="I897">
        <f t="shared" si="826"/>
        <v>0</v>
      </c>
      <c r="J897">
        <f t="shared" si="827"/>
        <v>0</v>
      </c>
      <c r="K897">
        <f t="shared" si="827"/>
        <v>4</v>
      </c>
      <c r="L897">
        <f t="shared" si="827"/>
        <v>3</v>
      </c>
      <c r="M897">
        <f t="shared" si="827"/>
        <v>2</v>
      </c>
      <c r="N897">
        <f t="shared" si="842"/>
        <v>1</v>
      </c>
      <c r="O897">
        <f t="shared" si="841"/>
        <v>1</v>
      </c>
      <c r="P897">
        <f t="shared" si="841"/>
        <v>1</v>
      </c>
      <c r="Q897">
        <f t="shared" si="841"/>
        <v>0</v>
      </c>
      <c r="R897">
        <f t="shared" si="841"/>
        <v>0</v>
      </c>
      <c r="S897">
        <f t="shared" si="844"/>
        <v>0</v>
      </c>
      <c r="T897">
        <f t="shared" si="843"/>
        <v>0</v>
      </c>
      <c r="U897">
        <f t="shared" si="843"/>
        <v>0</v>
      </c>
      <c r="V897">
        <f t="shared" si="843"/>
        <v>1</v>
      </c>
      <c r="W897">
        <f t="shared" si="843"/>
        <v>0</v>
      </c>
      <c r="X897">
        <f t="shared" si="843"/>
        <v>4</v>
      </c>
      <c r="Y897">
        <f t="shared" si="846"/>
        <v>1</v>
      </c>
      <c r="Z897">
        <f t="shared" si="845"/>
        <v>1</v>
      </c>
      <c r="AA897">
        <f t="shared" si="845"/>
        <v>0</v>
      </c>
      <c r="AB897">
        <f t="shared" si="840"/>
        <v>2</v>
      </c>
      <c r="AC897">
        <f t="shared" si="840"/>
        <v>0</v>
      </c>
      <c r="AD897">
        <f t="shared" si="840"/>
        <v>0</v>
      </c>
      <c r="AE897" t="str">
        <f t="shared" si="828"/>
        <v>g, t</v>
      </c>
      <c r="AF897" t="str">
        <f t="shared" si="817"/>
        <v>d, h</v>
      </c>
      <c r="AG897" t="str">
        <f t="shared" si="818"/>
        <v>i, x</v>
      </c>
      <c r="AH897" t="str">
        <f t="shared" si="819"/>
        <v>a, c, j, k, l, r, u, v</v>
      </c>
      <c r="AI897" t="str">
        <f t="shared" si="820"/>
        <v>b, e, f, m, n, o, p, q, s, w, y, z</v>
      </c>
      <c r="AJ897" t="str">
        <f t="shared" si="829"/>
        <v/>
      </c>
      <c r="AK897" t="str">
        <f t="shared" si="830"/>
        <v/>
      </c>
      <c r="AL897" t="str">
        <f t="shared" si="831"/>
        <v/>
      </c>
      <c r="AM897">
        <f t="shared" si="832"/>
        <v>4</v>
      </c>
      <c r="AN897">
        <f t="shared" si="833"/>
        <v>3</v>
      </c>
      <c r="AO897">
        <f t="shared" si="834"/>
        <v>2</v>
      </c>
      <c r="AP897">
        <f t="shared" si="834"/>
        <v>1</v>
      </c>
      <c r="AQ897">
        <f t="shared" si="834"/>
        <v>0</v>
      </c>
      <c r="AR897">
        <f t="shared" si="821"/>
        <v>-1</v>
      </c>
      <c r="AS897">
        <f t="shared" si="821"/>
        <v>-2</v>
      </c>
      <c r="AT897">
        <f t="shared" si="821"/>
        <v>-3</v>
      </c>
      <c r="AU897" t="str">
        <f t="shared" si="835"/>
        <v>g, td, hi, xa, c, j, k, l, r, u, vb, e, f, m, n, o, p, q, s, w, y, z</v>
      </c>
      <c r="AV897" t="str">
        <f t="shared" si="836"/>
        <v>gtdhixacjklruvbefmnopqswyz</v>
      </c>
      <c r="AW897" t="str">
        <f t="shared" si="837"/>
        <v>yixqs</v>
      </c>
      <c r="AX897" t="str">
        <f t="shared" si="838"/>
        <v>gtdhi</v>
      </c>
      <c r="AY897" s="4">
        <f t="shared" si="839"/>
        <v>0</v>
      </c>
    </row>
    <row r="898" spans="1:51">
      <c r="A898" t="s">
        <v>896</v>
      </c>
      <c r="B898" s="1" t="str">
        <f t="shared" si="822"/>
        <v>kmtcd</v>
      </c>
      <c r="C898" t="str">
        <f t="shared" si="823"/>
        <v>639</v>
      </c>
      <c r="D898" t="str">
        <f t="shared" si="824"/>
        <v>qfkkj-clmmte-opdtry</v>
      </c>
      <c r="E898">
        <f t="shared" si="825"/>
        <v>0</v>
      </c>
      <c r="F898">
        <f t="shared" si="826"/>
        <v>0</v>
      </c>
      <c r="G898">
        <f t="shared" si="826"/>
        <v>1</v>
      </c>
      <c r="H898">
        <f t="shared" si="826"/>
        <v>1</v>
      </c>
      <c r="I898">
        <f t="shared" ref="I898:O936" si="847">LEN($D898) - LEN(SUBSTITUTE($D898,I$1,""))</f>
        <v>1</v>
      </c>
      <c r="J898">
        <f t="shared" si="827"/>
        <v>1</v>
      </c>
      <c r="K898">
        <f t="shared" si="827"/>
        <v>0</v>
      </c>
      <c r="L898">
        <f t="shared" si="827"/>
        <v>0</v>
      </c>
      <c r="M898">
        <f t="shared" si="827"/>
        <v>0</v>
      </c>
      <c r="N898">
        <f t="shared" si="842"/>
        <v>1</v>
      </c>
      <c r="O898">
        <f t="shared" si="841"/>
        <v>2</v>
      </c>
      <c r="P898">
        <f t="shared" si="841"/>
        <v>1</v>
      </c>
      <c r="Q898">
        <f t="shared" si="841"/>
        <v>2</v>
      </c>
      <c r="R898">
        <f t="shared" si="841"/>
        <v>0</v>
      </c>
      <c r="S898">
        <f t="shared" si="844"/>
        <v>1</v>
      </c>
      <c r="T898">
        <f t="shared" si="843"/>
        <v>1</v>
      </c>
      <c r="U898">
        <f t="shared" si="843"/>
        <v>1</v>
      </c>
      <c r="V898">
        <f t="shared" si="843"/>
        <v>1</v>
      </c>
      <c r="W898">
        <f t="shared" si="843"/>
        <v>0</v>
      </c>
      <c r="X898">
        <f t="shared" si="843"/>
        <v>2</v>
      </c>
      <c r="Y898">
        <f t="shared" si="846"/>
        <v>0</v>
      </c>
      <c r="Z898">
        <f t="shared" si="845"/>
        <v>0</v>
      </c>
      <c r="AA898">
        <f t="shared" si="845"/>
        <v>0</v>
      </c>
      <c r="AB898">
        <f t="shared" si="840"/>
        <v>0</v>
      </c>
      <c r="AC898">
        <f t="shared" si="840"/>
        <v>1</v>
      </c>
      <c r="AD898">
        <f t="shared" si="840"/>
        <v>0</v>
      </c>
      <c r="AE898" t="str">
        <f t="shared" si="828"/>
        <v>k, m, t</v>
      </c>
      <c r="AF898" t="str">
        <f t="shared" ref="AF898:AF936" si="848">_xlfn.TEXTJOIN(", ", TRUE,
    IF($E898=$AN898, "a", ""),
    IF($F898=$AN898, "b", ""),
    IF($G898=$AN898, "c", ""),
    IF($H898=$AN898, "d", ""),
    IF($I898=$AN898, "e", ""),
    IF($J898=$AN898, "f", ""),
    IF($K898=$AN898, "g", ""),
    IF($L898=$AN898, "h", ""),
    IF($M898=$AN898, "i", ""),
    IF($N898=$AN898, "j", ""),
    IF($O898=$AN898, "k", ""),
    IF($P898=$AN898, "l", ""),
    IF($Q898=$AN898, "m", ""),
    IF($R898=$AN898, "n", ""),
    IF($S898=$AN898, "o", ""),
    IF($T898=$AN898, "p", ""),
    IF($U898=$AN898, "q", ""),
    IF($V898=$AN898, "r", ""),
    IF($W898=$AN898, "s", ""),
    IF($X898=$AN898, "t", ""),
    IF($Y898=$AN898, "u", ""),
    IF($Z898=$AN898, "v", ""),
    IF($AA898=$AN898, "w", ""),
    IF($AB898=$AN898, "x", ""),
    IF($AC898=$AN898, "y", ""),
    IF($AD898=$AN898, "z", ""))</f>
        <v>c, d, e, f, j, l, o, p, q, r, y</v>
      </c>
      <c r="AG898" t="str">
        <f t="shared" ref="AG898:AG936" si="849">_xlfn.TEXTJOIN(", ", TRUE,
    IF($E898=$AO898, "a", ""),
    IF($F898=$AO898, "b", ""),
    IF($G898=$AO898, "c", ""),
    IF($H898=$AO898, "d", ""),
    IF($I898=$AO898, "e", ""),
    IF($J898=$AO898, "f", ""),
    IF($K898=$AO898, "g", ""),
    IF($L898=$AO898, "h", ""),
    IF($M898=$AO898, "i", ""),
    IF($N898=$AO898, "j", ""),
    IF($O898=$AO898, "k", ""),
    IF($P898=$AO898, "l", ""),
    IF($Q898=$AO898, "m", ""),
    IF($R898=$AO898, "n", ""),
    IF($S898=$AO898, "o", ""),
    IF($T898=$AO898, "p", ""),
    IF($U898=$AO898, "q", ""),
    IF($V898=$AO898, "r", ""),
    IF($W898=$AO898, "s", ""),
    IF($X898=$AO898, "t", ""),
    IF($Y898=$AO898, "u", ""),
    IF($Z898=$AO898, "v", ""),
    IF($AA898=$AO898, "w", ""),
    IF($AB898=$AO898, "x", ""),
    IF($AC898=$AO898, "y", ""),
    IF($AD898=$AO898, "z", ""))</f>
        <v>a, b, g, h, i, n, s, u, v, w, x, z</v>
      </c>
      <c r="AH898" t="str">
        <f t="shared" ref="AH898:AH936" si="850">_xlfn.TEXTJOIN(", ", TRUE,
    IF($E898=$AP898, "a", ""),
    IF($F898=$AP898, "b", ""),
    IF($G898=$AP898, "c", ""),
    IF($H898=$AP898, "d", ""),
    IF($I898=$AP898, "e", ""),
    IF($J898=$AP898, "f", ""),
    IF($K898=$AP898, "g", ""),
    IF($L898=$AP898, "h", ""),
    IF($M898=$AP898, "i", ""),
    IF($N898=$AP898, "j", ""),
    IF($O898=$AP898, "k", ""),
    IF($P898=$AP898, "l", ""),
    IF($Q898=$AP898, "m", ""),
    IF($R898=$AP898, "n", ""),
    IF($S898=$AP898, "o", ""),
    IF($T898=$AP898, "p", ""),
    IF($U898=$AP898, "q", ""),
    IF($V898=$AP898, "r", ""),
    IF($W898=$AP898, "s", ""),
    IF($X898=$AP898, "t", ""),
    IF($Y898=$AP898, "u", ""),
    IF($Z898=$AP898, "v", ""),
    IF($AA898=$AP898, "w", ""),
    IF($AB898=$AP898, "x", ""),
    IF($AC898=$AP898, "y", ""),
    IF($AD898=$AP898, "z", ""))</f>
        <v/>
      </c>
      <c r="AI898" t="str">
        <f t="shared" ref="AI898:AI936" si="851">_xlfn.TEXTJOIN(", ", TRUE,
    IF($E898=$AQ898, "a", ""),
    IF($F898=$AQ898, "b", ""),
    IF($G898=$AQ898, "c", ""),
    IF($H898=$AQ898, "d", ""),
    IF($I898=$AQ898, "e", ""),
    IF($J898=$AQ898, "f", ""),
    IF($K898=$AQ898, "g", ""),
    IF($L898=$AQ898, "h", ""),
    IF($M898=$AQ898, "i", ""),
    IF($N898=$AQ898, "j", ""),
    IF($O898=$AQ898, "k", ""),
    IF($P898=$AQ898, "l", ""),
    IF($Q898=$AQ898, "m", ""),
    IF($R898=$AQ898, "n", ""),
    IF($S898=$AQ898, "o", ""),
    IF($T898=$AQ898, "p", ""),
    IF($U898=$AQ898, "q", ""),
    IF($V898=$AQ898, "r", ""),
    IF($W898=$AQ898, "s", ""),
    IF($X898=$AQ898, "t", ""),
    IF($Y898=$AQ898, "u", ""),
    IF($Z898=$AQ898, "v", ""),
    IF($AA898=$AQ898, "w", ""),
    IF($AB898=$AQ898, "x", ""),
    IF($AC898=$AQ898, "y", ""),
    IF($AD898=$AQ898, "z", ""))</f>
        <v/>
      </c>
      <c r="AJ898" t="str">
        <f t="shared" si="829"/>
        <v/>
      </c>
      <c r="AK898" t="str">
        <f t="shared" si="830"/>
        <v/>
      </c>
      <c r="AL898" t="str">
        <f t="shared" si="831"/>
        <v/>
      </c>
      <c r="AM898">
        <f t="shared" si="832"/>
        <v>2</v>
      </c>
      <c r="AN898">
        <f t="shared" si="833"/>
        <v>1</v>
      </c>
      <c r="AO898">
        <f t="shared" si="834"/>
        <v>0</v>
      </c>
      <c r="AP898">
        <f t="shared" si="834"/>
        <v>-1</v>
      </c>
      <c r="AQ898">
        <f t="shared" si="834"/>
        <v>-2</v>
      </c>
      <c r="AR898">
        <f t="shared" si="834"/>
        <v>-3</v>
      </c>
      <c r="AS898">
        <f t="shared" si="834"/>
        <v>-4</v>
      </c>
      <c r="AT898">
        <f t="shared" si="834"/>
        <v>-5</v>
      </c>
      <c r="AU898" t="str">
        <f t="shared" si="835"/>
        <v>k, m, tc, d, e, f, j, l, o, p, q, r, ya, b, g, h, i, n, s, u, v, w, x, z</v>
      </c>
      <c r="AV898" t="str">
        <f t="shared" si="836"/>
        <v>kmtcdefjlopqryabghinsuvwxz</v>
      </c>
      <c r="AW898" t="str">
        <f t="shared" si="837"/>
        <v>kmtcd</v>
      </c>
      <c r="AX898" t="str">
        <f t="shared" si="838"/>
        <v>kmtcd</v>
      </c>
      <c r="AY898" s="4">
        <f t="shared" si="839"/>
        <v>639</v>
      </c>
    </row>
    <row r="899" spans="1:51">
      <c r="A899" t="s">
        <v>897</v>
      </c>
      <c r="B899" s="1" t="str">
        <f t="shared" ref="B899:B936" si="852">LEFT(RIGHT(A899, 6), 5)</f>
        <v>sutpe</v>
      </c>
      <c r="C899" t="str">
        <f t="shared" ref="C899:C936" si="853">LEFT(RIGHT(A899,10), 3)</f>
        <v>220</v>
      </c>
      <c r="D899" t="str">
        <f t="shared" ref="D899:D936" si="854">SUBSTITUTE(A899,RIGHT(A899,11),"")</f>
        <v>ibghopzs-pibbm-rsdofhasbh</v>
      </c>
      <c r="E899">
        <f t="shared" ref="E899:E936" si="855">LEN($D899) - LEN(SUBSTITUTE(D899,E$1,""))</f>
        <v>1</v>
      </c>
      <c r="F899">
        <f t="shared" ref="F899:H936" si="856">LEN($D899) - LEN(SUBSTITUTE($D899,F$1,""))</f>
        <v>4</v>
      </c>
      <c r="G899">
        <f t="shared" si="856"/>
        <v>0</v>
      </c>
      <c r="H899">
        <f t="shared" si="856"/>
        <v>1</v>
      </c>
      <c r="I899">
        <f t="shared" si="847"/>
        <v>0</v>
      </c>
      <c r="J899">
        <f t="shared" si="847"/>
        <v>1</v>
      </c>
      <c r="K899">
        <f t="shared" si="847"/>
        <v>1</v>
      </c>
      <c r="L899">
        <f t="shared" si="847"/>
        <v>3</v>
      </c>
      <c r="M899">
        <f t="shared" si="847"/>
        <v>2</v>
      </c>
      <c r="N899">
        <f t="shared" si="842"/>
        <v>0</v>
      </c>
      <c r="O899">
        <f t="shared" si="841"/>
        <v>0</v>
      </c>
      <c r="P899">
        <f t="shared" si="841"/>
        <v>0</v>
      </c>
      <c r="Q899">
        <f t="shared" si="841"/>
        <v>1</v>
      </c>
      <c r="R899">
        <f t="shared" si="841"/>
        <v>0</v>
      </c>
      <c r="S899">
        <f t="shared" si="844"/>
        <v>2</v>
      </c>
      <c r="T899">
        <f t="shared" si="843"/>
        <v>2</v>
      </c>
      <c r="U899">
        <f t="shared" si="843"/>
        <v>0</v>
      </c>
      <c r="V899">
        <f t="shared" si="843"/>
        <v>1</v>
      </c>
      <c r="W899">
        <f t="shared" si="843"/>
        <v>3</v>
      </c>
      <c r="X899">
        <f t="shared" si="843"/>
        <v>0</v>
      </c>
      <c r="Y899">
        <f t="shared" si="846"/>
        <v>0</v>
      </c>
      <c r="Z899">
        <f t="shared" si="845"/>
        <v>0</v>
      </c>
      <c r="AA899">
        <f t="shared" si="845"/>
        <v>0</v>
      </c>
      <c r="AB899">
        <f t="shared" si="840"/>
        <v>0</v>
      </c>
      <c r="AC899">
        <f t="shared" si="840"/>
        <v>0</v>
      </c>
      <c r="AD899">
        <f t="shared" si="840"/>
        <v>1</v>
      </c>
      <c r="AE899" t="str">
        <f t="shared" ref="AE899:AE936" si="857">_xlfn.TEXTJOIN(", ", TRUE,
    IF(E899=AM899, "a", ""),
    IF(F899=AM899, "b", ""),
    IF(G899=AM899, "c", ""),
    IF(H899=AM899, "d", ""),
    IF(I899=AM899, "e", ""),
    IF(J899=AM899, "f", ""),
    IF(K899=AM899, "g", ""),
    IF(L899=AM899, "h", ""),
    IF(M899=AM899, "i", ""),
    IF(N899=AM899, "j", ""),
    IF(O899=AM899, "k", ""),
    IF(P899=AM899, "l", ""),
    IF(Q899=AM899, "m", ""),
    IF(R899=AM899, "n", ""),
    IF(S899=AM899, "o", ""),
    IF(T899=AM899, "p", ""),
    IF(U899=AM899, "q", ""),
    IF(V899=AM899, "r", ""),
    IF(W899=AM899, "s", ""),
    IF(X899=AM899, "t", ""),
    IF(Y899=AM899, "u", ""),
    IF(Z899=AM899, "v", ""),
    IF(AA899=AM899, "w", ""),
    IF(AB899=AM899, "x", ""),
    IF(AC899=AM899, "y", ""),
    IF(AD899=AM899, "z", ""))</f>
        <v>b</v>
      </c>
      <c r="AF899" t="str">
        <f t="shared" si="848"/>
        <v>h, s</v>
      </c>
      <c r="AG899" t="str">
        <f t="shared" si="849"/>
        <v>i, o, p</v>
      </c>
      <c r="AH899" t="str">
        <f t="shared" si="850"/>
        <v>a, d, f, g, m, r, z</v>
      </c>
      <c r="AI899" t="str">
        <f t="shared" si="851"/>
        <v>c, e, j, k, l, n, q, t, u, v, w, x, y</v>
      </c>
      <c r="AJ899" t="str">
        <f t="shared" ref="AJ899:AJ936" si="858">_xlfn.TEXTJOIN(", ", TRUE,
    IF($E899=$AR899, "a", ""),
    IF($F899=$AR899, "b", ""),
    IF($G899=$AR899, "c", ""),
    IF($H899=$AR899, "d", ""),
    IF($I899=$AR899, "e", ""),
    IF($J899=$AR899, "f", ""),
    IF($K899=$AR899, "g", ""),
    IF($L899=$AR899, "h", ""),
    IF($M899=$AR899, "i", ""),
    IF($N899=$AR899, "j", ""),
    IF($O899=$AR899, "k", ""),
    IF($P899=$AR899, "l", ""),
    IF($Q899=$AR899, "m", ""),
    IF($R899=$AR899, "n", ""),
    IF($S899=$AR899, "o", ""),
    IF($T899=$AR899, "p", ""),
    IF($U899=$AR899, "q", ""),
    IF($V899=$AR899, "r", ""),
    IF($W899=$AR899, "s", ""),
    IF($X899=$AR899, "t", ""),
    IF($Y899=$AR899, "u", ""),
    IF($Z899=$AR899, "v", ""),
    IF($AA899=$AR899, "w", ""),
    IF($AB899=$AR899, "x", ""),
    IF($AC899=$AR899, "y", ""),
    IF($AD899=$AR899, "z", ""))</f>
        <v/>
      </c>
      <c r="AK899" t="str">
        <f t="shared" ref="AK899:AK936" si="859">_xlfn.TEXTJOIN(", ", TRUE,
    IF($E899=$AS899, "a", ""),
    IF($F899=$AS899, "b", ""),
    IF($G899=$AS899, "c", ""),
    IF($H899=$AS899, "d", ""),
    IF($I899=$AS899, "e", ""),
    IF($J899=$AS899, "f", ""),
    IF($K899=$AS899, "g", ""),
    IF($L899=$AS899, "h", ""),
    IF($M899=$AS899, "i", ""),
    IF($N899=$AS899, "j", ""),
    IF($O899=$AS899, "k", ""),
    IF($P899=$AS899, "l", ""),
    IF($Q899=$AS899, "m", ""),
    IF($R899=$AS899, "n", ""),
    IF($S899=$AS899, "o", ""),
    IF($T899=$AS899, "p", ""),
    IF($U899=$AS899, "q", ""),
    IF($V899=$AS899, "r", ""),
    IF($W899=$AS899, "s", ""),
    IF($X899=$AS899, "t", ""),
    IF($Y899=$AS899, "u", ""),
    IF($Z899=$AS899, "v", ""),
    IF($AA899=$AS899, "w", ""),
    IF($AB899=$AS899, "x", ""),
    IF($AC899=$AS899, "y", ""),
    IF($AD899=$AS899, "z", ""))</f>
        <v/>
      </c>
      <c r="AL899" t="str">
        <f t="shared" ref="AL899:AL936" si="860">_xlfn.TEXTJOIN(", ", TRUE,
    IF($E899=$AT899, "a", ""),
    IF($F899=$AT899, "b", ""),
    IF($G899=$AT899, "c", ""),
    IF($H899=$AT899, "d", ""),
    IF($I899=$AT899, "e", ""),
    IF($J899=$AT899, "f", ""),
    IF($K899=$AT899, "g", ""),
    IF($L899=$AT899, "h", ""),
    IF($M899=$AT899, "i", ""),
    IF($N899=$AT899, "j", ""),
    IF($O899=$AT899, "k", ""),
    IF($P899=$AT899, "l", ""),
    IF($Q899=$AT899, "m", ""),
    IF($R899=$AT899, "n", ""),
    IF($S899=$AT899, "o", ""),
    IF($T899=$AT899, "p", ""),
    IF($U899=$AT899, "q", ""),
    IF($V899=$AT899, "r", ""),
    IF($W899=$AT899, "s", ""),
    IF($X899=$AT899, "t", ""),
    IF($Y899=$AT899, "u", ""),
    IF($Z899=$AT899, "v", ""),
    IF($AA899=$AT899, "w", ""),
    IF($AB899=$AT899, "x", ""),
    IF($AC899=$AT899, "y", ""),
    IF($AD899=$AT899, "z", ""))</f>
        <v/>
      </c>
      <c r="AM899">
        <f t="shared" ref="AM899:AM936" si="861">MAX(E899:AD899)</f>
        <v>4</v>
      </c>
      <c r="AN899">
        <f t="shared" ref="AN899:AN936" si="862">AM899-1</f>
        <v>3</v>
      </c>
      <c r="AO899">
        <f t="shared" ref="AO899:AT936" si="863">AN899-1</f>
        <v>2</v>
      </c>
      <c r="AP899">
        <f t="shared" si="863"/>
        <v>1</v>
      </c>
      <c r="AQ899">
        <f t="shared" si="863"/>
        <v>0</v>
      </c>
      <c r="AR899">
        <f t="shared" si="863"/>
        <v>-1</v>
      </c>
      <c r="AS899">
        <f t="shared" si="863"/>
        <v>-2</v>
      </c>
      <c r="AT899">
        <f t="shared" si="863"/>
        <v>-3</v>
      </c>
      <c r="AU899" t="str">
        <f t="shared" ref="AU899:AU936" si="864">_xlfn.TEXTJOIN(,TRUE,AE899:AL899)</f>
        <v>bh, si, o, pa, d, f, g, m, r, zc, e, j, k, l, n, q, t, u, v, w, x, y</v>
      </c>
      <c r="AV899" t="str">
        <f t="shared" ref="AV899:AV936" si="865">SUBSTITUTE(AU899, ", ", "")</f>
        <v>bhsiopadfgmrzcejklnqtuvwxy</v>
      </c>
      <c r="AW899" t="str">
        <f t="shared" ref="AW899:AW936" si="866">B899</f>
        <v>sutpe</v>
      </c>
      <c r="AX899" t="str">
        <f t="shared" ref="AX899:AX936" si="867">LEFT(AV899,5)</f>
        <v>bhsio</v>
      </c>
      <c r="AY899" s="4">
        <f t="shared" ref="AY899:AY936" si="868">IF(AX899=B899,VALUE(C899),0)</f>
        <v>0</v>
      </c>
    </row>
    <row r="900" spans="1:51">
      <c r="A900" t="s">
        <v>898</v>
      </c>
      <c r="B900" s="1" t="str">
        <f t="shared" si="852"/>
        <v>qmfhp</v>
      </c>
      <c r="C900" t="str">
        <f t="shared" si="853"/>
        <v>596</v>
      </c>
      <c r="D900" t="str">
        <f t="shared" si="854"/>
        <v>eqnqthwn-ecpfa-eqcvkpi-ocpcigogpv</v>
      </c>
      <c r="E900">
        <f t="shared" si="855"/>
        <v>1</v>
      </c>
      <c r="F900">
        <f t="shared" si="856"/>
        <v>0</v>
      </c>
      <c r="G900">
        <f t="shared" si="856"/>
        <v>4</v>
      </c>
      <c r="H900">
        <f t="shared" si="856"/>
        <v>0</v>
      </c>
      <c r="I900">
        <f t="shared" si="847"/>
        <v>3</v>
      </c>
      <c r="J900">
        <f t="shared" si="847"/>
        <v>1</v>
      </c>
      <c r="K900">
        <f t="shared" si="847"/>
        <v>2</v>
      </c>
      <c r="L900">
        <f t="shared" si="847"/>
        <v>1</v>
      </c>
      <c r="M900">
        <f t="shared" si="847"/>
        <v>2</v>
      </c>
      <c r="N900">
        <f t="shared" si="842"/>
        <v>0</v>
      </c>
      <c r="O900">
        <f t="shared" si="841"/>
        <v>1</v>
      </c>
      <c r="P900">
        <f t="shared" si="841"/>
        <v>0</v>
      </c>
      <c r="Q900">
        <f t="shared" si="841"/>
        <v>0</v>
      </c>
      <c r="R900">
        <f t="shared" si="841"/>
        <v>2</v>
      </c>
      <c r="S900">
        <f t="shared" si="844"/>
        <v>2</v>
      </c>
      <c r="T900">
        <f t="shared" si="843"/>
        <v>4</v>
      </c>
      <c r="U900">
        <f t="shared" si="843"/>
        <v>3</v>
      </c>
      <c r="V900">
        <f t="shared" si="843"/>
        <v>0</v>
      </c>
      <c r="W900">
        <f t="shared" si="843"/>
        <v>0</v>
      </c>
      <c r="X900">
        <f t="shared" si="843"/>
        <v>1</v>
      </c>
      <c r="Y900">
        <f t="shared" si="846"/>
        <v>0</v>
      </c>
      <c r="Z900">
        <f t="shared" si="845"/>
        <v>2</v>
      </c>
      <c r="AA900">
        <f t="shared" si="845"/>
        <v>1</v>
      </c>
      <c r="AB900">
        <f t="shared" si="845"/>
        <v>0</v>
      </c>
      <c r="AC900">
        <f t="shared" si="845"/>
        <v>0</v>
      </c>
      <c r="AD900">
        <f t="shared" si="845"/>
        <v>0</v>
      </c>
      <c r="AE900" t="str">
        <f t="shared" si="857"/>
        <v>c, p</v>
      </c>
      <c r="AF900" t="str">
        <f t="shared" si="848"/>
        <v>e, q</v>
      </c>
      <c r="AG900" t="str">
        <f t="shared" si="849"/>
        <v>g, i, n, o, v</v>
      </c>
      <c r="AH900" t="str">
        <f t="shared" si="850"/>
        <v>a, f, h, k, t, w</v>
      </c>
      <c r="AI900" t="str">
        <f t="shared" si="851"/>
        <v>b, d, j, l, m, r, s, u, x, y, z</v>
      </c>
      <c r="AJ900" t="str">
        <f t="shared" si="858"/>
        <v/>
      </c>
      <c r="AK900" t="str">
        <f t="shared" si="859"/>
        <v/>
      </c>
      <c r="AL900" t="str">
        <f t="shared" si="860"/>
        <v/>
      </c>
      <c r="AM900">
        <f t="shared" si="861"/>
        <v>4</v>
      </c>
      <c r="AN900">
        <f t="shared" si="862"/>
        <v>3</v>
      </c>
      <c r="AO900">
        <f t="shared" si="863"/>
        <v>2</v>
      </c>
      <c r="AP900">
        <f t="shared" si="863"/>
        <v>1</v>
      </c>
      <c r="AQ900">
        <f t="shared" si="863"/>
        <v>0</v>
      </c>
      <c r="AR900">
        <f t="shared" si="863"/>
        <v>-1</v>
      </c>
      <c r="AS900">
        <f t="shared" si="863"/>
        <v>-2</v>
      </c>
      <c r="AT900">
        <f t="shared" si="863"/>
        <v>-3</v>
      </c>
      <c r="AU900" t="str">
        <f t="shared" si="864"/>
        <v>c, pe, qg, i, n, o, va, f, h, k, t, wb, d, j, l, m, r, s, u, x, y, z</v>
      </c>
      <c r="AV900" t="str">
        <f t="shared" si="865"/>
        <v>cpeqginovafhktwbdjlmrsuxyz</v>
      </c>
      <c r="AW900" t="str">
        <f t="shared" si="866"/>
        <v>qmfhp</v>
      </c>
      <c r="AX900" t="str">
        <f t="shared" si="867"/>
        <v>cpeqg</v>
      </c>
      <c r="AY900" s="4">
        <f t="shared" si="868"/>
        <v>0</v>
      </c>
    </row>
    <row r="901" spans="1:51">
      <c r="A901" t="s">
        <v>899</v>
      </c>
      <c r="B901" s="1" t="str">
        <f t="shared" si="852"/>
        <v>nmojg</v>
      </c>
      <c r="C901" t="str">
        <f t="shared" si="853"/>
        <v>931</v>
      </c>
      <c r="D901" t="str">
        <f t="shared" si="854"/>
        <v>hwdtljsnh-hfsid-htfynsl-zxjw-yjxynsl</v>
      </c>
      <c r="E901">
        <f t="shared" si="855"/>
        <v>0</v>
      </c>
      <c r="F901">
        <f t="shared" si="856"/>
        <v>0</v>
      </c>
      <c r="G901">
        <f t="shared" si="856"/>
        <v>0</v>
      </c>
      <c r="H901">
        <f t="shared" si="856"/>
        <v>2</v>
      </c>
      <c r="I901">
        <f t="shared" si="847"/>
        <v>0</v>
      </c>
      <c r="J901">
        <f t="shared" si="847"/>
        <v>2</v>
      </c>
      <c r="K901">
        <f t="shared" si="847"/>
        <v>0</v>
      </c>
      <c r="L901">
        <f t="shared" si="847"/>
        <v>4</v>
      </c>
      <c r="M901">
        <f t="shared" si="847"/>
        <v>1</v>
      </c>
      <c r="N901">
        <f t="shared" si="842"/>
        <v>3</v>
      </c>
      <c r="O901">
        <f t="shared" si="842"/>
        <v>0</v>
      </c>
      <c r="P901">
        <f t="shared" si="842"/>
        <v>3</v>
      </c>
      <c r="Q901">
        <f t="shared" si="842"/>
        <v>0</v>
      </c>
      <c r="R901">
        <f t="shared" si="842"/>
        <v>3</v>
      </c>
      <c r="S901">
        <f t="shared" si="844"/>
        <v>0</v>
      </c>
      <c r="T901">
        <f t="shared" si="843"/>
        <v>0</v>
      </c>
      <c r="U901">
        <f t="shared" si="843"/>
        <v>0</v>
      </c>
      <c r="V901">
        <f t="shared" si="843"/>
        <v>0</v>
      </c>
      <c r="W901">
        <f t="shared" si="843"/>
        <v>4</v>
      </c>
      <c r="X901">
        <f t="shared" si="843"/>
        <v>2</v>
      </c>
      <c r="Y901">
        <f t="shared" si="846"/>
        <v>0</v>
      </c>
      <c r="Z901">
        <f t="shared" si="845"/>
        <v>0</v>
      </c>
      <c r="AA901">
        <f t="shared" si="845"/>
        <v>2</v>
      </c>
      <c r="AB901">
        <f t="shared" si="845"/>
        <v>2</v>
      </c>
      <c r="AC901">
        <f t="shared" si="845"/>
        <v>3</v>
      </c>
      <c r="AD901">
        <f t="shared" si="845"/>
        <v>1</v>
      </c>
      <c r="AE901" t="str">
        <f t="shared" si="857"/>
        <v>h, s</v>
      </c>
      <c r="AF901" t="str">
        <f t="shared" si="848"/>
        <v>j, l, n, y</v>
      </c>
      <c r="AG901" t="str">
        <f t="shared" si="849"/>
        <v>d, f, t, w, x</v>
      </c>
      <c r="AH901" t="str">
        <f t="shared" si="850"/>
        <v>i, z</v>
      </c>
      <c r="AI901" t="str">
        <f t="shared" si="851"/>
        <v>a, b, c, e, g, k, m, o, p, q, r, u, v</v>
      </c>
      <c r="AJ901" t="str">
        <f t="shared" si="858"/>
        <v/>
      </c>
      <c r="AK901" t="str">
        <f t="shared" si="859"/>
        <v/>
      </c>
      <c r="AL901" t="str">
        <f t="shared" si="860"/>
        <v/>
      </c>
      <c r="AM901">
        <f t="shared" si="861"/>
        <v>4</v>
      </c>
      <c r="AN901">
        <f t="shared" si="862"/>
        <v>3</v>
      </c>
      <c r="AO901">
        <f t="shared" si="863"/>
        <v>2</v>
      </c>
      <c r="AP901">
        <f t="shared" si="863"/>
        <v>1</v>
      </c>
      <c r="AQ901">
        <f t="shared" si="863"/>
        <v>0</v>
      </c>
      <c r="AR901">
        <f t="shared" si="863"/>
        <v>-1</v>
      </c>
      <c r="AS901">
        <f t="shared" si="863"/>
        <v>-2</v>
      </c>
      <c r="AT901">
        <f t="shared" si="863"/>
        <v>-3</v>
      </c>
      <c r="AU901" t="str">
        <f t="shared" si="864"/>
        <v>h, sj, l, n, yd, f, t, w, xi, za, b, c, e, g, k, m, o, p, q, r, u, v</v>
      </c>
      <c r="AV901" t="str">
        <f t="shared" si="865"/>
        <v>hsjlnydftwxizabcegkmopqruv</v>
      </c>
      <c r="AW901" t="str">
        <f t="shared" si="866"/>
        <v>nmojg</v>
      </c>
      <c r="AX901" t="str">
        <f t="shared" si="867"/>
        <v>hsjln</v>
      </c>
      <c r="AY901" s="4">
        <f t="shared" si="868"/>
        <v>0</v>
      </c>
    </row>
    <row r="902" spans="1:51">
      <c r="A902" t="s">
        <v>900</v>
      </c>
      <c r="B902" s="1" t="str">
        <f t="shared" si="852"/>
        <v>akcjn</v>
      </c>
      <c r="C902" t="str">
        <f t="shared" si="853"/>
        <v>472</v>
      </c>
      <c r="D902" t="str">
        <f t="shared" si="854"/>
        <v>ykjoqian-cnwza-xwogap-paydjkhkcu</v>
      </c>
      <c r="E902">
        <f t="shared" si="855"/>
        <v>4</v>
      </c>
      <c r="F902">
        <f t="shared" si="856"/>
        <v>0</v>
      </c>
      <c r="G902">
        <f t="shared" si="856"/>
        <v>2</v>
      </c>
      <c r="H902">
        <f t="shared" si="856"/>
        <v>1</v>
      </c>
      <c r="I902">
        <f t="shared" si="847"/>
        <v>0</v>
      </c>
      <c r="J902">
        <f t="shared" si="847"/>
        <v>0</v>
      </c>
      <c r="K902">
        <f t="shared" si="847"/>
        <v>1</v>
      </c>
      <c r="L902">
        <f t="shared" si="847"/>
        <v>1</v>
      </c>
      <c r="M902">
        <f t="shared" si="847"/>
        <v>1</v>
      </c>
      <c r="N902">
        <f t="shared" si="847"/>
        <v>2</v>
      </c>
      <c r="O902">
        <f t="shared" si="847"/>
        <v>3</v>
      </c>
      <c r="P902">
        <f t="shared" ref="P902:X936" si="869">LEN($D902) - LEN(SUBSTITUTE($D902,P$1,""))</f>
        <v>0</v>
      </c>
      <c r="Q902">
        <f t="shared" si="869"/>
        <v>0</v>
      </c>
      <c r="R902">
        <f t="shared" si="869"/>
        <v>2</v>
      </c>
      <c r="S902">
        <f t="shared" si="844"/>
        <v>2</v>
      </c>
      <c r="T902">
        <f t="shared" si="843"/>
        <v>2</v>
      </c>
      <c r="U902">
        <f t="shared" si="843"/>
        <v>1</v>
      </c>
      <c r="V902">
        <f t="shared" si="843"/>
        <v>0</v>
      </c>
      <c r="W902">
        <f t="shared" si="843"/>
        <v>0</v>
      </c>
      <c r="X902">
        <f t="shared" si="843"/>
        <v>0</v>
      </c>
      <c r="Y902">
        <f t="shared" si="846"/>
        <v>1</v>
      </c>
      <c r="Z902">
        <f t="shared" si="845"/>
        <v>0</v>
      </c>
      <c r="AA902">
        <f t="shared" si="845"/>
        <v>2</v>
      </c>
      <c r="AB902">
        <f t="shared" si="845"/>
        <v>1</v>
      </c>
      <c r="AC902">
        <f t="shared" si="845"/>
        <v>2</v>
      </c>
      <c r="AD902">
        <f t="shared" si="845"/>
        <v>1</v>
      </c>
      <c r="AE902" t="str">
        <f t="shared" si="857"/>
        <v>a</v>
      </c>
      <c r="AF902" t="str">
        <f t="shared" si="848"/>
        <v>k</v>
      </c>
      <c r="AG902" t="str">
        <f t="shared" si="849"/>
        <v>c, j, n, o, p, w, y</v>
      </c>
      <c r="AH902" t="str">
        <f t="shared" si="850"/>
        <v>d, g, h, i, q, u, x, z</v>
      </c>
      <c r="AI902" t="str">
        <f t="shared" si="851"/>
        <v>b, e, f, l, m, r, s, t, v</v>
      </c>
      <c r="AJ902" t="str">
        <f t="shared" si="858"/>
        <v/>
      </c>
      <c r="AK902" t="str">
        <f t="shared" si="859"/>
        <v/>
      </c>
      <c r="AL902" t="str">
        <f t="shared" si="860"/>
        <v/>
      </c>
      <c r="AM902">
        <f t="shared" si="861"/>
        <v>4</v>
      </c>
      <c r="AN902">
        <f t="shared" si="862"/>
        <v>3</v>
      </c>
      <c r="AO902">
        <f t="shared" si="863"/>
        <v>2</v>
      </c>
      <c r="AP902">
        <f t="shared" si="863"/>
        <v>1</v>
      </c>
      <c r="AQ902">
        <f t="shared" si="863"/>
        <v>0</v>
      </c>
      <c r="AR902">
        <f t="shared" si="863"/>
        <v>-1</v>
      </c>
      <c r="AS902">
        <f t="shared" si="863"/>
        <v>-2</v>
      </c>
      <c r="AT902">
        <f t="shared" si="863"/>
        <v>-3</v>
      </c>
      <c r="AU902" t="str">
        <f t="shared" si="864"/>
        <v>akc, j, n, o, p, w, yd, g, h, i, q, u, x, zb, e, f, l, m, r, s, t, v</v>
      </c>
      <c r="AV902" t="str">
        <f t="shared" si="865"/>
        <v>akcjnopwydghiquxzbeflmrstv</v>
      </c>
      <c r="AW902" t="str">
        <f t="shared" si="866"/>
        <v>akcjn</v>
      </c>
      <c r="AX902" t="str">
        <f t="shared" si="867"/>
        <v>akcjn</v>
      </c>
      <c r="AY902" s="4">
        <f t="shared" si="868"/>
        <v>472</v>
      </c>
    </row>
    <row r="903" spans="1:51">
      <c r="A903" t="s">
        <v>901</v>
      </c>
      <c r="B903" s="1" t="str">
        <f t="shared" si="852"/>
        <v>fevmd</v>
      </c>
      <c r="C903" t="str">
        <f t="shared" si="853"/>
        <v>197</v>
      </c>
      <c r="D903" t="str">
        <f t="shared" si="854"/>
        <v>xlrypetn-nlyoj-nzletyr-opawzjxpye</v>
      </c>
      <c r="E903">
        <f t="shared" si="855"/>
        <v>1</v>
      </c>
      <c r="F903">
        <f t="shared" si="856"/>
        <v>0</v>
      </c>
      <c r="G903">
        <f t="shared" si="856"/>
        <v>0</v>
      </c>
      <c r="H903">
        <f t="shared" si="856"/>
        <v>0</v>
      </c>
      <c r="I903">
        <f t="shared" si="847"/>
        <v>3</v>
      </c>
      <c r="J903">
        <f t="shared" si="847"/>
        <v>0</v>
      </c>
      <c r="K903">
        <f t="shared" si="847"/>
        <v>0</v>
      </c>
      <c r="L903">
        <f t="shared" si="847"/>
        <v>0</v>
      </c>
      <c r="M903">
        <f t="shared" si="847"/>
        <v>0</v>
      </c>
      <c r="N903">
        <f t="shared" si="847"/>
        <v>2</v>
      </c>
      <c r="O903">
        <f t="shared" si="847"/>
        <v>0</v>
      </c>
      <c r="P903">
        <f t="shared" si="869"/>
        <v>3</v>
      </c>
      <c r="Q903">
        <f t="shared" si="869"/>
        <v>0</v>
      </c>
      <c r="R903">
        <f t="shared" si="869"/>
        <v>3</v>
      </c>
      <c r="S903">
        <f t="shared" si="844"/>
        <v>2</v>
      </c>
      <c r="T903">
        <f t="shared" si="843"/>
        <v>3</v>
      </c>
      <c r="U903">
        <f t="shared" si="843"/>
        <v>0</v>
      </c>
      <c r="V903">
        <f t="shared" si="843"/>
        <v>2</v>
      </c>
      <c r="W903">
        <f t="shared" si="843"/>
        <v>0</v>
      </c>
      <c r="X903">
        <f t="shared" si="843"/>
        <v>2</v>
      </c>
      <c r="Y903">
        <f t="shared" si="846"/>
        <v>0</v>
      </c>
      <c r="Z903">
        <f t="shared" si="845"/>
        <v>0</v>
      </c>
      <c r="AA903">
        <f t="shared" si="845"/>
        <v>1</v>
      </c>
      <c r="AB903">
        <f t="shared" si="845"/>
        <v>2</v>
      </c>
      <c r="AC903">
        <f t="shared" si="845"/>
        <v>4</v>
      </c>
      <c r="AD903">
        <f t="shared" si="845"/>
        <v>2</v>
      </c>
      <c r="AE903" t="str">
        <f t="shared" si="857"/>
        <v>y</v>
      </c>
      <c r="AF903" t="str">
        <f t="shared" si="848"/>
        <v>e, l, n, p</v>
      </c>
      <c r="AG903" t="str">
        <f t="shared" si="849"/>
        <v>j, o, r, t, x, z</v>
      </c>
      <c r="AH903" t="str">
        <f t="shared" si="850"/>
        <v>a, w</v>
      </c>
      <c r="AI903" t="str">
        <f t="shared" si="851"/>
        <v>b, c, d, f, g, h, i, k, m, q, s, u, v</v>
      </c>
      <c r="AJ903" t="str">
        <f t="shared" si="858"/>
        <v/>
      </c>
      <c r="AK903" t="str">
        <f t="shared" si="859"/>
        <v/>
      </c>
      <c r="AL903" t="str">
        <f t="shared" si="860"/>
        <v/>
      </c>
      <c r="AM903">
        <f t="shared" si="861"/>
        <v>4</v>
      </c>
      <c r="AN903">
        <f t="shared" si="862"/>
        <v>3</v>
      </c>
      <c r="AO903">
        <f t="shared" si="863"/>
        <v>2</v>
      </c>
      <c r="AP903">
        <f t="shared" si="863"/>
        <v>1</v>
      </c>
      <c r="AQ903">
        <f t="shared" si="863"/>
        <v>0</v>
      </c>
      <c r="AR903">
        <f t="shared" si="863"/>
        <v>-1</v>
      </c>
      <c r="AS903">
        <f t="shared" si="863"/>
        <v>-2</v>
      </c>
      <c r="AT903">
        <f t="shared" si="863"/>
        <v>-3</v>
      </c>
      <c r="AU903" t="str">
        <f t="shared" si="864"/>
        <v>ye, l, n, pj, o, r, t, x, za, wb, c, d, f, g, h, i, k, m, q, s, u, v</v>
      </c>
      <c r="AV903" t="str">
        <f t="shared" si="865"/>
        <v>yelnpjortxzawbcdfghikmqsuv</v>
      </c>
      <c r="AW903" t="str">
        <f t="shared" si="866"/>
        <v>fevmd</v>
      </c>
      <c r="AX903" t="str">
        <f t="shared" si="867"/>
        <v>yelnp</v>
      </c>
      <c r="AY903" s="4">
        <f t="shared" si="868"/>
        <v>0</v>
      </c>
    </row>
    <row r="904" spans="1:51">
      <c r="A904" t="s">
        <v>902</v>
      </c>
      <c r="B904" s="1" t="str">
        <f t="shared" si="852"/>
        <v>zftaw</v>
      </c>
      <c r="C904" t="str">
        <f t="shared" si="853"/>
        <v>755</v>
      </c>
      <c r="D904" t="str">
        <f t="shared" si="854"/>
        <v>lzfmdshb-azrjds-kzanqzsnqx</v>
      </c>
      <c r="E904">
        <f t="shared" si="855"/>
        <v>2</v>
      </c>
      <c r="F904">
        <f t="shared" si="856"/>
        <v>1</v>
      </c>
      <c r="G904">
        <f t="shared" si="856"/>
        <v>0</v>
      </c>
      <c r="H904">
        <f t="shared" si="856"/>
        <v>2</v>
      </c>
      <c r="I904">
        <f t="shared" si="847"/>
        <v>0</v>
      </c>
      <c r="J904">
        <f t="shared" si="847"/>
        <v>1</v>
      </c>
      <c r="K904">
        <f t="shared" si="847"/>
        <v>0</v>
      </c>
      <c r="L904">
        <f t="shared" si="847"/>
        <v>1</v>
      </c>
      <c r="M904">
        <f t="shared" si="847"/>
        <v>0</v>
      </c>
      <c r="N904">
        <f t="shared" si="847"/>
        <v>1</v>
      </c>
      <c r="O904">
        <f t="shared" si="847"/>
        <v>1</v>
      </c>
      <c r="P904">
        <f t="shared" si="869"/>
        <v>1</v>
      </c>
      <c r="Q904">
        <f t="shared" si="869"/>
        <v>1</v>
      </c>
      <c r="R904">
        <f t="shared" si="869"/>
        <v>2</v>
      </c>
      <c r="S904">
        <f t="shared" si="844"/>
        <v>0</v>
      </c>
      <c r="T904">
        <f t="shared" si="844"/>
        <v>0</v>
      </c>
      <c r="U904">
        <f t="shared" si="844"/>
        <v>2</v>
      </c>
      <c r="V904">
        <f t="shared" si="844"/>
        <v>1</v>
      </c>
      <c r="W904">
        <f t="shared" si="844"/>
        <v>3</v>
      </c>
      <c r="X904">
        <f t="shared" si="844"/>
        <v>0</v>
      </c>
      <c r="Y904">
        <f t="shared" si="846"/>
        <v>0</v>
      </c>
      <c r="Z904">
        <f t="shared" si="845"/>
        <v>0</v>
      </c>
      <c r="AA904">
        <f t="shared" si="845"/>
        <v>0</v>
      </c>
      <c r="AB904">
        <f t="shared" si="845"/>
        <v>1</v>
      </c>
      <c r="AC904">
        <f t="shared" si="845"/>
        <v>0</v>
      </c>
      <c r="AD904">
        <f t="shared" si="845"/>
        <v>4</v>
      </c>
      <c r="AE904" t="str">
        <f t="shared" si="857"/>
        <v>z</v>
      </c>
      <c r="AF904" t="str">
        <f t="shared" si="848"/>
        <v>s</v>
      </c>
      <c r="AG904" t="str">
        <f t="shared" si="849"/>
        <v>a, d, n, q</v>
      </c>
      <c r="AH904" t="str">
        <f t="shared" si="850"/>
        <v>b, f, h, j, k, l, m, r, x</v>
      </c>
      <c r="AI904" t="str">
        <f t="shared" si="851"/>
        <v>c, e, g, i, o, p, t, u, v, w, y</v>
      </c>
      <c r="AJ904" t="str">
        <f t="shared" si="858"/>
        <v/>
      </c>
      <c r="AK904" t="str">
        <f t="shared" si="859"/>
        <v/>
      </c>
      <c r="AL904" t="str">
        <f t="shared" si="860"/>
        <v/>
      </c>
      <c r="AM904">
        <f t="shared" si="861"/>
        <v>4</v>
      </c>
      <c r="AN904">
        <f t="shared" si="862"/>
        <v>3</v>
      </c>
      <c r="AO904">
        <f t="shared" si="863"/>
        <v>2</v>
      </c>
      <c r="AP904">
        <f t="shared" si="863"/>
        <v>1</v>
      </c>
      <c r="AQ904">
        <f t="shared" si="863"/>
        <v>0</v>
      </c>
      <c r="AR904">
        <f t="shared" si="863"/>
        <v>-1</v>
      </c>
      <c r="AS904">
        <f t="shared" si="863"/>
        <v>-2</v>
      </c>
      <c r="AT904">
        <f t="shared" si="863"/>
        <v>-3</v>
      </c>
      <c r="AU904" t="str">
        <f t="shared" si="864"/>
        <v>zsa, d, n, qb, f, h, j, k, l, m, r, xc, e, g, i, o, p, t, u, v, w, y</v>
      </c>
      <c r="AV904" t="str">
        <f t="shared" si="865"/>
        <v>zsadnqbfhjklmrxcegioptuvwy</v>
      </c>
      <c r="AW904" t="str">
        <f t="shared" si="866"/>
        <v>zftaw</v>
      </c>
      <c r="AX904" t="str">
        <f t="shared" si="867"/>
        <v>zsadn</v>
      </c>
      <c r="AY904" s="4">
        <f t="shared" si="868"/>
        <v>0</v>
      </c>
    </row>
    <row r="905" spans="1:51">
      <c r="A905" t="s">
        <v>903</v>
      </c>
      <c r="B905" s="1" t="str">
        <f t="shared" si="852"/>
        <v>gnzmx</v>
      </c>
      <c r="C905" t="str">
        <f t="shared" si="853"/>
        <v>577</v>
      </c>
      <c r="D905" t="str">
        <f t="shared" si="854"/>
        <v>apuut-xjgjmapg-xcjxjgvoz-mznzvmxc</v>
      </c>
      <c r="E905">
        <f t="shared" si="855"/>
        <v>2</v>
      </c>
      <c r="F905">
        <f t="shared" si="856"/>
        <v>0</v>
      </c>
      <c r="G905">
        <f t="shared" si="856"/>
        <v>2</v>
      </c>
      <c r="H905">
        <f t="shared" si="856"/>
        <v>0</v>
      </c>
      <c r="I905">
        <f t="shared" si="847"/>
        <v>0</v>
      </c>
      <c r="J905">
        <f t="shared" si="847"/>
        <v>0</v>
      </c>
      <c r="K905">
        <f t="shared" si="847"/>
        <v>3</v>
      </c>
      <c r="L905">
        <f t="shared" si="847"/>
        <v>0</v>
      </c>
      <c r="M905">
        <f t="shared" si="847"/>
        <v>0</v>
      </c>
      <c r="N905">
        <f t="shared" si="847"/>
        <v>4</v>
      </c>
      <c r="O905">
        <f t="shared" si="847"/>
        <v>0</v>
      </c>
      <c r="P905">
        <f t="shared" si="869"/>
        <v>0</v>
      </c>
      <c r="Q905">
        <f t="shared" si="869"/>
        <v>3</v>
      </c>
      <c r="R905">
        <f t="shared" si="869"/>
        <v>1</v>
      </c>
      <c r="S905">
        <f t="shared" si="844"/>
        <v>1</v>
      </c>
      <c r="T905">
        <f t="shared" si="844"/>
        <v>2</v>
      </c>
      <c r="U905">
        <f t="shared" si="844"/>
        <v>0</v>
      </c>
      <c r="V905">
        <f t="shared" si="844"/>
        <v>0</v>
      </c>
      <c r="W905">
        <f t="shared" si="844"/>
        <v>0</v>
      </c>
      <c r="X905">
        <f t="shared" si="844"/>
        <v>1</v>
      </c>
      <c r="Y905">
        <f t="shared" si="846"/>
        <v>2</v>
      </c>
      <c r="Z905">
        <f t="shared" si="845"/>
        <v>2</v>
      </c>
      <c r="AA905">
        <f t="shared" si="845"/>
        <v>0</v>
      </c>
      <c r="AB905">
        <f t="shared" si="845"/>
        <v>4</v>
      </c>
      <c r="AC905">
        <f t="shared" si="845"/>
        <v>0</v>
      </c>
      <c r="AD905">
        <f t="shared" si="845"/>
        <v>3</v>
      </c>
      <c r="AE905" t="str">
        <f t="shared" si="857"/>
        <v>j, x</v>
      </c>
      <c r="AF905" t="str">
        <f t="shared" si="848"/>
        <v>g, m, z</v>
      </c>
      <c r="AG905" t="str">
        <f t="shared" si="849"/>
        <v>a, c, p, u, v</v>
      </c>
      <c r="AH905" t="str">
        <f t="shared" si="850"/>
        <v>n, o, t</v>
      </c>
      <c r="AI905" t="str">
        <f t="shared" si="851"/>
        <v>b, d, e, f, h, i, k, l, q, r, s, w, y</v>
      </c>
      <c r="AJ905" t="str">
        <f t="shared" si="858"/>
        <v/>
      </c>
      <c r="AK905" t="str">
        <f t="shared" si="859"/>
        <v/>
      </c>
      <c r="AL905" t="str">
        <f t="shared" si="860"/>
        <v/>
      </c>
      <c r="AM905">
        <f t="shared" si="861"/>
        <v>4</v>
      </c>
      <c r="AN905">
        <f t="shared" si="862"/>
        <v>3</v>
      </c>
      <c r="AO905">
        <f t="shared" si="863"/>
        <v>2</v>
      </c>
      <c r="AP905">
        <f t="shared" si="863"/>
        <v>1</v>
      </c>
      <c r="AQ905">
        <f t="shared" si="863"/>
        <v>0</v>
      </c>
      <c r="AR905">
        <f t="shared" si="863"/>
        <v>-1</v>
      </c>
      <c r="AS905">
        <f t="shared" si="863"/>
        <v>-2</v>
      </c>
      <c r="AT905">
        <f t="shared" si="863"/>
        <v>-3</v>
      </c>
      <c r="AU905" t="str">
        <f t="shared" si="864"/>
        <v>j, xg, m, za, c, p, u, vn, o, tb, d, e, f, h, i, k, l, q, r, s, w, y</v>
      </c>
      <c r="AV905" t="str">
        <f t="shared" si="865"/>
        <v>jxgmzacpuvnotbdefhiklqrswy</v>
      </c>
      <c r="AW905" t="str">
        <f t="shared" si="866"/>
        <v>gnzmx</v>
      </c>
      <c r="AX905" t="str">
        <f t="shared" si="867"/>
        <v>jxgmz</v>
      </c>
      <c r="AY905" s="4">
        <f t="shared" si="868"/>
        <v>0</v>
      </c>
    </row>
    <row r="906" spans="1:51">
      <c r="A906" t="s">
        <v>904</v>
      </c>
      <c r="B906" s="1" t="str">
        <f t="shared" si="852"/>
        <v>qhwjr</v>
      </c>
      <c r="C906" t="str">
        <f t="shared" si="853"/>
        <v>608</v>
      </c>
      <c r="D906" t="str">
        <f t="shared" si="854"/>
        <v>hqcfqwydw-hqrryj-ijehqwu</v>
      </c>
      <c r="E906">
        <f t="shared" si="855"/>
        <v>0</v>
      </c>
      <c r="F906">
        <f t="shared" si="856"/>
        <v>0</v>
      </c>
      <c r="G906">
        <f t="shared" si="856"/>
        <v>1</v>
      </c>
      <c r="H906">
        <f t="shared" si="856"/>
        <v>1</v>
      </c>
      <c r="I906">
        <f t="shared" si="847"/>
        <v>1</v>
      </c>
      <c r="J906">
        <f t="shared" si="847"/>
        <v>1</v>
      </c>
      <c r="K906">
        <f t="shared" si="847"/>
        <v>0</v>
      </c>
      <c r="L906">
        <f t="shared" si="847"/>
        <v>3</v>
      </c>
      <c r="M906">
        <f t="shared" si="847"/>
        <v>1</v>
      </c>
      <c r="N906">
        <f t="shared" si="847"/>
        <v>2</v>
      </c>
      <c r="O906">
        <f t="shared" si="847"/>
        <v>0</v>
      </c>
      <c r="P906">
        <f t="shared" si="869"/>
        <v>0</v>
      </c>
      <c r="Q906">
        <f t="shared" si="869"/>
        <v>0</v>
      </c>
      <c r="R906">
        <f t="shared" si="869"/>
        <v>0</v>
      </c>
      <c r="S906">
        <f t="shared" si="844"/>
        <v>0</v>
      </c>
      <c r="T906">
        <f t="shared" si="844"/>
        <v>0</v>
      </c>
      <c r="U906">
        <f t="shared" si="844"/>
        <v>4</v>
      </c>
      <c r="V906">
        <f t="shared" si="844"/>
        <v>2</v>
      </c>
      <c r="W906">
        <f t="shared" si="844"/>
        <v>0</v>
      </c>
      <c r="X906">
        <f t="shared" si="844"/>
        <v>0</v>
      </c>
      <c r="Y906">
        <f t="shared" si="846"/>
        <v>1</v>
      </c>
      <c r="Z906">
        <f t="shared" si="845"/>
        <v>0</v>
      </c>
      <c r="AA906">
        <f t="shared" si="845"/>
        <v>3</v>
      </c>
      <c r="AB906">
        <f t="shared" si="845"/>
        <v>0</v>
      </c>
      <c r="AC906">
        <f t="shared" si="845"/>
        <v>2</v>
      </c>
      <c r="AD906">
        <f t="shared" si="845"/>
        <v>0</v>
      </c>
      <c r="AE906" t="str">
        <f t="shared" si="857"/>
        <v>q</v>
      </c>
      <c r="AF906" t="str">
        <f t="shared" si="848"/>
        <v>h, w</v>
      </c>
      <c r="AG906" t="str">
        <f t="shared" si="849"/>
        <v>j, r, y</v>
      </c>
      <c r="AH906" t="str">
        <f t="shared" si="850"/>
        <v>c, d, e, f, i, u</v>
      </c>
      <c r="AI906" t="str">
        <f t="shared" si="851"/>
        <v>a, b, g, k, l, m, n, o, p, s, t, v, x, z</v>
      </c>
      <c r="AJ906" t="str">
        <f t="shared" si="858"/>
        <v/>
      </c>
      <c r="AK906" t="str">
        <f t="shared" si="859"/>
        <v/>
      </c>
      <c r="AL906" t="str">
        <f t="shared" si="860"/>
        <v/>
      </c>
      <c r="AM906">
        <f t="shared" si="861"/>
        <v>4</v>
      </c>
      <c r="AN906">
        <f t="shared" si="862"/>
        <v>3</v>
      </c>
      <c r="AO906">
        <f t="shared" si="863"/>
        <v>2</v>
      </c>
      <c r="AP906">
        <f t="shared" si="863"/>
        <v>1</v>
      </c>
      <c r="AQ906">
        <f t="shared" si="863"/>
        <v>0</v>
      </c>
      <c r="AR906">
        <f t="shared" si="863"/>
        <v>-1</v>
      </c>
      <c r="AS906">
        <f t="shared" si="863"/>
        <v>-2</v>
      </c>
      <c r="AT906">
        <f t="shared" si="863"/>
        <v>-3</v>
      </c>
      <c r="AU906" t="str">
        <f t="shared" si="864"/>
        <v>qh, wj, r, yc, d, e, f, i, ua, b, g, k, l, m, n, o, p, s, t, v, x, z</v>
      </c>
      <c r="AV906" t="str">
        <f t="shared" si="865"/>
        <v>qhwjrycdefiuabgklmnopstvxz</v>
      </c>
      <c r="AW906" t="str">
        <f t="shared" si="866"/>
        <v>qhwjr</v>
      </c>
      <c r="AX906" t="str">
        <f t="shared" si="867"/>
        <v>qhwjr</v>
      </c>
      <c r="AY906" s="4">
        <f t="shared" si="868"/>
        <v>608</v>
      </c>
    </row>
    <row r="907" spans="1:51">
      <c r="A907" t="s">
        <v>905</v>
      </c>
      <c r="B907" s="1" t="str">
        <f t="shared" si="852"/>
        <v>vwqni</v>
      </c>
      <c r="C907" t="str">
        <f t="shared" si="853"/>
        <v>368</v>
      </c>
      <c r="D907" t="str">
        <f t="shared" si="854"/>
        <v>lnkfaypeha-ejpanjwpekjwh-zua-pnwejejc</v>
      </c>
      <c r="E907">
        <f t="shared" si="855"/>
        <v>4</v>
      </c>
      <c r="F907">
        <f t="shared" si="856"/>
        <v>0</v>
      </c>
      <c r="G907">
        <f t="shared" si="856"/>
        <v>1</v>
      </c>
      <c r="H907">
        <f t="shared" si="856"/>
        <v>0</v>
      </c>
      <c r="I907">
        <f t="shared" si="847"/>
        <v>5</v>
      </c>
      <c r="J907">
        <f t="shared" si="847"/>
        <v>1</v>
      </c>
      <c r="K907">
        <f t="shared" si="847"/>
        <v>0</v>
      </c>
      <c r="L907">
        <f t="shared" si="847"/>
        <v>2</v>
      </c>
      <c r="M907">
        <f t="shared" si="847"/>
        <v>0</v>
      </c>
      <c r="N907">
        <f t="shared" si="847"/>
        <v>5</v>
      </c>
      <c r="O907">
        <f t="shared" si="847"/>
        <v>2</v>
      </c>
      <c r="P907">
        <f t="shared" si="869"/>
        <v>1</v>
      </c>
      <c r="Q907">
        <f t="shared" si="869"/>
        <v>0</v>
      </c>
      <c r="R907">
        <f t="shared" si="869"/>
        <v>3</v>
      </c>
      <c r="S907">
        <f t="shared" si="844"/>
        <v>0</v>
      </c>
      <c r="T907">
        <f t="shared" si="844"/>
        <v>4</v>
      </c>
      <c r="U907">
        <f t="shared" si="844"/>
        <v>0</v>
      </c>
      <c r="V907">
        <f t="shared" si="844"/>
        <v>0</v>
      </c>
      <c r="W907">
        <f t="shared" si="844"/>
        <v>0</v>
      </c>
      <c r="X907">
        <f t="shared" si="844"/>
        <v>0</v>
      </c>
      <c r="Y907">
        <f t="shared" si="846"/>
        <v>1</v>
      </c>
      <c r="Z907">
        <f t="shared" si="845"/>
        <v>0</v>
      </c>
      <c r="AA907">
        <f t="shared" si="845"/>
        <v>3</v>
      </c>
      <c r="AB907">
        <f t="shared" si="845"/>
        <v>0</v>
      </c>
      <c r="AC907">
        <f t="shared" si="845"/>
        <v>1</v>
      </c>
      <c r="AD907">
        <f t="shared" si="845"/>
        <v>1</v>
      </c>
      <c r="AE907" t="str">
        <f t="shared" si="857"/>
        <v>e, j</v>
      </c>
      <c r="AF907" t="str">
        <f t="shared" si="848"/>
        <v>a, p</v>
      </c>
      <c r="AG907" t="str">
        <f t="shared" si="849"/>
        <v>n, w</v>
      </c>
      <c r="AH907" t="str">
        <f t="shared" si="850"/>
        <v>h, k</v>
      </c>
      <c r="AI907" t="str">
        <f t="shared" si="851"/>
        <v>c, f, l, u, y, z</v>
      </c>
      <c r="AJ907" t="str">
        <f t="shared" si="858"/>
        <v>b, d, g, i, m, o, q, r, s, t, v, x</v>
      </c>
      <c r="AK907" t="str">
        <f t="shared" si="859"/>
        <v/>
      </c>
      <c r="AL907" t="str">
        <f t="shared" si="860"/>
        <v/>
      </c>
      <c r="AM907">
        <f t="shared" si="861"/>
        <v>5</v>
      </c>
      <c r="AN907">
        <f t="shared" si="862"/>
        <v>4</v>
      </c>
      <c r="AO907">
        <f t="shared" si="863"/>
        <v>3</v>
      </c>
      <c r="AP907">
        <f t="shared" si="863"/>
        <v>2</v>
      </c>
      <c r="AQ907">
        <f t="shared" si="863"/>
        <v>1</v>
      </c>
      <c r="AR907">
        <f t="shared" si="863"/>
        <v>0</v>
      </c>
      <c r="AS907">
        <f t="shared" si="863"/>
        <v>-1</v>
      </c>
      <c r="AT907">
        <f t="shared" si="863"/>
        <v>-2</v>
      </c>
      <c r="AU907" t="str">
        <f t="shared" si="864"/>
        <v>e, ja, pn, wh, kc, f, l, u, y, zb, d, g, i, m, o, q, r, s, t, v, x</v>
      </c>
      <c r="AV907" t="str">
        <f t="shared" si="865"/>
        <v>ejapnwhkcfluyzbdgimoqrstvx</v>
      </c>
      <c r="AW907" t="str">
        <f t="shared" si="866"/>
        <v>vwqni</v>
      </c>
      <c r="AX907" t="str">
        <f t="shared" si="867"/>
        <v>ejapn</v>
      </c>
      <c r="AY907" s="4">
        <f t="shared" si="868"/>
        <v>0</v>
      </c>
    </row>
    <row r="908" spans="1:51">
      <c r="A908" t="s">
        <v>906</v>
      </c>
      <c r="B908" s="1" t="str">
        <f t="shared" si="852"/>
        <v>ozghw</v>
      </c>
      <c r="C908" t="str">
        <f t="shared" si="853"/>
        <v>853</v>
      </c>
      <c r="D908" t="str">
        <f t="shared" si="854"/>
        <v>bjfutsneji-jll-xmnuunsl</v>
      </c>
      <c r="E908">
        <f t="shared" si="855"/>
        <v>0</v>
      </c>
      <c r="F908">
        <f t="shared" si="856"/>
        <v>1</v>
      </c>
      <c r="G908">
        <f t="shared" si="856"/>
        <v>0</v>
      </c>
      <c r="H908">
        <f t="shared" si="856"/>
        <v>0</v>
      </c>
      <c r="I908">
        <f t="shared" si="847"/>
        <v>1</v>
      </c>
      <c r="J908">
        <f t="shared" si="847"/>
        <v>1</v>
      </c>
      <c r="K908">
        <f t="shared" si="847"/>
        <v>0</v>
      </c>
      <c r="L908">
        <f t="shared" si="847"/>
        <v>0</v>
      </c>
      <c r="M908">
        <f t="shared" si="847"/>
        <v>1</v>
      </c>
      <c r="N908">
        <f t="shared" si="847"/>
        <v>3</v>
      </c>
      <c r="O908">
        <f t="shared" si="847"/>
        <v>0</v>
      </c>
      <c r="P908">
        <f t="shared" si="869"/>
        <v>3</v>
      </c>
      <c r="Q908">
        <f t="shared" si="869"/>
        <v>1</v>
      </c>
      <c r="R908">
        <f t="shared" si="869"/>
        <v>3</v>
      </c>
      <c r="S908">
        <f t="shared" si="844"/>
        <v>0</v>
      </c>
      <c r="T908">
        <f t="shared" si="844"/>
        <v>0</v>
      </c>
      <c r="U908">
        <f t="shared" si="844"/>
        <v>0</v>
      </c>
      <c r="V908">
        <f t="shared" si="844"/>
        <v>0</v>
      </c>
      <c r="W908">
        <f t="shared" si="844"/>
        <v>2</v>
      </c>
      <c r="X908">
        <f t="shared" si="844"/>
        <v>1</v>
      </c>
      <c r="Y908">
        <f t="shared" si="846"/>
        <v>3</v>
      </c>
      <c r="Z908">
        <f t="shared" si="845"/>
        <v>0</v>
      </c>
      <c r="AA908">
        <f t="shared" si="845"/>
        <v>0</v>
      </c>
      <c r="AB908">
        <f t="shared" si="845"/>
        <v>1</v>
      </c>
      <c r="AC908">
        <f t="shared" si="845"/>
        <v>0</v>
      </c>
      <c r="AD908">
        <f t="shared" si="845"/>
        <v>0</v>
      </c>
      <c r="AE908" t="str">
        <f t="shared" si="857"/>
        <v>j, l, n, u</v>
      </c>
      <c r="AF908" t="str">
        <f t="shared" si="848"/>
        <v>s</v>
      </c>
      <c r="AG908" t="str">
        <f t="shared" si="849"/>
        <v>b, e, f, i, m, t, x</v>
      </c>
      <c r="AH908" t="str">
        <f t="shared" si="850"/>
        <v>a, c, d, g, h, k, o, p, q, r, v, w, y, z</v>
      </c>
      <c r="AI908" t="str">
        <f t="shared" si="851"/>
        <v/>
      </c>
      <c r="AJ908" t="str">
        <f t="shared" si="858"/>
        <v/>
      </c>
      <c r="AK908" t="str">
        <f t="shared" si="859"/>
        <v/>
      </c>
      <c r="AL908" t="str">
        <f t="shared" si="860"/>
        <v/>
      </c>
      <c r="AM908">
        <f t="shared" si="861"/>
        <v>3</v>
      </c>
      <c r="AN908">
        <f t="shared" si="862"/>
        <v>2</v>
      </c>
      <c r="AO908">
        <f t="shared" si="863"/>
        <v>1</v>
      </c>
      <c r="AP908">
        <f t="shared" si="863"/>
        <v>0</v>
      </c>
      <c r="AQ908">
        <f t="shared" si="863"/>
        <v>-1</v>
      </c>
      <c r="AR908">
        <f t="shared" si="863"/>
        <v>-2</v>
      </c>
      <c r="AS908">
        <f t="shared" si="863"/>
        <v>-3</v>
      </c>
      <c r="AT908">
        <f t="shared" si="863"/>
        <v>-4</v>
      </c>
      <c r="AU908" t="str">
        <f t="shared" si="864"/>
        <v>j, l, n, usb, e, f, i, m, t, xa, c, d, g, h, k, o, p, q, r, v, w, y, z</v>
      </c>
      <c r="AV908" t="str">
        <f t="shared" si="865"/>
        <v>jlnusbefimtxacdghkopqrvwyz</v>
      </c>
      <c r="AW908" t="str">
        <f t="shared" si="866"/>
        <v>ozghw</v>
      </c>
      <c r="AX908" t="str">
        <f t="shared" si="867"/>
        <v>jlnus</v>
      </c>
      <c r="AY908" s="4">
        <f t="shared" si="868"/>
        <v>0</v>
      </c>
    </row>
    <row r="909" spans="1:51">
      <c r="A909" t="s">
        <v>907</v>
      </c>
      <c r="B909" s="1" t="str">
        <f t="shared" si="852"/>
        <v>lqaik</v>
      </c>
      <c r="C909" t="str">
        <f t="shared" si="853"/>
        <v>712</v>
      </c>
      <c r="D909" t="str">
        <f t="shared" si="854"/>
        <v>muqfedyput-ydjuhdqjyedqb-vbemuh-tulubefcudj</v>
      </c>
      <c r="E909">
        <f t="shared" si="855"/>
        <v>0</v>
      </c>
      <c r="F909">
        <f t="shared" si="856"/>
        <v>3</v>
      </c>
      <c r="G909">
        <f t="shared" si="856"/>
        <v>1</v>
      </c>
      <c r="H909">
        <f t="shared" si="856"/>
        <v>5</v>
      </c>
      <c r="I909">
        <f t="shared" si="847"/>
        <v>4</v>
      </c>
      <c r="J909">
        <f t="shared" si="847"/>
        <v>2</v>
      </c>
      <c r="K909">
        <f t="shared" si="847"/>
        <v>0</v>
      </c>
      <c r="L909">
        <f t="shared" si="847"/>
        <v>2</v>
      </c>
      <c r="M909">
        <f t="shared" si="847"/>
        <v>0</v>
      </c>
      <c r="N909">
        <f t="shared" si="847"/>
        <v>3</v>
      </c>
      <c r="O909">
        <f t="shared" si="847"/>
        <v>0</v>
      </c>
      <c r="P909">
        <f t="shared" si="869"/>
        <v>1</v>
      </c>
      <c r="Q909">
        <f t="shared" si="869"/>
        <v>2</v>
      </c>
      <c r="R909">
        <f t="shared" si="869"/>
        <v>0</v>
      </c>
      <c r="S909">
        <f t="shared" si="869"/>
        <v>0</v>
      </c>
      <c r="T909">
        <f t="shared" si="869"/>
        <v>1</v>
      </c>
      <c r="U909">
        <f t="shared" si="869"/>
        <v>3</v>
      </c>
      <c r="V909">
        <f t="shared" si="869"/>
        <v>0</v>
      </c>
      <c r="W909">
        <f t="shared" si="869"/>
        <v>0</v>
      </c>
      <c r="X909">
        <f t="shared" si="869"/>
        <v>2</v>
      </c>
      <c r="Y909">
        <f t="shared" si="846"/>
        <v>7</v>
      </c>
      <c r="Z909">
        <f t="shared" si="845"/>
        <v>1</v>
      </c>
      <c r="AA909">
        <f t="shared" si="845"/>
        <v>0</v>
      </c>
      <c r="AB909">
        <f t="shared" si="845"/>
        <v>0</v>
      </c>
      <c r="AC909">
        <f t="shared" si="845"/>
        <v>3</v>
      </c>
      <c r="AD909">
        <f t="shared" si="845"/>
        <v>0</v>
      </c>
      <c r="AE909" t="str">
        <f t="shared" si="857"/>
        <v>u</v>
      </c>
      <c r="AF909" t="str">
        <f t="shared" si="848"/>
        <v/>
      </c>
      <c r="AG909" t="str">
        <f t="shared" si="849"/>
        <v>d</v>
      </c>
      <c r="AH909" t="str">
        <f t="shared" si="850"/>
        <v>e</v>
      </c>
      <c r="AI909" t="str">
        <f t="shared" si="851"/>
        <v>b, j, q, y</v>
      </c>
      <c r="AJ909" t="str">
        <f t="shared" si="858"/>
        <v>f, h, m, t</v>
      </c>
      <c r="AK909" t="str">
        <f t="shared" si="859"/>
        <v>c, l, p, v</v>
      </c>
      <c r="AL909" t="str">
        <f t="shared" si="860"/>
        <v>a, g, i, k, n, o, r, s, w, x, z</v>
      </c>
      <c r="AM909">
        <f t="shared" si="861"/>
        <v>7</v>
      </c>
      <c r="AN909">
        <f t="shared" si="862"/>
        <v>6</v>
      </c>
      <c r="AO909">
        <f t="shared" si="863"/>
        <v>5</v>
      </c>
      <c r="AP909">
        <f t="shared" si="863"/>
        <v>4</v>
      </c>
      <c r="AQ909">
        <f t="shared" si="863"/>
        <v>3</v>
      </c>
      <c r="AR909">
        <f t="shared" si="863"/>
        <v>2</v>
      </c>
      <c r="AS909">
        <f t="shared" si="863"/>
        <v>1</v>
      </c>
      <c r="AT909">
        <f t="shared" si="863"/>
        <v>0</v>
      </c>
      <c r="AU909" t="str">
        <f t="shared" si="864"/>
        <v>udeb, j, q, yf, h, m, tc, l, p, va, g, i, k, n, o, r, s, w, x, z</v>
      </c>
      <c r="AV909" t="str">
        <f t="shared" si="865"/>
        <v>udebjqyfhmtclpvagiknorswxz</v>
      </c>
      <c r="AW909" t="str">
        <f t="shared" si="866"/>
        <v>lqaik</v>
      </c>
      <c r="AX909" t="str">
        <f t="shared" si="867"/>
        <v>udebj</v>
      </c>
      <c r="AY909" s="4">
        <f t="shared" si="868"/>
        <v>0</v>
      </c>
    </row>
    <row r="910" spans="1:51">
      <c r="A910" t="s">
        <v>908</v>
      </c>
      <c r="B910" s="1" t="str">
        <f t="shared" si="852"/>
        <v>itesx</v>
      </c>
      <c r="C910" t="str">
        <f t="shared" si="853"/>
        <v>214</v>
      </c>
      <c r="D910" t="str">
        <f t="shared" si="854"/>
        <v>willimcpy-jlidywncfy-wuhxs-guhuaygyhn</v>
      </c>
      <c r="E910">
        <f t="shared" si="855"/>
        <v>1</v>
      </c>
      <c r="F910">
        <f t="shared" si="856"/>
        <v>0</v>
      </c>
      <c r="G910">
        <f t="shared" si="856"/>
        <v>2</v>
      </c>
      <c r="H910">
        <f t="shared" si="856"/>
        <v>1</v>
      </c>
      <c r="I910">
        <f t="shared" si="847"/>
        <v>0</v>
      </c>
      <c r="J910">
        <f t="shared" si="847"/>
        <v>1</v>
      </c>
      <c r="K910">
        <f t="shared" si="847"/>
        <v>2</v>
      </c>
      <c r="L910">
        <f t="shared" si="847"/>
        <v>3</v>
      </c>
      <c r="M910">
        <f t="shared" si="847"/>
        <v>3</v>
      </c>
      <c r="N910">
        <f t="shared" si="847"/>
        <v>1</v>
      </c>
      <c r="O910">
        <f t="shared" si="847"/>
        <v>0</v>
      </c>
      <c r="P910">
        <f t="shared" si="869"/>
        <v>3</v>
      </c>
      <c r="Q910">
        <f t="shared" si="869"/>
        <v>1</v>
      </c>
      <c r="R910">
        <f t="shared" si="869"/>
        <v>2</v>
      </c>
      <c r="S910">
        <f t="shared" si="869"/>
        <v>0</v>
      </c>
      <c r="T910">
        <f t="shared" si="869"/>
        <v>1</v>
      </c>
      <c r="U910">
        <f t="shared" si="869"/>
        <v>0</v>
      </c>
      <c r="V910">
        <f t="shared" si="869"/>
        <v>0</v>
      </c>
      <c r="W910">
        <f t="shared" si="869"/>
        <v>1</v>
      </c>
      <c r="X910">
        <f t="shared" si="869"/>
        <v>0</v>
      </c>
      <c r="Y910">
        <f t="shared" si="846"/>
        <v>3</v>
      </c>
      <c r="Z910">
        <f t="shared" si="845"/>
        <v>0</v>
      </c>
      <c r="AA910">
        <f t="shared" si="845"/>
        <v>3</v>
      </c>
      <c r="AB910">
        <f t="shared" si="845"/>
        <v>1</v>
      </c>
      <c r="AC910">
        <f t="shared" si="845"/>
        <v>5</v>
      </c>
      <c r="AD910">
        <f t="shared" si="845"/>
        <v>0</v>
      </c>
      <c r="AE910" t="str">
        <f t="shared" si="857"/>
        <v>y</v>
      </c>
      <c r="AF910" t="str">
        <f t="shared" si="848"/>
        <v/>
      </c>
      <c r="AG910" t="str">
        <f t="shared" si="849"/>
        <v>h, i, l, u, w</v>
      </c>
      <c r="AH910" t="str">
        <f t="shared" si="850"/>
        <v>c, g, n</v>
      </c>
      <c r="AI910" t="str">
        <f t="shared" si="851"/>
        <v>a, d, f, j, m, p, s, x</v>
      </c>
      <c r="AJ910" t="str">
        <f t="shared" si="858"/>
        <v>b, e, k, o, q, r, t, v, z</v>
      </c>
      <c r="AK910" t="str">
        <f t="shared" si="859"/>
        <v/>
      </c>
      <c r="AL910" t="str">
        <f t="shared" si="860"/>
        <v/>
      </c>
      <c r="AM910">
        <f t="shared" si="861"/>
        <v>5</v>
      </c>
      <c r="AN910">
        <f t="shared" si="862"/>
        <v>4</v>
      </c>
      <c r="AO910">
        <f t="shared" si="863"/>
        <v>3</v>
      </c>
      <c r="AP910">
        <f t="shared" si="863"/>
        <v>2</v>
      </c>
      <c r="AQ910">
        <f t="shared" si="863"/>
        <v>1</v>
      </c>
      <c r="AR910">
        <f t="shared" si="863"/>
        <v>0</v>
      </c>
      <c r="AS910">
        <f t="shared" si="863"/>
        <v>-1</v>
      </c>
      <c r="AT910">
        <f t="shared" si="863"/>
        <v>-2</v>
      </c>
      <c r="AU910" t="str">
        <f t="shared" si="864"/>
        <v>yh, i, l, u, wc, g, na, d, f, j, m, p, s, xb, e, k, o, q, r, t, v, z</v>
      </c>
      <c r="AV910" t="str">
        <f t="shared" si="865"/>
        <v>yhiluwcgnadfjmpsxbekoqrtvz</v>
      </c>
      <c r="AW910" t="str">
        <f t="shared" si="866"/>
        <v>itesx</v>
      </c>
      <c r="AX910" t="str">
        <f t="shared" si="867"/>
        <v>yhilu</v>
      </c>
      <c r="AY910" s="4">
        <f t="shared" si="868"/>
        <v>0</v>
      </c>
    </row>
    <row r="911" spans="1:51">
      <c r="A911" t="s">
        <v>909</v>
      </c>
      <c r="B911" s="1" t="str">
        <f t="shared" si="852"/>
        <v>bpfiq</v>
      </c>
      <c r="C911" t="str">
        <f t="shared" si="853"/>
        <v>887</v>
      </c>
      <c r="D911" t="str">
        <f t="shared" si="854"/>
        <v>rkpqxyib-zixppfcfba-ciltbo-rpbo-qbpqfkd</v>
      </c>
      <c r="E911">
        <f t="shared" si="855"/>
        <v>1</v>
      </c>
      <c r="F911">
        <f t="shared" si="856"/>
        <v>5</v>
      </c>
      <c r="G911">
        <f t="shared" si="856"/>
        <v>2</v>
      </c>
      <c r="H911">
        <f t="shared" si="856"/>
        <v>1</v>
      </c>
      <c r="I911">
        <f t="shared" si="847"/>
        <v>0</v>
      </c>
      <c r="J911">
        <f t="shared" si="847"/>
        <v>3</v>
      </c>
      <c r="K911">
        <f t="shared" si="847"/>
        <v>0</v>
      </c>
      <c r="L911">
        <f t="shared" si="847"/>
        <v>0</v>
      </c>
      <c r="M911">
        <f t="shared" si="847"/>
        <v>3</v>
      </c>
      <c r="N911">
        <f t="shared" si="847"/>
        <v>0</v>
      </c>
      <c r="O911">
        <f t="shared" si="847"/>
        <v>2</v>
      </c>
      <c r="P911">
        <f t="shared" si="869"/>
        <v>1</v>
      </c>
      <c r="Q911">
        <f t="shared" si="869"/>
        <v>0</v>
      </c>
      <c r="R911">
        <f t="shared" si="869"/>
        <v>0</v>
      </c>
      <c r="S911">
        <f t="shared" si="869"/>
        <v>2</v>
      </c>
      <c r="T911">
        <f t="shared" si="869"/>
        <v>5</v>
      </c>
      <c r="U911">
        <f t="shared" si="869"/>
        <v>3</v>
      </c>
      <c r="V911">
        <f t="shared" si="869"/>
        <v>2</v>
      </c>
      <c r="W911">
        <f t="shared" si="869"/>
        <v>0</v>
      </c>
      <c r="X911">
        <f t="shared" si="869"/>
        <v>1</v>
      </c>
      <c r="Y911">
        <f t="shared" si="846"/>
        <v>0</v>
      </c>
      <c r="Z911">
        <f t="shared" si="845"/>
        <v>0</v>
      </c>
      <c r="AA911">
        <f t="shared" si="845"/>
        <v>0</v>
      </c>
      <c r="AB911">
        <f t="shared" si="845"/>
        <v>2</v>
      </c>
      <c r="AC911">
        <f t="shared" si="845"/>
        <v>1</v>
      </c>
      <c r="AD911">
        <f t="shared" si="845"/>
        <v>1</v>
      </c>
      <c r="AE911" t="str">
        <f t="shared" si="857"/>
        <v>b, p</v>
      </c>
      <c r="AF911" t="str">
        <f t="shared" si="848"/>
        <v/>
      </c>
      <c r="AG911" t="str">
        <f t="shared" si="849"/>
        <v>f, i, q</v>
      </c>
      <c r="AH911" t="str">
        <f t="shared" si="850"/>
        <v>c, k, o, r, x</v>
      </c>
      <c r="AI911" t="str">
        <f t="shared" si="851"/>
        <v>a, d, l, t, y, z</v>
      </c>
      <c r="AJ911" t="str">
        <f t="shared" si="858"/>
        <v>e, g, h, j, m, n, s, u, v, w</v>
      </c>
      <c r="AK911" t="str">
        <f t="shared" si="859"/>
        <v/>
      </c>
      <c r="AL911" t="str">
        <f t="shared" si="860"/>
        <v/>
      </c>
      <c r="AM911">
        <f t="shared" si="861"/>
        <v>5</v>
      </c>
      <c r="AN911">
        <f t="shared" si="862"/>
        <v>4</v>
      </c>
      <c r="AO911">
        <f t="shared" si="863"/>
        <v>3</v>
      </c>
      <c r="AP911">
        <f t="shared" si="863"/>
        <v>2</v>
      </c>
      <c r="AQ911">
        <f t="shared" si="863"/>
        <v>1</v>
      </c>
      <c r="AR911">
        <f t="shared" si="863"/>
        <v>0</v>
      </c>
      <c r="AS911">
        <f t="shared" si="863"/>
        <v>-1</v>
      </c>
      <c r="AT911">
        <f t="shared" si="863"/>
        <v>-2</v>
      </c>
      <c r="AU911" t="str">
        <f t="shared" si="864"/>
        <v>b, pf, i, qc, k, o, r, xa, d, l, t, y, ze, g, h, j, m, n, s, u, v, w</v>
      </c>
      <c r="AV911" t="str">
        <f t="shared" si="865"/>
        <v>bpfiqckorxadltyzeghjmnsuvw</v>
      </c>
      <c r="AW911" t="str">
        <f t="shared" si="866"/>
        <v>bpfiq</v>
      </c>
      <c r="AX911" t="str">
        <f t="shared" si="867"/>
        <v>bpfiq</v>
      </c>
      <c r="AY911" s="4">
        <f t="shared" si="868"/>
        <v>887</v>
      </c>
    </row>
    <row r="912" spans="1:51">
      <c r="A912" t="s">
        <v>910</v>
      </c>
      <c r="B912" s="1" t="str">
        <f t="shared" si="852"/>
        <v>asfjl</v>
      </c>
      <c r="C912" t="str">
        <f t="shared" si="853"/>
        <v>788</v>
      </c>
      <c r="D912" t="str">
        <f t="shared" si="854"/>
        <v>eadalsjq-yjsvw-usfvq-ugslafy-ljsafafy</v>
      </c>
      <c r="E912">
        <f t="shared" si="855"/>
        <v>5</v>
      </c>
      <c r="F912">
        <f t="shared" si="856"/>
        <v>0</v>
      </c>
      <c r="G912">
        <f t="shared" si="856"/>
        <v>0</v>
      </c>
      <c r="H912">
        <f t="shared" si="856"/>
        <v>1</v>
      </c>
      <c r="I912">
        <f t="shared" si="847"/>
        <v>1</v>
      </c>
      <c r="J912">
        <f t="shared" si="847"/>
        <v>4</v>
      </c>
      <c r="K912">
        <f t="shared" si="847"/>
        <v>1</v>
      </c>
      <c r="L912">
        <f t="shared" si="847"/>
        <v>0</v>
      </c>
      <c r="M912">
        <f t="shared" si="847"/>
        <v>0</v>
      </c>
      <c r="N912">
        <f t="shared" si="847"/>
        <v>3</v>
      </c>
      <c r="O912">
        <f t="shared" si="847"/>
        <v>0</v>
      </c>
      <c r="P912">
        <f t="shared" si="869"/>
        <v>3</v>
      </c>
      <c r="Q912">
        <f t="shared" si="869"/>
        <v>0</v>
      </c>
      <c r="R912">
        <f t="shared" si="869"/>
        <v>0</v>
      </c>
      <c r="S912">
        <f t="shared" si="869"/>
        <v>0</v>
      </c>
      <c r="T912">
        <f t="shared" si="869"/>
        <v>0</v>
      </c>
      <c r="U912">
        <f t="shared" si="869"/>
        <v>2</v>
      </c>
      <c r="V912">
        <f t="shared" si="869"/>
        <v>0</v>
      </c>
      <c r="W912">
        <f t="shared" si="869"/>
        <v>5</v>
      </c>
      <c r="X912">
        <f t="shared" si="869"/>
        <v>0</v>
      </c>
      <c r="Y912">
        <f t="shared" si="846"/>
        <v>2</v>
      </c>
      <c r="Z912">
        <f t="shared" si="845"/>
        <v>2</v>
      </c>
      <c r="AA912">
        <f t="shared" si="845"/>
        <v>1</v>
      </c>
      <c r="AB912">
        <f t="shared" si="845"/>
        <v>0</v>
      </c>
      <c r="AC912">
        <f t="shared" si="845"/>
        <v>3</v>
      </c>
      <c r="AD912">
        <f t="shared" si="845"/>
        <v>0</v>
      </c>
      <c r="AE912" t="str">
        <f t="shared" si="857"/>
        <v>a, s</v>
      </c>
      <c r="AF912" t="str">
        <f t="shared" si="848"/>
        <v>f</v>
      </c>
      <c r="AG912" t="str">
        <f t="shared" si="849"/>
        <v>j, l, y</v>
      </c>
      <c r="AH912" t="str">
        <f t="shared" si="850"/>
        <v>q, u, v</v>
      </c>
      <c r="AI912" t="str">
        <f t="shared" si="851"/>
        <v>d, e, g, w</v>
      </c>
      <c r="AJ912" t="str">
        <f t="shared" si="858"/>
        <v>b, c, h, i, k, m, n, o, p, r, t, x, z</v>
      </c>
      <c r="AK912" t="str">
        <f t="shared" si="859"/>
        <v/>
      </c>
      <c r="AL912" t="str">
        <f t="shared" si="860"/>
        <v/>
      </c>
      <c r="AM912">
        <f t="shared" si="861"/>
        <v>5</v>
      </c>
      <c r="AN912">
        <f t="shared" si="862"/>
        <v>4</v>
      </c>
      <c r="AO912">
        <f t="shared" si="863"/>
        <v>3</v>
      </c>
      <c r="AP912">
        <f t="shared" si="863"/>
        <v>2</v>
      </c>
      <c r="AQ912">
        <f t="shared" si="863"/>
        <v>1</v>
      </c>
      <c r="AR912">
        <f t="shared" si="863"/>
        <v>0</v>
      </c>
      <c r="AS912">
        <f t="shared" si="863"/>
        <v>-1</v>
      </c>
      <c r="AT912">
        <f t="shared" si="863"/>
        <v>-2</v>
      </c>
      <c r="AU912" t="str">
        <f t="shared" si="864"/>
        <v>a, sfj, l, yq, u, vd, e, g, wb, c, h, i, k, m, n, o, p, r, t, x, z</v>
      </c>
      <c r="AV912" t="str">
        <f t="shared" si="865"/>
        <v>asfjlyquvdegwbchikmnoprtxz</v>
      </c>
      <c r="AW912" t="str">
        <f t="shared" si="866"/>
        <v>asfjl</v>
      </c>
      <c r="AX912" t="str">
        <f t="shared" si="867"/>
        <v>asfjl</v>
      </c>
      <c r="AY912" s="4">
        <f t="shared" si="868"/>
        <v>788</v>
      </c>
    </row>
    <row r="913" spans="1:51">
      <c r="A913" t="s">
        <v>911</v>
      </c>
      <c r="B913" s="1" t="str">
        <f t="shared" si="852"/>
        <v>ankyj</v>
      </c>
      <c r="C913" t="str">
        <f t="shared" si="853"/>
        <v>103</v>
      </c>
      <c r="D913" t="str">
        <f t="shared" si="854"/>
        <v>gvaaz-kfmmzcfbo-qvsdibtjoh</v>
      </c>
      <c r="E913">
        <f t="shared" si="855"/>
        <v>2</v>
      </c>
      <c r="F913">
        <f t="shared" si="856"/>
        <v>2</v>
      </c>
      <c r="G913">
        <f t="shared" si="856"/>
        <v>1</v>
      </c>
      <c r="H913">
        <f t="shared" si="856"/>
        <v>1</v>
      </c>
      <c r="I913">
        <f t="shared" si="847"/>
        <v>0</v>
      </c>
      <c r="J913">
        <f t="shared" si="847"/>
        <v>2</v>
      </c>
      <c r="K913">
        <f t="shared" si="847"/>
        <v>1</v>
      </c>
      <c r="L913">
        <f t="shared" si="847"/>
        <v>1</v>
      </c>
      <c r="M913">
        <f t="shared" si="847"/>
        <v>1</v>
      </c>
      <c r="N913">
        <f t="shared" si="847"/>
        <v>1</v>
      </c>
      <c r="O913">
        <f t="shared" si="847"/>
        <v>1</v>
      </c>
      <c r="P913">
        <f t="shared" si="869"/>
        <v>0</v>
      </c>
      <c r="Q913">
        <f t="shared" si="869"/>
        <v>2</v>
      </c>
      <c r="R913">
        <f t="shared" si="869"/>
        <v>0</v>
      </c>
      <c r="S913">
        <f t="shared" si="869"/>
        <v>2</v>
      </c>
      <c r="T913">
        <f t="shared" si="869"/>
        <v>0</v>
      </c>
      <c r="U913">
        <f t="shared" si="869"/>
        <v>1</v>
      </c>
      <c r="V913">
        <f t="shared" si="869"/>
        <v>0</v>
      </c>
      <c r="W913">
        <f t="shared" si="869"/>
        <v>1</v>
      </c>
      <c r="X913">
        <f t="shared" si="869"/>
        <v>1</v>
      </c>
      <c r="Y913">
        <f t="shared" si="846"/>
        <v>0</v>
      </c>
      <c r="Z913">
        <f t="shared" si="845"/>
        <v>2</v>
      </c>
      <c r="AA913">
        <f t="shared" si="845"/>
        <v>0</v>
      </c>
      <c r="AB913">
        <f t="shared" si="845"/>
        <v>0</v>
      </c>
      <c r="AC913">
        <f t="shared" si="845"/>
        <v>0</v>
      </c>
      <c r="AD913">
        <f t="shared" si="845"/>
        <v>2</v>
      </c>
      <c r="AE913" t="str">
        <f t="shared" si="857"/>
        <v>a, b, f, m, o, v, z</v>
      </c>
      <c r="AF913" t="str">
        <f t="shared" si="848"/>
        <v>c, d, g, h, i, j, k, q, s, t</v>
      </c>
      <c r="AG913" t="str">
        <f t="shared" si="849"/>
        <v>e, l, n, p, r, u, w, x, y</v>
      </c>
      <c r="AH913" t="str">
        <f t="shared" si="850"/>
        <v/>
      </c>
      <c r="AI913" t="str">
        <f t="shared" si="851"/>
        <v/>
      </c>
      <c r="AJ913" t="str">
        <f t="shared" si="858"/>
        <v/>
      </c>
      <c r="AK913" t="str">
        <f t="shared" si="859"/>
        <v/>
      </c>
      <c r="AL913" t="str">
        <f t="shared" si="860"/>
        <v/>
      </c>
      <c r="AM913">
        <f t="shared" si="861"/>
        <v>2</v>
      </c>
      <c r="AN913">
        <f t="shared" si="862"/>
        <v>1</v>
      </c>
      <c r="AO913">
        <f t="shared" si="863"/>
        <v>0</v>
      </c>
      <c r="AP913">
        <f t="shared" si="863"/>
        <v>-1</v>
      </c>
      <c r="AQ913">
        <f t="shared" si="863"/>
        <v>-2</v>
      </c>
      <c r="AR913">
        <f t="shared" si="863"/>
        <v>-3</v>
      </c>
      <c r="AS913">
        <f t="shared" si="863"/>
        <v>-4</v>
      </c>
      <c r="AT913">
        <f t="shared" si="863"/>
        <v>-5</v>
      </c>
      <c r="AU913" t="str">
        <f t="shared" si="864"/>
        <v>a, b, f, m, o, v, zc, d, g, h, i, j, k, q, s, te, l, n, p, r, u, w, x, y</v>
      </c>
      <c r="AV913" t="str">
        <f t="shared" si="865"/>
        <v>abfmovzcdghijkqstelnpruwxy</v>
      </c>
      <c r="AW913" t="str">
        <f t="shared" si="866"/>
        <v>ankyj</v>
      </c>
      <c r="AX913" t="str">
        <f t="shared" si="867"/>
        <v>abfmo</v>
      </c>
      <c r="AY913" s="4">
        <f t="shared" si="868"/>
        <v>0</v>
      </c>
    </row>
    <row r="914" spans="1:51">
      <c r="A914" t="s">
        <v>912</v>
      </c>
      <c r="B914" s="1" t="str">
        <f t="shared" si="852"/>
        <v>mofch</v>
      </c>
      <c r="C914" t="str">
        <f t="shared" si="853"/>
        <v>403</v>
      </c>
      <c r="D914" t="str">
        <f t="shared" si="854"/>
        <v>shmml-pnaql-pbngvat-phfgbzre-freivpr</v>
      </c>
      <c r="E914">
        <f t="shared" si="855"/>
        <v>2</v>
      </c>
      <c r="F914">
        <f t="shared" si="856"/>
        <v>2</v>
      </c>
      <c r="G914">
        <f t="shared" si="856"/>
        <v>0</v>
      </c>
      <c r="H914">
        <f t="shared" si="856"/>
        <v>0</v>
      </c>
      <c r="I914">
        <f t="shared" si="847"/>
        <v>2</v>
      </c>
      <c r="J914">
        <f t="shared" si="847"/>
        <v>2</v>
      </c>
      <c r="K914">
        <f t="shared" si="847"/>
        <v>2</v>
      </c>
      <c r="L914">
        <f t="shared" si="847"/>
        <v>2</v>
      </c>
      <c r="M914">
        <f t="shared" si="847"/>
        <v>1</v>
      </c>
      <c r="N914">
        <f t="shared" si="847"/>
        <v>0</v>
      </c>
      <c r="O914">
        <f t="shared" si="847"/>
        <v>0</v>
      </c>
      <c r="P914">
        <f t="shared" si="869"/>
        <v>2</v>
      </c>
      <c r="Q914">
        <f t="shared" si="869"/>
        <v>2</v>
      </c>
      <c r="R914">
        <f t="shared" si="869"/>
        <v>2</v>
      </c>
      <c r="S914">
        <f t="shared" si="869"/>
        <v>0</v>
      </c>
      <c r="T914">
        <f t="shared" si="869"/>
        <v>4</v>
      </c>
      <c r="U914">
        <f t="shared" si="869"/>
        <v>1</v>
      </c>
      <c r="V914">
        <f t="shared" si="869"/>
        <v>3</v>
      </c>
      <c r="W914">
        <f t="shared" si="869"/>
        <v>1</v>
      </c>
      <c r="X914">
        <f t="shared" si="869"/>
        <v>1</v>
      </c>
      <c r="Y914">
        <f t="shared" si="846"/>
        <v>0</v>
      </c>
      <c r="Z914">
        <f t="shared" si="845"/>
        <v>2</v>
      </c>
      <c r="AA914">
        <f t="shared" si="845"/>
        <v>0</v>
      </c>
      <c r="AB914">
        <f t="shared" si="845"/>
        <v>0</v>
      </c>
      <c r="AC914">
        <f t="shared" si="845"/>
        <v>0</v>
      </c>
      <c r="AD914">
        <f t="shared" si="845"/>
        <v>1</v>
      </c>
      <c r="AE914" t="str">
        <f t="shared" si="857"/>
        <v>p</v>
      </c>
      <c r="AF914" t="str">
        <f t="shared" si="848"/>
        <v>r</v>
      </c>
      <c r="AG914" t="str">
        <f t="shared" si="849"/>
        <v>a, b, e, f, g, h, l, m, n, v</v>
      </c>
      <c r="AH914" t="str">
        <f t="shared" si="850"/>
        <v>i, q, s, t, z</v>
      </c>
      <c r="AI914" t="str">
        <f t="shared" si="851"/>
        <v>c, d, j, k, o, u, w, x, y</v>
      </c>
      <c r="AJ914" t="str">
        <f t="shared" si="858"/>
        <v/>
      </c>
      <c r="AK914" t="str">
        <f t="shared" si="859"/>
        <v/>
      </c>
      <c r="AL914" t="str">
        <f t="shared" si="860"/>
        <v/>
      </c>
      <c r="AM914">
        <f t="shared" si="861"/>
        <v>4</v>
      </c>
      <c r="AN914">
        <f t="shared" si="862"/>
        <v>3</v>
      </c>
      <c r="AO914">
        <f t="shared" si="863"/>
        <v>2</v>
      </c>
      <c r="AP914">
        <f t="shared" si="863"/>
        <v>1</v>
      </c>
      <c r="AQ914">
        <f t="shared" si="863"/>
        <v>0</v>
      </c>
      <c r="AR914">
        <f t="shared" si="863"/>
        <v>-1</v>
      </c>
      <c r="AS914">
        <f t="shared" si="863"/>
        <v>-2</v>
      </c>
      <c r="AT914">
        <f t="shared" si="863"/>
        <v>-3</v>
      </c>
      <c r="AU914" t="str">
        <f t="shared" si="864"/>
        <v>pra, b, e, f, g, h, l, m, n, vi, q, s, t, zc, d, j, k, o, u, w, x, y</v>
      </c>
      <c r="AV914" t="str">
        <f t="shared" si="865"/>
        <v>prabefghlmnviqstzcdjkouwxy</v>
      </c>
      <c r="AW914" t="str">
        <f t="shared" si="866"/>
        <v>mofch</v>
      </c>
      <c r="AX914" t="str">
        <f t="shared" si="867"/>
        <v>prabe</v>
      </c>
      <c r="AY914" s="4">
        <f t="shared" si="868"/>
        <v>0</v>
      </c>
    </row>
    <row r="915" spans="1:51">
      <c r="A915" t="s">
        <v>913</v>
      </c>
      <c r="B915" s="1" t="str">
        <f t="shared" si="852"/>
        <v>fgehm</v>
      </c>
      <c r="C915" t="str">
        <f t="shared" si="853"/>
        <v>273</v>
      </c>
      <c r="D915" t="str">
        <f t="shared" si="854"/>
        <v>shmml-cynfgvp-tenff-hfre-grfgvat</v>
      </c>
      <c r="E915">
        <f t="shared" si="855"/>
        <v>1</v>
      </c>
      <c r="F915">
        <f t="shared" si="856"/>
        <v>0</v>
      </c>
      <c r="G915">
        <f t="shared" si="856"/>
        <v>1</v>
      </c>
      <c r="H915">
        <f t="shared" si="856"/>
        <v>0</v>
      </c>
      <c r="I915">
        <f t="shared" si="847"/>
        <v>2</v>
      </c>
      <c r="J915">
        <f t="shared" si="847"/>
        <v>5</v>
      </c>
      <c r="K915">
        <f t="shared" si="847"/>
        <v>3</v>
      </c>
      <c r="L915">
        <f t="shared" si="847"/>
        <v>2</v>
      </c>
      <c r="M915">
        <f t="shared" si="847"/>
        <v>0</v>
      </c>
      <c r="N915">
        <f t="shared" si="847"/>
        <v>0</v>
      </c>
      <c r="O915">
        <f t="shared" si="847"/>
        <v>0</v>
      </c>
      <c r="P915">
        <f t="shared" si="869"/>
        <v>1</v>
      </c>
      <c r="Q915">
        <f t="shared" si="869"/>
        <v>2</v>
      </c>
      <c r="R915">
        <f t="shared" si="869"/>
        <v>2</v>
      </c>
      <c r="S915">
        <f t="shared" si="869"/>
        <v>0</v>
      </c>
      <c r="T915">
        <f t="shared" si="869"/>
        <v>1</v>
      </c>
      <c r="U915">
        <f t="shared" si="869"/>
        <v>0</v>
      </c>
      <c r="V915">
        <f t="shared" si="869"/>
        <v>2</v>
      </c>
      <c r="W915">
        <f t="shared" si="869"/>
        <v>1</v>
      </c>
      <c r="X915">
        <f t="shared" si="869"/>
        <v>2</v>
      </c>
      <c r="Y915">
        <f t="shared" si="846"/>
        <v>0</v>
      </c>
      <c r="Z915">
        <f t="shared" si="845"/>
        <v>2</v>
      </c>
      <c r="AA915">
        <f t="shared" si="845"/>
        <v>0</v>
      </c>
      <c r="AB915">
        <f t="shared" si="845"/>
        <v>0</v>
      </c>
      <c r="AC915">
        <f t="shared" si="845"/>
        <v>1</v>
      </c>
      <c r="AD915">
        <f t="shared" si="845"/>
        <v>0</v>
      </c>
      <c r="AE915" t="str">
        <f t="shared" si="857"/>
        <v>f</v>
      </c>
      <c r="AF915" t="str">
        <f t="shared" si="848"/>
        <v/>
      </c>
      <c r="AG915" t="str">
        <f t="shared" si="849"/>
        <v>g</v>
      </c>
      <c r="AH915" t="str">
        <f t="shared" si="850"/>
        <v>e, h, m, n, r, t, v</v>
      </c>
      <c r="AI915" t="str">
        <f t="shared" si="851"/>
        <v>a, c, l, p, s, y</v>
      </c>
      <c r="AJ915" t="str">
        <f t="shared" si="858"/>
        <v>b, d, i, j, k, o, q, u, w, x, z</v>
      </c>
      <c r="AK915" t="str">
        <f t="shared" si="859"/>
        <v/>
      </c>
      <c r="AL915" t="str">
        <f t="shared" si="860"/>
        <v/>
      </c>
      <c r="AM915">
        <f t="shared" si="861"/>
        <v>5</v>
      </c>
      <c r="AN915">
        <f t="shared" si="862"/>
        <v>4</v>
      </c>
      <c r="AO915">
        <f t="shared" si="863"/>
        <v>3</v>
      </c>
      <c r="AP915">
        <f t="shared" si="863"/>
        <v>2</v>
      </c>
      <c r="AQ915">
        <f t="shared" si="863"/>
        <v>1</v>
      </c>
      <c r="AR915">
        <f t="shared" si="863"/>
        <v>0</v>
      </c>
      <c r="AS915">
        <f t="shared" si="863"/>
        <v>-1</v>
      </c>
      <c r="AT915">
        <f t="shared" si="863"/>
        <v>-2</v>
      </c>
      <c r="AU915" t="str">
        <f t="shared" si="864"/>
        <v>fge, h, m, n, r, t, va, c, l, p, s, yb, d, i, j, k, o, q, u, w, x, z</v>
      </c>
      <c r="AV915" t="str">
        <f t="shared" si="865"/>
        <v>fgehmnrtvaclpsybdijkoquwxz</v>
      </c>
      <c r="AW915" t="str">
        <f t="shared" si="866"/>
        <v>fgehm</v>
      </c>
      <c r="AX915" t="str">
        <f t="shared" si="867"/>
        <v>fgehm</v>
      </c>
      <c r="AY915" s="4">
        <f t="shared" si="868"/>
        <v>273</v>
      </c>
    </row>
    <row r="916" spans="1:51">
      <c r="A916" t="s">
        <v>914</v>
      </c>
      <c r="B916" s="1" t="str">
        <f t="shared" si="852"/>
        <v>bxgar</v>
      </c>
      <c r="C916" t="str">
        <f t="shared" si="853"/>
        <v>870</v>
      </c>
      <c r="D916" t="str">
        <f t="shared" si="854"/>
        <v>ibghopzs-tzcksf-difqvogwbu</v>
      </c>
      <c r="E916">
        <f t="shared" si="855"/>
        <v>0</v>
      </c>
      <c r="F916">
        <f t="shared" si="856"/>
        <v>2</v>
      </c>
      <c r="G916">
        <f t="shared" si="856"/>
        <v>1</v>
      </c>
      <c r="H916">
        <f t="shared" si="856"/>
        <v>1</v>
      </c>
      <c r="I916">
        <f t="shared" si="847"/>
        <v>0</v>
      </c>
      <c r="J916">
        <f t="shared" si="847"/>
        <v>2</v>
      </c>
      <c r="K916">
        <f t="shared" si="847"/>
        <v>2</v>
      </c>
      <c r="L916">
        <f t="shared" si="847"/>
        <v>1</v>
      </c>
      <c r="M916">
        <f t="shared" si="847"/>
        <v>2</v>
      </c>
      <c r="N916">
        <f t="shared" si="847"/>
        <v>0</v>
      </c>
      <c r="O916">
        <f t="shared" si="847"/>
        <v>1</v>
      </c>
      <c r="P916">
        <f t="shared" si="869"/>
        <v>0</v>
      </c>
      <c r="Q916">
        <f t="shared" si="869"/>
        <v>0</v>
      </c>
      <c r="R916">
        <f t="shared" si="869"/>
        <v>0</v>
      </c>
      <c r="S916">
        <f t="shared" si="869"/>
        <v>2</v>
      </c>
      <c r="T916">
        <f t="shared" si="869"/>
        <v>1</v>
      </c>
      <c r="U916">
        <f t="shared" si="869"/>
        <v>1</v>
      </c>
      <c r="V916">
        <f t="shared" si="869"/>
        <v>0</v>
      </c>
      <c r="W916">
        <f t="shared" si="869"/>
        <v>2</v>
      </c>
      <c r="X916">
        <f t="shared" si="869"/>
        <v>1</v>
      </c>
      <c r="Y916">
        <f t="shared" si="846"/>
        <v>1</v>
      </c>
      <c r="Z916">
        <f t="shared" si="845"/>
        <v>1</v>
      </c>
      <c r="AA916">
        <f t="shared" si="845"/>
        <v>1</v>
      </c>
      <c r="AB916">
        <f t="shared" si="845"/>
        <v>0</v>
      </c>
      <c r="AC916">
        <f t="shared" si="845"/>
        <v>0</v>
      </c>
      <c r="AD916">
        <f t="shared" si="845"/>
        <v>2</v>
      </c>
      <c r="AE916" t="str">
        <f t="shared" si="857"/>
        <v>b, f, g, i, o, s, z</v>
      </c>
      <c r="AF916" t="str">
        <f t="shared" si="848"/>
        <v>c, d, h, k, p, q, t, u, v, w</v>
      </c>
      <c r="AG916" t="str">
        <f t="shared" si="849"/>
        <v>a, e, j, l, m, n, r, x, y</v>
      </c>
      <c r="AH916" t="str">
        <f t="shared" si="850"/>
        <v/>
      </c>
      <c r="AI916" t="str">
        <f t="shared" si="851"/>
        <v/>
      </c>
      <c r="AJ916" t="str">
        <f t="shared" si="858"/>
        <v/>
      </c>
      <c r="AK916" t="str">
        <f t="shared" si="859"/>
        <v/>
      </c>
      <c r="AL916" t="str">
        <f t="shared" si="860"/>
        <v/>
      </c>
      <c r="AM916">
        <f t="shared" si="861"/>
        <v>2</v>
      </c>
      <c r="AN916">
        <f t="shared" si="862"/>
        <v>1</v>
      </c>
      <c r="AO916">
        <f t="shared" si="863"/>
        <v>0</v>
      </c>
      <c r="AP916">
        <f t="shared" si="863"/>
        <v>-1</v>
      </c>
      <c r="AQ916">
        <f t="shared" si="863"/>
        <v>-2</v>
      </c>
      <c r="AR916">
        <f t="shared" si="863"/>
        <v>-3</v>
      </c>
      <c r="AS916">
        <f t="shared" si="863"/>
        <v>-4</v>
      </c>
      <c r="AT916">
        <f t="shared" si="863"/>
        <v>-5</v>
      </c>
      <c r="AU916" t="str">
        <f t="shared" si="864"/>
        <v>b, f, g, i, o, s, zc, d, h, k, p, q, t, u, v, wa, e, j, l, m, n, r, x, y</v>
      </c>
      <c r="AV916" t="str">
        <f t="shared" si="865"/>
        <v>bfgioszcdhkpqtuvwaejlmnrxy</v>
      </c>
      <c r="AW916" t="str">
        <f t="shared" si="866"/>
        <v>bxgar</v>
      </c>
      <c r="AX916" t="str">
        <f t="shared" si="867"/>
        <v>bfgio</v>
      </c>
      <c r="AY916" s="4">
        <f t="shared" si="868"/>
        <v>0</v>
      </c>
    </row>
    <row r="917" spans="1:51">
      <c r="A917" t="s">
        <v>915</v>
      </c>
      <c r="B917" s="1" t="str">
        <f t="shared" si="852"/>
        <v>xmwtu</v>
      </c>
      <c r="C917" t="str">
        <f t="shared" si="853"/>
        <v>196</v>
      </c>
      <c r="D917" t="str">
        <f t="shared" si="854"/>
        <v>ymszqfuo-rxaiqd-dqmocgueufuaz</v>
      </c>
      <c r="E917">
        <f t="shared" si="855"/>
        <v>2</v>
      </c>
      <c r="F917">
        <f t="shared" si="856"/>
        <v>0</v>
      </c>
      <c r="G917">
        <f t="shared" si="856"/>
        <v>1</v>
      </c>
      <c r="H917">
        <f t="shared" si="856"/>
        <v>2</v>
      </c>
      <c r="I917">
        <f t="shared" si="847"/>
        <v>1</v>
      </c>
      <c r="J917">
        <f t="shared" si="847"/>
        <v>2</v>
      </c>
      <c r="K917">
        <f t="shared" si="847"/>
        <v>1</v>
      </c>
      <c r="L917">
        <f t="shared" si="847"/>
        <v>0</v>
      </c>
      <c r="M917">
        <f t="shared" si="847"/>
        <v>1</v>
      </c>
      <c r="N917">
        <f t="shared" si="847"/>
        <v>0</v>
      </c>
      <c r="O917">
        <f t="shared" si="847"/>
        <v>0</v>
      </c>
      <c r="P917">
        <f t="shared" si="869"/>
        <v>0</v>
      </c>
      <c r="Q917">
        <f t="shared" si="869"/>
        <v>2</v>
      </c>
      <c r="R917">
        <f t="shared" si="869"/>
        <v>0</v>
      </c>
      <c r="S917">
        <f t="shared" si="869"/>
        <v>2</v>
      </c>
      <c r="T917">
        <f t="shared" si="869"/>
        <v>0</v>
      </c>
      <c r="U917">
        <f t="shared" si="869"/>
        <v>3</v>
      </c>
      <c r="V917">
        <f t="shared" si="869"/>
        <v>1</v>
      </c>
      <c r="W917">
        <f t="shared" si="869"/>
        <v>1</v>
      </c>
      <c r="X917">
        <f t="shared" si="869"/>
        <v>0</v>
      </c>
      <c r="Y917">
        <f t="shared" si="846"/>
        <v>4</v>
      </c>
      <c r="Z917">
        <f t="shared" si="845"/>
        <v>0</v>
      </c>
      <c r="AA917">
        <f t="shared" si="845"/>
        <v>0</v>
      </c>
      <c r="AB917">
        <f t="shared" si="845"/>
        <v>1</v>
      </c>
      <c r="AC917">
        <f t="shared" si="845"/>
        <v>1</v>
      </c>
      <c r="AD917">
        <f t="shared" si="845"/>
        <v>2</v>
      </c>
      <c r="AE917" t="str">
        <f t="shared" si="857"/>
        <v>u</v>
      </c>
      <c r="AF917" t="str">
        <f t="shared" si="848"/>
        <v>q</v>
      </c>
      <c r="AG917" t="str">
        <f t="shared" si="849"/>
        <v>a, d, f, m, o, z</v>
      </c>
      <c r="AH917" t="str">
        <f t="shared" si="850"/>
        <v>c, e, g, i, r, s, x, y</v>
      </c>
      <c r="AI917" t="str">
        <f t="shared" si="851"/>
        <v>b, h, j, k, l, n, p, t, v, w</v>
      </c>
      <c r="AJ917" t="str">
        <f t="shared" si="858"/>
        <v/>
      </c>
      <c r="AK917" t="str">
        <f t="shared" si="859"/>
        <v/>
      </c>
      <c r="AL917" t="str">
        <f t="shared" si="860"/>
        <v/>
      </c>
      <c r="AM917">
        <f t="shared" si="861"/>
        <v>4</v>
      </c>
      <c r="AN917">
        <f t="shared" si="862"/>
        <v>3</v>
      </c>
      <c r="AO917">
        <f t="shared" si="863"/>
        <v>2</v>
      </c>
      <c r="AP917">
        <f t="shared" si="863"/>
        <v>1</v>
      </c>
      <c r="AQ917">
        <f t="shared" si="863"/>
        <v>0</v>
      </c>
      <c r="AR917">
        <f t="shared" si="863"/>
        <v>-1</v>
      </c>
      <c r="AS917">
        <f t="shared" si="863"/>
        <v>-2</v>
      </c>
      <c r="AT917">
        <f t="shared" si="863"/>
        <v>-3</v>
      </c>
      <c r="AU917" t="str">
        <f t="shared" si="864"/>
        <v>uqa, d, f, m, o, zc, e, g, i, r, s, x, yb, h, j, k, l, n, p, t, v, w</v>
      </c>
      <c r="AV917" t="str">
        <f t="shared" si="865"/>
        <v>uqadfmozcegirsxybhjklnptvw</v>
      </c>
      <c r="AW917" t="str">
        <f t="shared" si="866"/>
        <v>xmwtu</v>
      </c>
      <c r="AX917" t="str">
        <f t="shared" si="867"/>
        <v>uqadf</v>
      </c>
      <c r="AY917" s="4">
        <f t="shared" si="868"/>
        <v>0</v>
      </c>
    </row>
    <row r="918" spans="1:51">
      <c r="A918" t="s">
        <v>916</v>
      </c>
      <c r="B918" s="1" t="str">
        <f t="shared" si="852"/>
        <v>mslhc</v>
      </c>
      <c r="C918" t="str">
        <f t="shared" si="853"/>
        <v>115</v>
      </c>
      <c r="D918" t="str">
        <f t="shared" si="854"/>
        <v>egdytrixat-uadltg-hidgpvt</v>
      </c>
      <c r="E918">
        <f t="shared" si="855"/>
        <v>2</v>
      </c>
      <c r="F918">
        <f t="shared" si="856"/>
        <v>0</v>
      </c>
      <c r="G918">
        <f t="shared" si="856"/>
        <v>0</v>
      </c>
      <c r="H918">
        <f t="shared" si="856"/>
        <v>3</v>
      </c>
      <c r="I918">
        <f t="shared" si="847"/>
        <v>1</v>
      </c>
      <c r="J918">
        <f t="shared" si="847"/>
        <v>0</v>
      </c>
      <c r="K918">
        <f t="shared" si="847"/>
        <v>3</v>
      </c>
      <c r="L918">
        <f t="shared" si="847"/>
        <v>1</v>
      </c>
      <c r="M918">
        <f t="shared" si="847"/>
        <v>2</v>
      </c>
      <c r="N918">
        <f t="shared" si="847"/>
        <v>0</v>
      </c>
      <c r="O918">
        <f t="shared" si="847"/>
        <v>0</v>
      </c>
      <c r="P918">
        <f t="shared" si="869"/>
        <v>1</v>
      </c>
      <c r="Q918">
        <f t="shared" si="869"/>
        <v>0</v>
      </c>
      <c r="R918">
        <f t="shared" si="869"/>
        <v>0</v>
      </c>
      <c r="S918">
        <f t="shared" si="869"/>
        <v>0</v>
      </c>
      <c r="T918">
        <f t="shared" si="869"/>
        <v>1</v>
      </c>
      <c r="U918">
        <f t="shared" si="869"/>
        <v>0</v>
      </c>
      <c r="V918">
        <f t="shared" si="869"/>
        <v>1</v>
      </c>
      <c r="W918">
        <f t="shared" si="869"/>
        <v>0</v>
      </c>
      <c r="X918">
        <f t="shared" si="869"/>
        <v>4</v>
      </c>
      <c r="Y918">
        <f t="shared" si="846"/>
        <v>1</v>
      </c>
      <c r="Z918">
        <f t="shared" si="845"/>
        <v>1</v>
      </c>
      <c r="AA918">
        <f t="shared" si="845"/>
        <v>0</v>
      </c>
      <c r="AB918">
        <f t="shared" si="845"/>
        <v>1</v>
      </c>
      <c r="AC918">
        <f t="shared" si="845"/>
        <v>1</v>
      </c>
      <c r="AD918">
        <f t="shared" si="845"/>
        <v>0</v>
      </c>
      <c r="AE918" t="str">
        <f t="shared" si="857"/>
        <v>t</v>
      </c>
      <c r="AF918" t="str">
        <f t="shared" si="848"/>
        <v>d, g</v>
      </c>
      <c r="AG918" t="str">
        <f t="shared" si="849"/>
        <v>a, i</v>
      </c>
      <c r="AH918" t="str">
        <f t="shared" si="850"/>
        <v>e, h, l, p, r, u, v, x, y</v>
      </c>
      <c r="AI918" t="str">
        <f t="shared" si="851"/>
        <v>b, c, f, j, k, m, n, o, q, s, w, z</v>
      </c>
      <c r="AJ918" t="str">
        <f t="shared" si="858"/>
        <v/>
      </c>
      <c r="AK918" t="str">
        <f t="shared" si="859"/>
        <v/>
      </c>
      <c r="AL918" t="str">
        <f t="shared" si="860"/>
        <v/>
      </c>
      <c r="AM918">
        <f t="shared" si="861"/>
        <v>4</v>
      </c>
      <c r="AN918">
        <f t="shared" si="862"/>
        <v>3</v>
      </c>
      <c r="AO918">
        <f t="shared" si="863"/>
        <v>2</v>
      </c>
      <c r="AP918">
        <f t="shared" si="863"/>
        <v>1</v>
      </c>
      <c r="AQ918">
        <f t="shared" si="863"/>
        <v>0</v>
      </c>
      <c r="AR918">
        <f t="shared" si="863"/>
        <v>-1</v>
      </c>
      <c r="AS918">
        <f t="shared" si="863"/>
        <v>-2</v>
      </c>
      <c r="AT918">
        <f t="shared" si="863"/>
        <v>-3</v>
      </c>
      <c r="AU918" t="str">
        <f t="shared" si="864"/>
        <v>td, ga, ie, h, l, p, r, u, v, x, yb, c, f, j, k, m, n, o, q, s, w, z</v>
      </c>
      <c r="AV918" t="str">
        <f t="shared" si="865"/>
        <v>tdgaiehlpruvxybcfjkmnoqswz</v>
      </c>
      <c r="AW918" t="str">
        <f t="shared" si="866"/>
        <v>mslhc</v>
      </c>
      <c r="AX918" t="str">
        <f t="shared" si="867"/>
        <v>tdgai</v>
      </c>
      <c r="AY918" s="4">
        <f t="shared" si="868"/>
        <v>0</v>
      </c>
    </row>
    <row r="919" spans="1:51">
      <c r="A919" t="s">
        <v>917</v>
      </c>
      <c r="B919" s="1" t="str">
        <f t="shared" si="852"/>
        <v>qlrak</v>
      </c>
      <c r="C919" t="str">
        <f t="shared" si="853"/>
        <v>445</v>
      </c>
      <c r="D919" t="str">
        <f t="shared" si="854"/>
        <v>rkpqxyib-oxyyfq-abpfdk</v>
      </c>
      <c r="E919">
        <f t="shared" si="855"/>
        <v>1</v>
      </c>
      <c r="F919">
        <f t="shared" si="856"/>
        <v>2</v>
      </c>
      <c r="G919">
        <f t="shared" si="856"/>
        <v>0</v>
      </c>
      <c r="H919">
        <f t="shared" si="856"/>
        <v>1</v>
      </c>
      <c r="I919">
        <f t="shared" si="847"/>
        <v>0</v>
      </c>
      <c r="J919">
        <f t="shared" si="847"/>
        <v>2</v>
      </c>
      <c r="K919">
        <f t="shared" si="847"/>
        <v>0</v>
      </c>
      <c r="L919">
        <f t="shared" si="847"/>
        <v>0</v>
      </c>
      <c r="M919">
        <f t="shared" si="847"/>
        <v>1</v>
      </c>
      <c r="N919">
        <f t="shared" si="847"/>
        <v>0</v>
      </c>
      <c r="O919">
        <f t="shared" si="847"/>
        <v>2</v>
      </c>
      <c r="P919">
        <f t="shared" si="869"/>
        <v>0</v>
      </c>
      <c r="Q919">
        <f t="shared" si="869"/>
        <v>0</v>
      </c>
      <c r="R919">
        <f t="shared" si="869"/>
        <v>0</v>
      </c>
      <c r="S919">
        <f t="shared" si="869"/>
        <v>1</v>
      </c>
      <c r="T919">
        <f t="shared" si="869"/>
        <v>2</v>
      </c>
      <c r="U919">
        <f t="shared" si="869"/>
        <v>2</v>
      </c>
      <c r="V919">
        <f t="shared" si="869"/>
        <v>1</v>
      </c>
      <c r="W919">
        <f t="shared" si="869"/>
        <v>0</v>
      </c>
      <c r="X919">
        <f t="shared" ref="X919:X936" si="870">LEN($D919) - LEN(SUBSTITUTE($D919,X$1,""))</f>
        <v>0</v>
      </c>
      <c r="Y919">
        <f t="shared" si="846"/>
        <v>0</v>
      </c>
      <c r="Z919">
        <f t="shared" si="845"/>
        <v>0</v>
      </c>
      <c r="AA919">
        <f t="shared" si="845"/>
        <v>0</v>
      </c>
      <c r="AB919">
        <f t="shared" si="845"/>
        <v>2</v>
      </c>
      <c r="AC919">
        <f t="shared" si="845"/>
        <v>3</v>
      </c>
      <c r="AD919">
        <f t="shared" si="845"/>
        <v>0</v>
      </c>
      <c r="AE919" t="str">
        <f t="shared" si="857"/>
        <v>y</v>
      </c>
      <c r="AF919" t="str">
        <f t="shared" si="848"/>
        <v>b, f, k, p, q, x</v>
      </c>
      <c r="AG919" t="str">
        <f t="shared" si="849"/>
        <v>a, d, i, o, r</v>
      </c>
      <c r="AH919" t="str">
        <f t="shared" si="850"/>
        <v>c, e, g, h, j, l, m, n, s, t, u, v, w, z</v>
      </c>
      <c r="AI919" t="str">
        <f t="shared" si="851"/>
        <v/>
      </c>
      <c r="AJ919" t="str">
        <f t="shared" si="858"/>
        <v/>
      </c>
      <c r="AK919" t="str">
        <f t="shared" si="859"/>
        <v/>
      </c>
      <c r="AL919" t="str">
        <f t="shared" si="860"/>
        <v/>
      </c>
      <c r="AM919">
        <f t="shared" si="861"/>
        <v>3</v>
      </c>
      <c r="AN919">
        <f t="shared" si="862"/>
        <v>2</v>
      </c>
      <c r="AO919">
        <f t="shared" si="863"/>
        <v>1</v>
      </c>
      <c r="AP919">
        <f t="shared" si="863"/>
        <v>0</v>
      </c>
      <c r="AQ919">
        <f t="shared" si="863"/>
        <v>-1</v>
      </c>
      <c r="AR919">
        <f t="shared" si="863"/>
        <v>-2</v>
      </c>
      <c r="AS919">
        <f t="shared" si="863"/>
        <v>-3</v>
      </c>
      <c r="AT919">
        <f t="shared" si="863"/>
        <v>-4</v>
      </c>
      <c r="AU919" t="str">
        <f t="shared" si="864"/>
        <v>yb, f, k, p, q, xa, d, i, o, rc, e, g, h, j, l, m, n, s, t, u, v, w, z</v>
      </c>
      <c r="AV919" t="str">
        <f t="shared" si="865"/>
        <v>ybfkpqxadiorceghjlmnstuvwz</v>
      </c>
      <c r="AW919" t="str">
        <f t="shared" si="866"/>
        <v>qlrak</v>
      </c>
      <c r="AX919" t="str">
        <f t="shared" si="867"/>
        <v>ybfkp</v>
      </c>
      <c r="AY919" s="4">
        <f t="shared" si="868"/>
        <v>0</v>
      </c>
    </row>
    <row r="920" spans="1:51">
      <c r="A920" t="s">
        <v>918</v>
      </c>
      <c r="B920" s="1" t="str">
        <f t="shared" si="852"/>
        <v>izgye</v>
      </c>
      <c r="C920" t="str">
        <f t="shared" si="853"/>
        <v>191</v>
      </c>
      <c r="D920" t="str">
        <f t="shared" si="854"/>
        <v>irdgrxzex-lejkrscv-irsszk-jkfirxv</v>
      </c>
      <c r="E920">
        <f t="shared" si="855"/>
        <v>0</v>
      </c>
      <c r="F920">
        <f t="shared" si="856"/>
        <v>0</v>
      </c>
      <c r="G920">
        <f t="shared" si="856"/>
        <v>1</v>
      </c>
      <c r="H920">
        <f t="shared" si="856"/>
        <v>1</v>
      </c>
      <c r="I920">
        <f t="shared" si="847"/>
        <v>2</v>
      </c>
      <c r="J920">
        <f t="shared" si="847"/>
        <v>1</v>
      </c>
      <c r="K920">
        <f t="shared" si="847"/>
        <v>1</v>
      </c>
      <c r="L920">
        <f t="shared" si="847"/>
        <v>0</v>
      </c>
      <c r="M920">
        <f t="shared" si="847"/>
        <v>3</v>
      </c>
      <c r="N920">
        <f t="shared" si="847"/>
        <v>2</v>
      </c>
      <c r="O920">
        <f t="shared" si="847"/>
        <v>3</v>
      </c>
      <c r="P920">
        <f t="shared" si="869"/>
        <v>1</v>
      </c>
      <c r="Q920">
        <f t="shared" si="869"/>
        <v>0</v>
      </c>
      <c r="R920">
        <f t="shared" si="869"/>
        <v>0</v>
      </c>
      <c r="S920">
        <f t="shared" si="869"/>
        <v>0</v>
      </c>
      <c r="T920">
        <f t="shared" si="869"/>
        <v>0</v>
      </c>
      <c r="U920">
        <f t="shared" si="869"/>
        <v>0</v>
      </c>
      <c r="V920">
        <f t="shared" si="869"/>
        <v>5</v>
      </c>
      <c r="W920">
        <f t="shared" si="869"/>
        <v>3</v>
      </c>
      <c r="X920">
        <f t="shared" si="870"/>
        <v>0</v>
      </c>
      <c r="Y920">
        <f t="shared" si="846"/>
        <v>0</v>
      </c>
      <c r="Z920">
        <f t="shared" si="845"/>
        <v>2</v>
      </c>
      <c r="AA920">
        <f t="shared" si="845"/>
        <v>0</v>
      </c>
      <c r="AB920">
        <f t="shared" si="845"/>
        <v>3</v>
      </c>
      <c r="AC920">
        <f t="shared" si="845"/>
        <v>0</v>
      </c>
      <c r="AD920">
        <f t="shared" si="845"/>
        <v>2</v>
      </c>
      <c r="AE920" t="str">
        <f t="shared" si="857"/>
        <v>r</v>
      </c>
      <c r="AF920" t="str">
        <f t="shared" si="848"/>
        <v/>
      </c>
      <c r="AG920" t="str">
        <f t="shared" si="849"/>
        <v>i, k, s, x</v>
      </c>
      <c r="AH920" t="str">
        <f t="shared" si="850"/>
        <v>e, j, v, z</v>
      </c>
      <c r="AI920" t="str">
        <f t="shared" si="851"/>
        <v>c, d, f, g, l</v>
      </c>
      <c r="AJ920" t="str">
        <f t="shared" si="858"/>
        <v>a, b, h, m, n, o, p, q, t, u, w, y</v>
      </c>
      <c r="AK920" t="str">
        <f t="shared" si="859"/>
        <v/>
      </c>
      <c r="AL920" t="str">
        <f t="shared" si="860"/>
        <v/>
      </c>
      <c r="AM920">
        <f t="shared" si="861"/>
        <v>5</v>
      </c>
      <c r="AN920">
        <f t="shared" si="862"/>
        <v>4</v>
      </c>
      <c r="AO920">
        <f t="shared" si="863"/>
        <v>3</v>
      </c>
      <c r="AP920">
        <f t="shared" si="863"/>
        <v>2</v>
      </c>
      <c r="AQ920">
        <f t="shared" si="863"/>
        <v>1</v>
      </c>
      <c r="AR920">
        <f t="shared" si="863"/>
        <v>0</v>
      </c>
      <c r="AS920">
        <f t="shared" si="863"/>
        <v>-1</v>
      </c>
      <c r="AT920">
        <f t="shared" si="863"/>
        <v>-2</v>
      </c>
      <c r="AU920" t="str">
        <f t="shared" si="864"/>
        <v>ri, k, s, xe, j, v, zc, d, f, g, la, b, h, m, n, o, p, q, t, u, w, y</v>
      </c>
      <c r="AV920" t="str">
        <f t="shared" si="865"/>
        <v>riksxejvzcdfglabhmnopqtuwy</v>
      </c>
      <c r="AW920" t="str">
        <f t="shared" si="866"/>
        <v>izgye</v>
      </c>
      <c r="AX920" t="str">
        <f t="shared" si="867"/>
        <v>riksx</v>
      </c>
      <c r="AY920" s="4">
        <f t="shared" si="868"/>
        <v>0</v>
      </c>
    </row>
    <row r="921" spans="1:51">
      <c r="A921" t="s">
        <v>919</v>
      </c>
      <c r="B921" s="1" t="str">
        <f t="shared" si="852"/>
        <v>skadj</v>
      </c>
      <c r="C921" t="str">
        <f t="shared" si="853"/>
        <v>112</v>
      </c>
      <c r="D921" t="str">
        <f t="shared" si="854"/>
        <v>jsvagsulanw-hdsklau-yjskk-sfsdqkak</v>
      </c>
      <c r="E921">
        <f t="shared" si="855"/>
        <v>4</v>
      </c>
      <c r="F921">
        <f t="shared" si="856"/>
        <v>0</v>
      </c>
      <c r="G921">
        <f t="shared" si="856"/>
        <v>0</v>
      </c>
      <c r="H921">
        <f t="shared" si="856"/>
        <v>2</v>
      </c>
      <c r="I921">
        <f t="shared" si="847"/>
        <v>0</v>
      </c>
      <c r="J921">
        <f t="shared" si="847"/>
        <v>1</v>
      </c>
      <c r="K921">
        <f t="shared" si="847"/>
        <v>1</v>
      </c>
      <c r="L921">
        <f t="shared" si="847"/>
        <v>1</v>
      </c>
      <c r="M921">
        <f t="shared" si="847"/>
        <v>0</v>
      </c>
      <c r="N921">
        <f t="shared" si="847"/>
        <v>2</v>
      </c>
      <c r="O921">
        <f t="shared" si="847"/>
        <v>5</v>
      </c>
      <c r="P921">
        <f t="shared" si="869"/>
        <v>2</v>
      </c>
      <c r="Q921">
        <f t="shared" si="869"/>
        <v>0</v>
      </c>
      <c r="R921">
        <f t="shared" si="869"/>
        <v>1</v>
      </c>
      <c r="S921">
        <f t="shared" si="869"/>
        <v>0</v>
      </c>
      <c r="T921">
        <f t="shared" si="869"/>
        <v>0</v>
      </c>
      <c r="U921">
        <f t="shared" si="869"/>
        <v>1</v>
      </c>
      <c r="V921">
        <f t="shared" si="869"/>
        <v>0</v>
      </c>
      <c r="W921">
        <f t="shared" si="869"/>
        <v>6</v>
      </c>
      <c r="X921">
        <f t="shared" si="870"/>
        <v>0</v>
      </c>
      <c r="Y921">
        <f t="shared" si="846"/>
        <v>2</v>
      </c>
      <c r="Z921">
        <f t="shared" si="845"/>
        <v>1</v>
      </c>
      <c r="AA921">
        <f t="shared" si="845"/>
        <v>1</v>
      </c>
      <c r="AB921">
        <f t="shared" si="845"/>
        <v>0</v>
      </c>
      <c r="AC921">
        <f t="shared" si="845"/>
        <v>1</v>
      </c>
      <c r="AD921">
        <f t="shared" si="845"/>
        <v>0</v>
      </c>
      <c r="AE921" t="str">
        <f t="shared" si="857"/>
        <v>s</v>
      </c>
      <c r="AF921" t="str">
        <f t="shared" si="848"/>
        <v>k</v>
      </c>
      <c r="AG921" t="str">
        <f t="shared" si="849"/>
        <v>a</v>
      </c>
      <c r="AH921" t="str">
        <f t="shared" si="850"/>
        <v/>
      </c>
      <c r="AI921" t="str">
        <f t="shared" si="851"/>
        <v>d, j, l, u</v>
      </c>
      <c r="AJ921" t="str">
        <f t="shared" si="858"/>
        <v>f, g, h, n, q, v, w, y</v>
      </c>
      <c r="AK921" t="str">
        <f t="shared" si="859"/>
        <v>b, c, e, i, m, o, p, r, t, x, z</v>
      </c>
      <c r="AL921" t="str">
        <f t="shared" si="860"/>
        <v/>
      </c>
      <c r="AM921">
        <f t="shared" si="861"/>
        <v>6</v>
      </c>
      <c r="AN921">
        <f t="shared" si="862"/>
        <v>5</v>
      </c>
      <c r="AO921">
        <f t="shared" si="863"/>
        <v>4</v>
      </c>
      <c r="AP921">
        <f t="shared" si="863"/>
        <v>3</v>
      </c>
      <c r="AQ921">
        <f t="shared" si="863"/>
        <v>2</v>
      </c>
      <c r="AR921">
        <f t="shared" si="863"/>
        <v>1</v>
      </c>
      <c r="AS921">
        <f t="shared" si="863"/>
        <v>0</v>
      </c>
      <c r="AT921">
        <f t="shared" si="863"/>
        <v>-1</v>
      </c>
      <c r="AU921" t="str">
        <f t="shared" si="864"/>
        <v>skad, j, l, uf, g, h, n, q, v, w, yb, c, e, i, m, o, p, r, t, x, z</v>
      </c>
      <c r="AV921" t="str">
        <f t="shared" si="865"/>
        <v>skadjlufghnqvwybceimoprtxz</v>
      </c>
      <c r="AW921" t="str">
        <f t="shared" si="866"/>
        <v>skadj</v>
      </c>
      <c r="AX921" t="str">
        <f t="shared" si="867"/>
        <v>skadj</v>
      </c>
      <c r="AY921" s="4">
        <f t="shared" si="868"/>
        <v>112</v>
      </c>
    </row>
    <row r="922" spans="1:51">
      <c r="A922" t="s">
        <v>920</v>
      </c>
      <c r="B922" s="1" t="str">
        <f t="shared" si="852"/>
        <v>cjmyb</v>
      </c>
      <c r="C922" t="str">
        <f t="shared" si="853"/>
        <v>600</v>
      </c>
      <c r="D922" t="str">
        <f t="shared" si="854"/>
        <v>zgmfyxypbmsq-hcjjwzcyl-bctcjmnkclr</v>
      </c>
      <c r="E922">
        <f t="shared" si="855"/>
        <v>0</v>
      </c>
      <c r="F922">
        <f t="shared" si="856"/>
        <v>2</v>
      </c>
      <c r="G922">
        <f t="shared" si="856"/>
        <v>5</v>
      </c>
      <c r="H922">
        <f t="shared" si="856"/>
        <v>0</v>
      </c>
      <c r="I922">
        <f t="shared" si="847"/>
        <v>0</v>
      </c>
      <c r="J922">
        <f t="shared" si="847"/>
        <v>1</v>
      </c>
      <c r="K922">
        <f t="shared" si="847"/>
        <v>1</v>
      </c>
      <c r="L922">
        <f t="shared" si="847"/>
        <v>1</v>
      </c>
      <c r="M922">
        <f t="shared" si="847"/>
        <v>0</v>
      </c>
      <c r="N922">
        <f t="shared" si="847"/>
        <v>3</v>
      </c>
      <c r="O922">
        <f t="shared" si="847"/>
        <v>1</v>
      </c>
      <c r="P922">
        <f t="shared" si="869"/>
        <v>2</v>
      </c>
      <c r="Q922">
        <f t="shared" si="869"/>
        <v>3</v>
      </c>
      <c r="R922">
        <f t="shared" si="869"/>
        <v>1</v>
      </c>
      <c r="S922">
        <f t="shared" si="869"/>
        <v>0</v>
      </c>
      <c r="T922">
        <f t="shared" si="869"/>
        <v>1</v>
      </c>
      <c r="U922">
        <f t="shared" si="869"/>
        <v>1</v>
      </c>
      <c r="V922">
        <f t="shared" si="869"/>
        <v>1</v>
      </c>
      <c r="W922">
        <f t="shared" si="869"/>
        <v>1</v>
      </c>
      <c r="X922">
        <f t="shared" si="870"/>
        <v>1</v>
      </c>
      <c r="Y922">
        <f t="shared" si="846"/>
        <v>0</v>
      </c>
      <c r="Z922">
        <f t="shared" si="845"/>
        <v>0</v>
      </c>
      <c r="AA922">
        <f t="shared" si="845"/>
        <v>1</v>
      </c>
      <c r="AB922">
        <f t="shared" si="845"/>
        <v>1</v>
      </c>
      <c r="AC922">
        <f t="shared" si="845"/>
        <v>3</v>
      </c>
      <c r="AD922">
        <f t="shared" si="845"/>
        <v>2</v>
      </c>
      <c r="AE922" t="str">
        <f t="shared" si="857"/>
        <v>c</v>
      </c>
      <c r="AF922" t="str">
        <f t="shared" si="848"/>
        <v/>
      </c>
      <c r="AG922" t="str">
        <f t="shared" si="849"/>
        <v>j, m, y</v>
      </c>
      <c r="AH922" t="str">
        <f t="shared" si="850"/>
        <v>b, l, z</v>
      </c>
      <c r="AI922" t="str">
        <f t="shared" si="851"/>
        <v>f, g, h, k, n, p, q, r, s, t, w, x</v>
      </c>
      <c r="AJ922" t="str">
        <f t="shared" si="858"/>
        <v>a, d, e, i, o, u, v</v>
      </c>
      <c r="AK922" t="str">
        <f t="shared" si="859"/>
        <v/>
      </c>
      <c r="AL922" t="str">
        <f t="shared" si="860"/>
        <v/>
      </c>
      <c r="AM922">
        <f t="shared" si="861"/>
        <v>5</v>
      </c>
      <c r="AN922">
        <f t="shared" si="862"/>
        <v>4</v>
      </c>
      <c r="AO922">
        <f t="shared" si="863"/>
        <v>3</v>
      </c>
      <c r="AP922">
        <f t="shared" si="863"/>
        <v>2</v>
      </c>
      <c r="AQ922">
        <f t="shared" si="863"/>
        <v>1</v>
      </c>
      <c r="AR922">
        <f t="shared" si="863"/>
        <v>0</v>
      </c>
      <c r="AS922">
        <f t="shared" si="863"/>
        <v>-1</v>
      </c>
      <c r="AT922">
        <f t="shared" si="863"/>
        <v>-2</v>
      </c>
      <c r="AU922" t="str">
        <f t="shared" si="864"/>
        <v>cj, m, yb, l, zf, g, h, k, n, p, q, r, s, t, w, xa, d, e, i, o, u, v</v>
      </c>
      <c r="AV922" t="str">
        <f t="shared" si="865"/>
        <v>cjmyblzfghknpqrstwxadeiouv</v>
      </c>
      <c r="AW922" t="str">
        <f t="shared" si="866"/>
        <v>cjmyb</v>
      </c>
      <c r="AX922" t="str">
        <f t="shared" si="867"/>
        <v>cjmyb</v>
      </c>
      <c r="AY922" s="4">
        <f t="shared" si="868"/>
        <v>600</v>
      </c>
    </row>
    <row r="923" spans="1:51">
      <c r="A923" t="s">
        <v>921</v>
      </c>
      <c r="B923" s="1" t="str">
        <f t="shared" si="852"/>
        <v>gijkn</v>
      </c>
      <c r="C923" t="str">
        <f t="shared" si="853"/>
        <v>616</v>
      </c>
      <c r="D923" t="str">
        <f t="shared" si="854"/>
        <v>jqwpihizlwca-ntwemz-uizsmbqvo</v>
      </c>
      <c r="E923">
        <f t="shared" si="855"/>
        <v>1</v>
      </c>
      <c r="F923">
        <f t="shared" si="856"/>
        <v>1</v>
      </c>
      <c r="G923">
        <f t="shared" si="856"/>
        <v>1</v>
      </c>
      <c r="H923">
        <f t="shared" si="856"/>
        <v>0</v>
      </c>
      <c r="I923">
        <f t="shared" si="847"/>
        <v>1</v>
      </c>
      <c r="J923">
        <f t="shared" si="847"/>
        <v>0</v>
      </c>
      <c r="K923">
        <f t="shared" si="847"/>
        <v>0</v>
      </c>
      <c r="L923">
        <f t="shared" si="847"/>
        <v>1</v>
      </c>
      <c r="M923">
        <f t="shared" si="847"/>
        <v>3</v>
      </c>
      <c r="N923">
        <f t="shared" si="847"/>
        <v>1</v>
      </c>
      <c r="O923">
        <f t="shared" si="847"/>
        <v>0</v>
      </c>
      <c r="P923">
        <f t="shared" si="869"/>
        <v>1</v>
      </c>
      <c r="Q923">
        <f t="shared" si="869"/>
        <v>2</v>
      </c>
      <c r="R923">
        <f t="shared" si="869"/>
        <v>1</v>
      </c>
      <c r="S923">
        <f t="shared" si="869"/>
        <v>1</v>
      </c>
      <c r="T923">
        <f t="shared" si="869"/>
        <v>1</v>
      </c>
      <c r="U923">
        <f t="shared" si="869"/>
        <v>2</v>
      </c>
      <c r="V923">
        <f t="shared" si="869"/>
        <v>0</v>
      </c>
      <c r="W923">
        <f t="shared" si="869"/>
        <v>1</v>
      </c>
      <c r="X923">
        <f t="shared" si="870"/>
        <v>1</v>
      </c>
      <c r="Y923">
        <f t="shared" si="846"/>
        <v>1</v>
      </c>
      <c r="Z923">
        <f t="shared" si="845"/>
        <v>1</v>
      </c>
      <c r="AA923">
        <f t="shared" si="845"/>
        <v>3</v>
      </c>
      <c r="AB923">
        <f t="shared" si="845"/>
        <v>0</v>
      </c>
      <c r="AC923">
        <f t="shared" si="845"/>
        <v>0</v>
      </c>
      <c r="AD923">
        <f t="shared" si="845"/>
        <v>3</v>
      </c>
      <c r="AE923" t="str">
        <f t="shared" si="857"/>
        <v>i, w, z</v>
      </c>
      <c r="AF923" t="str">
        <f t="shared" si="848"/>
        <v>m, q</v>
      </c>
      <c r="AG923" t="str">
        <f t="shared" si="849"/>
        <v>a, b, c, e, h, j, l, n, o, p, s, t, u, v</v>
      </c>
      <c r="AH923" t="str">
        <f t="shared" si="850"/>
        <v>d, f, g, k, r, x, y</v>
      </c>
      <c r="AI923" t="str">
        <f t="shared" si="851"/>
        <v/>
      </c>
      <c r="AJ923" t="str">
        <f t="shared" si="858"/>
        <v/>
      </c>
      <c r="AK923" t="str">
        <f t="shared" si="859"/>
        <v/>
      </c>
      <c r="AL923" t="str">
        <f t="shared" si="860"/>
        <v/>
      </c>
      <c r="AM923">
        <f t="shared" si="861"/>
        <v>3</v>
      </c>
      <c r="AN923">
        <f t="shared" si="862"/>
        <v>2</v>
      </c>
      <c r="AO923">
        <f t="shared" si="863"/>
        <v>1</v>
      </c>
      <c r="AP923">
        <f t="shared" si="863"/>
        <v>0</v>
      </c>
      <c r="AQ923">
        <f t="shared" si="863"/>
        <v>-1</v>
      </c>
      <c r="AR923">
        <f t="shared" si="863"/>
        <v>-2</v>
      </c>
      <c r="AS923">
        <f t="shared" si="863"/>
        <v>-3</v>
      </c>
      <c r="AT923">
        <f t="shared" si="863"/>
        <v>-4</v>
      </c>
      <c r="AU923" t="str">
        <f t="shared" si="864"/>
        <v>i, w, zm, qa, b, c, e, h, j, l, n, o, p, s, t, u, vd, f, g, k, r, x, y</v>
      </c>
      <c r="AV923" t="str">
        <f t="shared" si="865"/>
        <v>iwzmqabcehjlnopstuvdfgkrxy</v>
      </c>
      <c r="AW923" t="str">
        <f t="shared" si="866"/>
        <v>gijkn</v>
      </c>
      <c r="AX923" t="str">
        <f t="shared" si="867"/>
        <v>iwzmq</v>
      </c>
      <c r="AY923" s="4">
        <f t="shared" si="868"/>
        <v>0</v>
      </c>
    </row>
    <row r="924" spans="1:51">
      <c r="A924" t="s">
        <v>922</v>
      </c>
      <c r="B924" s="1" t="str">
        <f t="shared" si="852"/>
        <v>cipny</v>
      </c>
      <c r="C924" t="str">
        <f t="shared" si="853"/>
        <v>994</v>
      </c>
      <c r="D924" t="str">
        <f t="shared" si="854"/>
        <v>guahyncw-wuhxs-wiuncha-nywbhifias</v>
      </c>
      <c r="E924">
        <f t="shared" si="855"/>
        <v>3</v>
      </c>
      <c r="F924">
        <f t="shared" si="856"/>
        <v>1</v>
      </c>
      <c r="G924">
        <f t="shared" si="856"/>
        <v>2</v>
      </c>
      <c r="H924">
        <f t="shared" si="856"/>
        <v>0</v>
      </c>
      <c r="I924">
        <f t="shared" si="847"/>
        <v>0</v>
      </c>
      <c r="J924">
        <f t="shared" si="847"/>
        <v>1</v>
      </c>
      <c r="K924">
        <f t="shared" si="847"/>
        <v>1</v>
      </c>
      <c r="L924">
        <f t="shared" si="847"/>
        <v>4</v>
      </c>
      <c r="M924">
        <f t="shared" si="847"/>
        <v>3</v>
      </c>
      <c r="N924">
        <f t="shared" si="847"/>
        <v>0</v>
      </c>
      <c r="O924">
        <f t="shared" si="847"/>
        <v>0</v>
      </c>
      <c r="P924">
        <f t="shared" si="869"/>
        <v>0</v>
      </c>
      <c r="Q924">
        <f t="shared" si="869"/>
        <v>0</v>
      </c>
      <c r="R924">
        <f t="shared" si="869"/>
        <v>3</v>
      </c>
      <c r="S924">
        <f t="shared" si="869"/>
        <v>0</v>
      </c>
      <c r="T924">
        <f t="shared" si="869"/>
        <v>0</v>
      </c>
      <c r="U924">
        <f t="shared" si="869"/>
        <v>0</v>
      </c>
      <c r="V924">
        <f t="shared" si="869"/>
        <v>0</v>
      </c>
      <c r="W924">
        <f t="shared" si="869"/>
        <v>2</v>
      </c>
      <c r="X924">
        <f t="shared" si="870"/>
        <v>0</v>
      </c>
      <c r="Y924">
        <f t="shared" si="846"/>
        <v>3</v>
      </c>
      <c r="Z924">
        <f t="shared" si="845"/>
        <v>0</v>
      </c>
      <c r="AA924">
        <f t="shared" si="845"/>
        <v>4</v>
      </c>
      <c r="AB924">
        <f t="shared" si="845"/>
        <v>1</v>
      </c>
      <c r="AC924">
        <f t="shared" si="845"/>
        <v>2</v>
      </c>
      <c r="AD924">
        <f t="shared" si="845"/>
        <v>0</v>
      </c>
      <c r="AE924" t="str">
        <f t="shared" si="857"/>
        <v>h, w</v>
      </c>
      <c r="AF924" t="str">
        <f t="shared" si="848"/>
        <v>a, i, n, u</v>
      </c>
      <c r="AG924" t="str">
        <f t="shared" si="849"/>
        <v>c, s, y</v>
      </c>
      <c r="AH924" t="str">
        <f t="shared" si="850"/>
        <v>b, f, g, x</v>
      </c>
      <c r="AI924" t="str">
        <f t="shared" si="851"/>
        <v>d, e, j, k, l, m, o, p, q, r, t, v, z</v>
      </c>
      <c r="AJ924" t="str">
        <f t="shared" si="858"/>
        <v/>
      </c>
      <c r="AK924" t="str">
        <f t="shared" si="859"/>
        <v/>
      </c>
      <c r="AL924" t="str">
        <f t="shared" si="860"/>
        <v/>
      </c>
      <c r="AM924">
        <f t="shared" si="861"/>
        <v>4</v>
      </c>
      <c r="AN924">
        <f t="shared" si="862"/>
        <v>3</v>
      </c>
      <c r="AO924">
        <f t="shared" si="863"/>
        <v>2</v>
      </c>
      <c r="AP924">
        <f t="shared" si="863"/>
        <v>1</v>
      </c>
      <c r="AQ924">
        <f t="shared" si="863"/>
        <v>0</v>
      </c>
      <c r="AR924">
        <f t="shared" si="863"/>
        <v>-1</v>
      </c>
      <c r="AS924">
        <f t="shared" si="863"/>
        <v>-2</v>
      </c>
      <c r="AT924">
        <f t="shared" si="863"/>
        <v>-3</v>
      </c>
      <c r="AU924" t="str">
        <f t="shared" si="864"/>
        <v>h, wa, i, n, uc, s, yb, f, g, xd, e, j, k, l, m, o, p, q, r, t, v, z</v>
      </c>
      <c r="AV924" t="str">
        <f t="shared" si="865"/>
        <v>hwainucsybfgxdejklmopqrtvz</v>
      </c>
      <c r="AW924" t="str">
        <f t="shared" si="866"/>
        <v>cipny</v>
      </c>
      <c r="AX924" t="str">
        <f t="shared" si="867"/>
        <v>hwain</v>
      </c>
      <c r="AY924" s="4">
        <f t="shared" si="868"/>
        <v>0</v>
      </c>
    </row>
    <row r="925" spans="1:51">
      <c r="A925" t="s">
        <v>923</v>
      </c>
      <c r="B925" s="1" t="str">
        <f t="shared" si="852"/>
        <v>ywzib</v>
      </c>
      <c r="C925" t="str">
        <f t="shared" si="853"/>
        <v>436</v>
      </c>
      <c r="D925" t="str">
        <f t="shared" si="854"/>
        <v>xgsvgmotm-kmm-ktmotkkxotm</v>
      </c>
      <c r="E925">
        <f t="shared" si="855"/>
        <v>0</v>
      </c>
      <c r="F925">
        <f t="shared" si="856"/>
        <v>0</v>
      </c>
      <c r="G925">
        <f t="shared" si="856"/>
        <v>0</v>
      </c>
      <c r="H925">
        <f t="shared" si="856"/>
        <v>0</v>
      </c>
      <c r="I925">
        <f t="shared" si="847"/>
        <v>0</v>
      </c>
      <c r="J925">
        <f t="shared" si="847"/>
        <v>0</v>
      </c>
      <c r="K925">
        <f t="shared" si="847"/>
        <v>2</v>
      </c>
      <c r="L925">
        <f t="shared" si="847"/>
        <v>0</v>
      </c>
      <c r="M925">
        <f t="shared" si="847"/>
        <v>0</v>
      </c>
      <c r="N925">
        <f t="shared" si="847"/>
        <v>0</v>
      </c>
      <c r="O925">
        <f t="shared" si="847"/>
        <v>4</v>
      </c>
      <c r="P925">
        <f t="shared" si="869"/>
        <v>0</v>
      </c>
      <c r="Q925">
        <f t="shared" si="869"/>
        <v>6</v>
      </c>
      <c r="R925">
        <f t="shared" si="869"/>
        <v>0</v>
      </c>
      <c r="S925">
        <f t="shared" si="869"/>
        <v>3</v>
      </c>
      <c r="T925">
        <f t="shared" si="869"/>
        <v>0</v>
      </c>
      <c r="U925">
        <f t="shared" si="869"/>
        <v>0</v>
      </c>
      <c r="V925">
        <f t="shared" si="869"/>
        <v>0</v>
      </c>
      <c r="W925">
        <f t="shared" si="869"/>
        <v>1</v>
      </c>
      <c r="X925">
        <f t="shared" si="870"/>
        <v>4</v>
      </c>
      <c r="Y925">
        <f t="shared" si="846"/>
        <v>0</v>
      </c>
      <c r="Z925">
        <f t="shared" si="845"/>
        <v>1</v>
      </c>
      <c r="AA925">
        <f t="shared" si="845"/>
        <v>0</v>
      </c>
      <c r="AB925">
        <f t="shared" si="845"/>
        <v>2</v>
      </c>
      <c r="AC925">
        <f t="shared" si="845"/>
        <v>0</v>
      </c>
      <c r="AD925">
        <f t="shared" si="845"/>
        <v>0</v>
      </c>
      <c r="AE925" t="str">
        <f t="shared" si="857"/>
        <v>m</v>
      </c>
      <c r="AF925" t="str">
        <f t="shared" si="848"/>
        <v/>
      </c>
      <c r="AG925" t="str">
        <f t="shared" si="849"/>
        <v>k, t</v>
      </c>
      <c r="AH925" t="str">
        <f t="shared" si="850"/>
        <v>o</v>
      </c>
      <c r="AI925" t="str">
        <f t="shared" si="851"/>
        <v>g, x</v>
      </c>
      <c r="AJ925" t="str">
        <f t="shared" si="858"/>
        <v>s, v</v>
      </c>
      <c r="AK925" t="str">
        <f t="shared" si="859"/>
        <v>a, b, c, d, e, f, h, i, j, l, n, p, q, r, u, w, y, z</v>
      </c>
      <c r="AL925" t="str">
        <f t="shared" si="860"/>
        <v/>
      </c>
      <c r="AM925">
        <f t="shared" si="861"/>
        <v>6</v>
      </c>
      <c r="AN925">
        <f t="shared" si="862"/>
        <v>5</v>
      </c>
      <c r="AO925">
        <f t="shared" si="863"/>
        <v>4</v>
      </c>
      <c r="AP925">
        <f t="shared" si="863"/>
        <v>3</v>
      </c>
      <c r="AQ925">
        <f t="shared" si="863"/>
        <v>2</v>
      </c>
      <c r="AR925">
        <f t="shared" si="863"/>
        <v>1</v>
      </c>
      <c r="AS925">
        <f t="shared" si="863"/>
        <v>0</v>
      </c>
      <c r="AT925">
        <f t="shared" si="863"/>
        <v>-1</v>
      </c>
      <c r="AU925" t="str">
        <f t="shared" si="864"/>
        <v>mk, tog, xs, va, b, c, d, e, f, h, i, j, l, n, p, q, r, u, w, y, z</v>
      </c>
      <c r="AV925" t="str">
        <f t="shared" si="865"/>
        <v>mktogxsvabcdefhijlnpqruwyz</v>
      </c>
      <c r="AW925" t="str">
        <f t="shared" si="866"/>
        <v>ywzib</v>
      </c>
      <c r="AX925" t="str">
        <f t="shared" si="867"/>
        <v>mktog</v>
      </c>
      <c r="AY925" s="4">
        <f t="shared" si="868"/>
        <v>0</v>
      </c>
    </row>
    <row r="926" spans="1:51">
      <c r="A926" t="s">
        <v>924</v>
      </c>
      <c r="B926" s="1" t="str">
        <f t="shared" si="852"/>
        <v>csbmn</v>
      </c>
      <c r="C926" t="str">
        <f t="shared" si="853"/>
        <v>186</v>
      </c>
      <c r="D926" t="str">
        <f t="shared" si="854"/>
        <v>ykhknbqh-ywjzu-zalwnpiajp</v>
      </c>
      <c r="E926">
        <f t="shared" si="855"/>
        <v>2</v>
      </c>
      <c r="F926">
        <f t="shared" si="856"/>
        <v>1</v>
      </c>
      <c r="G926">
        <f t="shared" si="856"/>
        <v>0</v>
      </c>
      <c r="H926">
        <f t="shared" si="856"/>
        <v>0</v>
      </c>
      <c r="I926">
        <f t="shared" si="847"/>
        <v>0</v>
      </c>
      <c r="J926">
        <f t="shared" si="847"/>
        <v>0</v>
      </c>
      <c r="K926">
        <f t="shared" si="847"/>
        <v>0</v>
      </c>
      <c r="L926">
        <f t="shared" si="847"/>
        <v>2</v>
      </c>
      <c r="M926">
        <f t="shared" si="847"/>
        <v>1</v>
      </c>
      <c r="N926">
        <f t="shared" si="847"/>
        <v>2</v>
      </c>
      <c r="O926">
        <f t="shared" si="847"/>
        <v>2</v>
      </c>
      <c r="P926">
        <f t="shared" si="869"/>
        <v>1</v>
      </c>
      <c r="Q926">
        <f t="shared" si="869"/>
        <v>0</v>
      </c>
      <c r="R926">
        <f t="shared" si="869"/>
        <v>2</v>
      </c>
      <c r="S926">
        <f t="shared" si="869"/>
        <v>0</v>
      </c>
      <c r="T926">
        <f t="shared" si="869"/>
        <v>2</v>
      </c>
      <c r="U926">
        <f t="shared" si="869"/>
        <v>1</v>
      </c>
      <c r="V926">
        <f t="shared" si="869"/>
        <v>0</v>
      </c>
      <c r="W926">
        <f t="shared" si="869"/>
        <v>0</v>
      </c>
      <c r="X926">
        <f t="shared" si="870"/>
        <v>0</v>
      </c>
      <c r="Y926">
        <f t="shared" si="846"/>
        <v>1</v>
      </c>
      <c r="Z926">
        <f t="shared" si="845"/>
        <v>0</v>
      </c>
      <c r="AA926">
        <f t="shared" si="845"/>
        <v>2</v>
      </c>
      <c r="AB926">
        <f t="shared" si="845"/>
        <v>0</v>
      </c>
      <c r="AC926">
        <f t="shared" si="845"/>
        <v>2</v>
      </c>
      <c r="AD926">
        <f t="shared" si="845"/>
        <v>2</v>
      </c>
      <c r="AE926" t="str">
        <f t="shared" si="857"/>
        <v>a, h, j, k, n, p, w, y, z</v>
      </c>
      <c r="AF926" t="str">
        <f t="shared" si="848"/>
        <v>b, i, l, q, u</v>
      </c>
      <c r="AG926" t="str">
        <f t="shared" si="849"/>
        <v>c, d, e, f, g, m, o, r, s, t, v, x</v>
      </c>
      <c r="AH926" t="str">
        <f t="shared" si="850"/>
        <v/>
      </c>
      <c r="AI926" t="str">
        <f t="shared" si="851"/>
        <v/>
      </c>
      <c r="AJ926" t="str">
        <f t="shared" si="858"/>
        <v/>
      </c>
      <c r="AK926" t="str">
        <f t="shared" si="859"/>
        <v/>
      </c>
      <c r="AL926" t="str">
        <f t="shared" si="860"/>
        <v/>
      </c>
      <c r="AM926">
        <f t="shared" si="861"/>
        <v>2</v>
      </c>
      <c r="AN926">
        <f t="shared" si="862"/>
        <v>1</v>
      </c>
      <c r="AO926">
        <f t="shared" si="863"/>
        <v>0</v>
      </c>
      <c r="AP926">
        <f t="shared" si="863"/>
        <v>-1</v>
      </c>
      <c r="AQ926">
        <f t="shared" si="863"/>
        <v>-2</v>
      </c>
      <c r="AR926">
        <f t="shared" si="863"/>
        <v>-3</v>
      </c>
      <c r="AS926">
        <f t="shared" si="863"/>
        <v>-4</v>
      </c>
      <c r="AT926">
        <f t="shared" si="863"/>
        <v>-5</v>
      </c>
      <c r="AU926" t="str">
        <f t="shared" si="864"/>
        <v>a, h, j, k, n, p, w, y, zb, i, l, q, uc, d, e, f, g, m, o, r, s, t, v, x</v>
      </c>
      <c r="AV926" t="str">
        <f t="shared" si="865"/>
        <v>ahjknpwyzbilqucdefgmorstvx</v>
      </c>
      <c r="AW926" t="str">
        <f t="shared" si="866"/>
        <v>csbmn</v>
      </c>
      <c r="AX926" t="str">
        <f t="shared" si="867"/>
        <v>ahjkn</v>
      </c>
      <c r="AY926" s="4">
        <f t="shared" si="868"/>
        <v>0</v>
      </c>
    </row>
    <row r="927" spans="1:51">
      <c r="A927" t="s">
        <v>925</v>
      </c>
      <c r="B927" s="1" t="str">
        <f t="shared" si="852"/>
        <v>rdfjk</v>
      </c>
      <c r="C927" t="str">
        <f t="shared" si="853"/>
        <v>283</v>
      </c>
      <c r="D927" t="str">
        <f t="shared" si="854"/>
        <v>udpsdjlqj-fkrfrodwh-zrunvkrs</v>
      </c>
      <c r="E927">
        <f t="shared" si="855"/>
        <v>0</v>
      </c>
      <c r="F927">
        <f t="shared" si="856"/>
        <v>0</v>
      </c>
      <c r="G927">
        <f t="shared" si="856"/>
        <v>0</v>
      </c>
      <c r="H927">
        <f t="shared" si="856"/>
        <v>3</v>
      </c>
      <c r="I927">
        <f t="shared" si="847"/>
        <v>0</v>
      </c>
      <c r="J927">
        <f t="shared" si="847"/>
        <v>2</v>
      </c>
      <c r="K927">
        <f t="shared" si="847"/>
        <v>0</v>
      </c>
      <c r="L927">
        <f t="shared" si="847"/>
        <v>1</v>
      </c>
      <c r="M927">
        <f t="shared" si="847"/>
        <v>0</v>
      </c>
      <c r="N927">
        <f t="shared" si="847"/>
        <v>2</v>
      </c>
      <c r="O927">
        <f t="shared" si="847"/>
        <v>2</v>
      </c>
      <c r="P927">
        <f t="shared" si="869"/>
        <v>1</v>
      </c>
      <c r="Q927">
        <f t="shared" si="869"/>
        <v>0</v>
      </c>
      <c r="R927">
        <f t="shared" si="869"/>
        <v>1</v>
      </c>
      <c r="S927">
        <f t="shared" si="869"/>
        <v>1</v>
      </c>
      <c r="T927">
        <f t="shared" si="869"/>
        <v>1</v>
      </c>
      <c r="U927">
        <f t="shared" si="869"/>
        <v>1</v>
      </c>
      <c r="V927">
        <f t="shared" si="869"/>
        <v>4</v>
      </c>
      <c r="W927">
        <f t="shared" si="869"/>
        <v>2</v>
      </c>
      <c r="X927">
        <f t="shared" si="870"/>
        <v>0</v>
      </c>
      <c r="Y927">
        <f t="shared" si="846"/>
        <v>2</v>
      </c>
      <c r="Z927">
        <f t="shared" si="845"/>
        <v>1</v>
      </c>
      <c r="AA927">
        <f t="shared" si="845"/>
        <v>1</v>
      </c>
      <c r="AB927">
        <f t="shared" si="845"/>
        <v>0</v>
      </c>
      <c r="AC927">
        <f t="shared" si="845"/>
        <v>0</v>
      </c>
      <c r="AD927">
        <f t="shared" si="845"/>
        <v>1</v>
      </c>
      <c r="AE927" t="str">
        <f t="shared" si="857"/>
        <v>r</v>
      </c>
      <c r="AF927" t="str">
        <f t="shared" si="848"/>
        <v>d</v>
      </c>
      <c r="AG927" t="str">
        <f t="shared" si="849"/>
        <v>f, j, k, s, u</v>
      </c>
      <c r="AH927" t="str">
        <f t="shared" si="850"/>
        <v>h, l, n, o, p, q, v, w, z</v>
      </c>
      <c r="AI927" t="str">
        <f t="shared" si="851"/>
        <v>a, b, c, e, g, i, m, t, x, y</v>
      </c>
      <c r="AJ927" t="str">
        <f t="shared" si="858"/>
        <v/>
      </c>
      <c r="AK927" t="str">
        <f t="shared" si="859"/>
        <v/>
      </c>
      <c r="AL927" t="str">
        <f t="shared" si="860"/>
        <v/>
      </c>
      <c r="AM927">
        <f t="shared" si="861"/>
        <v>4</v>
      </c>
      <c r="AN927">
        <f t="shared" si="862"/>
        <v>3</v>
      </c>
      <c r="AO927">
        <f t="shared" si="863"/>
        <v>2</v>
      </c>
      <c r="AP927">
        <f t="shared" si="863"/>
        <v>1</v>
      </c>
      <c r="AQ927">
        <f t="shared" si="863"/>
        <v>0</v>
      </c>
      <c r="AR927">
        <f t="shared" si="863"/>
        <v>-1</v>
      </c>
      <c r="AS927">
        <f t="shared" si="863"/>
        <v>-2</v>
      </c>
      <c r="AT927">
        <f t="shared" si="863"/>
        <v>-3</v>
      </c>
      <c r="AU927" t="str">
        <f t="shared" si="864"/>
        <v>rdf, j, k, s, uh, l, n, o, p, q, v, w, za, b, c, e, g, i, m, t, x, y</v>
      </c>
      <c r="AV927" t="str">
        <f t="shared" si="865"/>
        <v>rdfjksuhlnopqvwzabcegimtxy</v>
      </c>
      <c r="AW927" t="str">
        <f t="shared" si="866"/>
        <v>rdfjk</v>
      </c>
      <c r="AX927" t="str">
        <f t="shared" si="867"/>
        <v>rdfjk</v>
      </c>
      <c r="AY927" s="4">
        <f t="shared" si="868"/>
        <v>283</v>
      </c>
    </row>
    <row r="928" spans="1:51">
      <c r="A928" t="s">
        <v>926</v>
      </c>
      <c r="B928" s="1" t="str">
        <f t="shared" si="852"/>
        <v>mskbl</v>
      </c>
      <c r="C928" t="str">
        <f t="shared" si="853"/>
        <v>820</v>
      </c>
      <c r="D928" t="str">
        <f t="shared" si="854"/>
        <v>yuxufmdk-sdmpq-eomhqzsqd-tgzf-mocgueufuaz</v>
      </c>
      <c r="E928">
        <f t="shared" si="855"/>
        <v>1</v>
      </c>
      <c r="F928">
        <f t="shared" si="856"/>
        <v>0</v>
      </c>
      <c r="G928">
        <f t="shared" si="856"/>
        <v>1</v>
      </c>
      <c r="H928">
        <f t="shared" si="856"/>
        <v>3</v>
      </c>
      <c r="I928">
        <f t="shared" si="847"/>
        <v>2</v>
      </c>
      <c r="J928">
        <f t="shared" si="847"/>
        <v>3</v>
      </c>
      <c r="K928">
        <f t="shared" si="847"/>
        <v>2</v>
      </c>
      <c r="L928">
        <f t="shared" si="847"/>
        <v>1</v>
      </c>
      <c r="M928">
        <f t="shared" si="847"/>
        <v>0</v>
      </c>
      <c r="N928">
        <f t="shared" si="847"/>
        <v>0</v>
      </c>
      <c r="O928">
        <f t="shared" si="847"/>
        <v>1</v>
      </c>
      <c r="P928">
        <f t="shared" si="869"/>
        <v>0</v>
      </c>
      <c r="Q928">
        <f t="shared" si="869"/>
        <v>4</v>
      </c>
      <c r="R928">
        <f t="shared" si="869"/>
        <v>0</v>
      </c>
      <c r="S928">
        <f t="shared" si="869"/>
        <v>2</v>
      </c>
      <c r="T928">
        <f t="shared" si="869"/>
        <v>1</v>
      </c>
      <c r="U928">
        <f t="shared" si="869"/>
        <v>3</v>
      </c>
      <c r="V928">
        <f t="shared" si="869"/>
        <v>0</v>
      </c>
      <c r="W928">
        <f t="shared" si="869"/>
        <v>2</v>
      </c>
      <c r="X928">
        <f t="shared" si="870"/>
        <v>1</v>
      </c>
      <c r="Y928">
        <f t="shared" si="846"/>
        <v>5</v>
      </c>
      <c r="Z928">
        <f t="shared" si="845"/>
        <v>0</v>
      </c>
      <c r="AA928">
        <f t="shared" si="845"/>
        <v>0</v>
      </c>
      <c r="AB928">
        <f t="shared" si="845"/>
        <v>1</v>
      </c>
      <c r="AC928">
        <f t="shared" si="845"/>
        <v>1</v>
      </c>
      <c r="AD928">
        <f t="shared" si="845"/>
        <v>3</v>
      </c>
      <c r="AE928" t="str">
        <f t="shared" si="857"/>
        <v>u</v>
      </c>
      <c r="AF928" t="str">
        <f t="shared" si="848"/>
        <v>m</v>
      </c>
      <c r="AG928" t="str">
        <f t="shared" si="849"/>
        <v>d, f, q, z</v>
      </c>
      <c r="AH928" t="str">
        <f t="shared" si="850"/>
        <v>e, g, o, s</v>
      </c>
      <c r="AI928" t="str">
        <f t="shared" si="851"/>
        <v>a, c, h, k, p, t, x, y</v>
      </c>
      <c r="AJ928" t="str">
        <f t="shared" si="858"/>
        <v>b, i, j, l, n, r, v, w</v>
      </c>
      <c r="AK928" t="str">
        <f t="shared" si="859"/>
        <v/>
      </c>
      <c r="AL928" t="str">
        <f t="shared" si="860"/>
        <v/>
      </c>
      <c r="AM928">
        <f t="shared" si="861"/>
        <v>5</v>
      </c>
      <c r="AN928">
        <f t="shared" si="862"/>
        <v>4</v>
      </c>
      <c r="AO928">
        <f t="shared" si="863"/>
        <v>3</v>
      </c>
      <c r="AP928">
        <f t="shared" si="863"/>
        <v>2</v>
      </c>
      <c r="AQ928">
        <f t="shared" si="863"/>
        <v>1</v>
      </c>
      <c r="AR928">
        <f t="shared" si="863"/>
        <v>0</v>
      </c>
      <c r="AS928">
        <f t="shared" si="863"/>
        <v>-1</v>
      </c>
      <c r="AT928">
        <f t="shared" si="863"/>
        <v>-2</v>
      </c>
      <c r="AU928" t="str">
        <f t="shared" si="864"/>
        <v>umd, f, q, ze, g, o, sa, c, h, k, p, t, x, yb, i, j, l, n, r, v, w</v>
      </c>
      <c r="AV928" t="str">
        <f t="shared" si="865"/>
        <v>umdfqzegosachkptxybijlnrvw</v>
      </c>
      <c r="AW928" t="str">
        <f t="shared" si="866"/>
        <v>mskbl</v>
      </c>
      <c r="AX928" t="str">
        <f t="shared" si="867"/>
        <v>umdfq</v>
      </c>
      <c r="AY928" s="4">
        <f t="shared" si="868"/>
        <v>0</v>
      </c>
    </row>
    <row r="929" spans="1:51">
      <c r="A929" t="s">
        <v>927</v>
      </c>
      <c r="B929" s="1" t="str">
        <f t="shared" si="852"/>
        <v>ndmuc</v>
      </c>
      <c r="C929" t="str">
        <f t="shared" si="853"/>
        <v>530</v>
      </c>
      <c r="D929" t="str">
        <f t="shared" si="854"/>
        <v>sbqiiyvyut-isqludwuh-xkdj-qsgkyiyjyed</v>
      </c>
      <c r="E929">
        <f t="shared" si="855"/>
        <v>0</v>
      </c>
      <c r="F929">
        <f t="shared" si="856"/>
        <v>1</v>
      </c>
      <c r="G929">
        <f t="shared" si="856"/>
        <v>0</v>
      </c>
      <c r="H929">
        <f t="shared" si="856"/>
        <v>3</v>
      </c>
      <c r="I929">
        <f t="shared" si="847"/>
        <v>1</v>
      </c>
      <c r="J929">
        <f t="shared" si="847"/>
        <v>0</v>
      </c>
      <c r="K929">
        <f t="shared" si="847"/>
        <v>1</v>
      </c>
      <c r="L929">
        <f t="shared" si="847"/>
        <v>1</v>
      </c>
      <c r="M929">
        <f t="shared" si="847"/>
        <v>4</v>
      </c>
      <c r="N929">
        <f t="shared" si="847"/>
        <v>2</v>
      </c>
      <c r="O929">
        <f t="shared" si="847"/>
        <v>2</v>
      </c>
      <c r="P929">
        <f t="shared" si="869"/>
        <v>1</v>
      </c>
      <c r="Q929">
        <f t="shared" si="869"/>
        <v>0</v>
      </c>
      <c r="R929">
        <f t="shared" si="869"/>
        <v>0</v>
      </c>
      <c r="S929">
        <f t="shared" si="869"/>
        <v>0</v>
      </c>
      <c r="T929">
        <f t="shared" si="869"/>
        <v>0</v>
      </c>
      <c r="U929">
        <f t="shared" si="869"/>
        <v>3</v>
      </c>
      <c r="V929">
        <f t="shared" si="869"/>
        <v>0</v>
      </c>
      <c r="W929">
        <f t="shared" si="869"/>
        <v>3</v>
      </c>
      <c r="X929">
        <f t="shared" si="870"/>
        <v>1</v>
      </c>
      <c r="Y929">
        <f t="shared" si="846"/>
        <v>3</v>
      </c>
      <c r="Z929">
        <f t="shared" si="846"/>
        <v>1</v>
      </c>
      <c r="AA929">
        <f t="shared" si="846"/>
        <v>1</v>
      </c>
      <c r="AB929">
        <f t="shared" si="846"/>
        <v>1</v>
      </c>
      <c r="AC929">
        <f t="shared" si="846"/>
        <v>5</v>
      </c>
      <c r="AD929">
        <f t="shared" si="846"/>
        <v>0</v>
      </c>
      <c r="AE929" t="str">
        <f t="shared" si="857"/>
        <v>y</v>
      </c>
      <c r="AF929" t="str">
        <f t="shared" si="848"/>
        <v>i</v>
      </c>
      <c r="AG929" t="str">
        <f t="shared" si="849"/>
        <v>d, q, s, u</v>
      </c>
      <c r="AH929" t="str">
        <f t="shared" si="850"/>
        <v>j, k</v>
      </c>
      <c r="AI929" t="str">
        <f t="shared" si="851"/>
        <v>b, e, g, h, l, t, v, w, x</v>
      </c>
      <c r="AJ929" t="str">
        <f t="shared" si="858"/>
        <v>a, c, f, m, n, o, p, r, z</v>
      </c>
      <c r="AK929" t="str">
        <f t="shared" si="859"/>
        <v/>
      </c>
      <c r="AL929" t="str">
        <f t="shared" si="860"/>
        <v/>
      </c>
      <c r="AM929">
        <f t="shared" si="861"/>
        <v>5</v>
      </c>
      <c r="AN929">
        <f t="shared" si="862"/>
        <v>4</v>
      </c>
      <c r="AO929">
        <f t="shared" si="863"/>
        <v>3</v>
      </c>
      <c r="AP929">
        <f t="shared" si="863"/>
        <v>2</v>
      </c>
      <c r="AQ929">
        <f t="shared" si="863"/>
        <v>1</v>
      </c>
      <c r="AR929">
        <f t="shared" si="863"/>
        <v>0</v>
      </c>
      <c r="AS929">
        <f t="shared" si="863"/>
        <v>-1</v>
      </c>
      <c r="AT929">
        <f t="shared" si="863"/>
        <v>-2</v>
      </c>
      <c r="AU929" t="str">
        <f t="shared" si="864"/>
        <v>yid, q, s, uj, kb, e, g, h, l, t, v, w, xa, c, f, m, n, o, p, r, z</v>
      </c>
      <c r="AV929" t="str">
        <f t="shared" si="865"/>
        <v>yidqsujkbeghltvwxacfmnoprz</v>
      </c>
      <c r="AW929" t="str">
        <f t="shared" si="866"/>
        <v>ndmuc</v>
      </c>
      <c r="AX929" t="str">
        <f t="shared" si="867"/>
        <v>yidqs</v>
      </c>
      <c r="AY929" s="4">
        <f t="shared" si="868"/>
        <v>0</v>
      </c>
    </row>
    <row r="930" spans="1:51">
      <c r="A930" t="s">
        <v>928</v>
      </c>
      <c r="B930" s="1" t="str">
        <f t="shared" si="852"/>
        <v>gxqmn</v>
      </c>
      <c r="C930" t="str">
        <f t="shared" si="853"/>
        <v>952</v>
      </c>
      <c r="D930" t="str">
        <f t="shared" si="854"/>
        <v>mbiyqoxsm-oqq-crszzsxq</v>
      </c>
      <c r="E930">
        <f t="shared" si="855"/>
        <v>0</v>
      </c>
      <c r="F930">
        <f t="shared" si="856"/>
        <v>1</v>
      </c>
      <c r="G930">
        <f t="shared" si="856"/>
        <v>1</v>
      </c>
      <c r="H930">
        <f t="shared" si="856"/>
        <v>0</v>
      </c>
      <c r="I930">
        <f t="shared" si="847"/>
        <v>0</v>
      </c>
      <c r="J930">
        <f t="shared" si="847"/>
        <v>0</v>
      </c>
      <c r="K930">
        <f t="shared" si="847"/>
        <v>0</v>
      </c>
      <c r="L930">
        <f t="shared" si="847"/>
        <v>0</v>
      </c>
      <c r="M930">
        <f t="shared" si="847"/>
        <v>1</v>
      </c>
      <c r="N930">
        <f t="shared" si="847"/>
        <v>0</v>
      </c>
      <c r="O930">
        <f t="shared" si="847"/>
        <v>0</v>
      </c>
      <c r="P930">
        <f t="shared" si="869"/>
        <v>0</v>
      </c>
      <c r="Q930">
        <f t="shared" si="869"/>
        <v>2</v>
      </c>
      <c r="R930">
        <f t="shared" si="869"/>
        <v>0</v>
      </c>
      <c r="S930">
        <f t="shared" si="869"/>
        <v>2</v>
      </c>
      <c r="T930">
        <f t="shared" si="869"/>
        <v>0</v>
      </c>
      <c r="U930">
        <f t="shared" si="869"/>
        <v>4</v>
      </c>
      <c r="V930">
        <f t="shared" si="869"/>
        <v>1</v>
      </c>
      <c r="W930">
        <f t="shared" si="869"/>
        <v>3</v>
      </c>
      <c r="X930">
        <f t="shared" si="870"/>
        <v>0</v>
      </c>
      <c r="Y930">
        <f t="shared" si="846"/>
        <v>0</v>
      </c>
      <c r="Z930">
        <f t="shared" si="846"/>
        <v>0</v>
      </c>
      <c r="AA930">
        <f t="shared" si="846"/>
        <v>0</v>
      </c>
      <c r="AB930">
        <f t="shared" si="846"/>
        <v>2</v>
      </c>
      <c r="AC930">
        <f t="shared" si="846"/>
        <v>1</v>
      </c>
      <c r="AD930">
        <f t="shared" si="846"/>
        <v>2</v>
      </c>
      <c r="AE930" t="str">
        <f t="shared" si="857"/>
        <v>q</v>
      </c>
      <c r="AF930" t="str">
        <f t="shared" si="848"/>
        <v>s</v>
      </c>
      <c r="AG930" t="str">
        <f t="shared" si="849"/>
        <v>m, o, x, z</v>
      </c>
      <c r="AH930" t="str">
        <f t="shared" si="850"/>
        <v>b, c, i, r, y</v>
      </c>
      <c r="AI930" t="str">
        <f t="shared" si="851"/>
        <v>a, d, e, f, g, h, j, k, l, n, p, t, u, v, w</v>
      </c>
      <c r="AJ930" t="str">
        <f t="shared" si="858"/>
        <v/>
      </c>
      <c r="AK930" t="str">
        <f t="shared" si="859"/>
        <v/>
      </c>
      <c r="AL930" t="str">
        <f t="shared" si="860"/>
        <v/>
      </c>
      <c r="AM930">
        <f t="shared" si="861"/>
        <v>4</v>
      </c>
      <c r="AN930">
        <f t="shared" si="862"/>
        <v>3</v>
      </c>
      <c r="AO930">
        <f t="shared" si="863"/>
        <v>2</v>
      </c>
      <c r="AP930">
        <f t="shared" si="863"/>
        <v>1</v>
      </c>
      <c r="AQ930">
        <f t="shared" si="863"/>
        <v>0</v>
      </c>
      <c r="AR930">
        <f t="shared" si="863"/>
        <v>-1</v>
      </c>
      <c r="AS930">
        <f t="shared" si="863"/>
        <v>-2</v>
      </c>
      <c r="AT930">
        <f t="shared" si="863"/>
        <v>-3</v>
      </c>
      <c r="AU930" t="str">
        <f t="shared" si="864"/>
        <v>qsm, o, x, zb, c, i, r, ya, d, e, f, g, h, j, k, l, n, p, t, u, v, w</v>
      </c>
      <c r="AV930" t="str">
        <f t="shared" si="865"/>
        <v>qsmoxzbciryadefghjklnptuvw</v>
      </c>
      <c r="AW930" t="str">
        <f t="shared" si="866"/>
        <v>gxqmn</v>
      </c>
      <c r="AX930" t="str">
        <f t="shared" si="867"/>
        <v>qsmox</v>
      </c>
      <c r="AY930" s="4">
        <f t="shared" si="868"/>
        <v>0</v>
      </c>
    </row>
    <row r="931" spans="1:51">
      <c r="A931" t="s">
        <v>929</v>
      </c>
      <c r="B931" s="1" t="str">
        <f t="shared" si="852"/>
        <v>zqekt</v>
      </c>
      <c r="C931" t="str">
        <f t="shared" si="853"/>
        <v>849</v>
      </c>
      <c r="D931" t="str">
        <f t="shared" si="854"/>
        <v>rwcnawjcrxwju-lqxlxujcn-cnlqwxuxph</v>
      </c>
      <c r="E931">
        <f t="shared" si="855"/>
        <v>1</v>
      </c>
      <c r="F931">
        <f t="shared" si="856"/>
        <v>0</v>
      </c>
      <c r="G931">
        <f t="shared" si="856"/>
        <v>4</v>
      </c>
      <c r="H931">
        <f t="shared" si="856"/>
        <v>0</v>
      </c>
      <c r="I931">
        <f t="shared" si="847"/>
        <v>0</v>
      </c>
      <c r="J931">
        <f t="shared" si="847"/>
        <v>0</v>
      </c>
      <c r="K931">
        <f t="shared" si="847"/>
        <v>0</v>
      </c>
      <c r="L931">
        <f t="shared" si="847"/>
        <v>1</v>
      </c>
      <c r="M931">
        <f t="shared" si="847"/>
        <v>0</v>
      </c>
      <c r="N931">
        <f t="shared" si="847"/>
        <v>3</v>
      </c>
      <c r="O931">
        <f t="shared" ref="O931:O936" si="871">LEN($D931) - LEN(SUBSTITUTE($D931,O$1,""))</f>
        <v>0</v>
      </c>
      <c r="P931">
        <f t="shared" si="869"/>
        <v>3</v>
      </c>
      <c r="Q931">
        <f t="shared" si="869"/>
        <v>0</v>
      </c>
      <c r="R931">
        <f t="shared" si="869"/>
        <v>3</v>
      </c>
      <c r="S931">
        <f t="shared" si="869"/>
        <v>0</v>
      </c>
      <c r="T931">
        <f t="shared" si="869"/>
        <v>1</v>
      </c>
      <c r="U931">
        <f t="shared" si="869"/>
        <v>2</v>
      </c>
      <c r="V931">
        <f t="shared" si="869"/>
        <v>2</v>
      </c>
      <c r="W931">
        <f t="shared" si="869"/>
        <v>0</v>
      </c>
      <c r="X931">
        <f t="shared" si="870"/>
        <v>0</v>
      </c>
      <c r="Y931">
        <f t="shared" si="846"/>
        <v>3</v>
      </c>
      <c r="Z931">
        <f t="shared" si="846"/>
        <v>0</v>
      </c>
      <c r="AA931">
        <f t="shared" si="846"/>
        <v>4</v>
      </c>
      <c r="AB931">
        <f t="shared" si="846"/>
        <v>5</v>
      </c>
      <c r="AC931">
        <f t="shared" si="846"/>
        <v>0</v>
      </c>
      <c r="AD931">
        <f t="shared" si="846"/>
        <v>0</v>
      </c>
      <c r="AE931" t="str">
        <f t="shared" si="857"/>
        <v>x</v>
      </c>
      <c r="AF931" t="str">
        <f t="shared" si="848"/>
        <v>c, w</v>
      </c>
      <c r="AG931" t="str">
        <f t="shared" si="849"/>
        <v>j, l, n, u</v>
      </c>
      <c r="AH931" t="str">
        <f t="shared" si="850"/>
        <v>q, r</v>
      </c>
      <c r="AI931" t="str">
        <f t="shared" si="851"/>
        <v>a, h, p</v>
      </c>
      <c r="AJ931" t="str">
        <f t="shared" si="858"/>
        <v>b, d, e, f, g, i, k, m, o, s, t, v, y, z</v>
      </c>
      <c r="AK931" t="str">
        <f t="shared" si="859"/>
        <v/>
      </c>
      <c r="AL931" t="str">
        <f t="shared" si="860"/>
        <v/>
      </c>
      <c r="AM931">
        <f t="shared" si="861"/>
        <v>5</v>
      </c>
      <c r="AN931">
        <f t="shared" si="862"/>
        <v>4</v>
      </c>
      <c r="AO931">
        <f t="shared" si="863"/>
        <v>3</v>
      </c>
      <c r="AP931">
        <f t="shared" si="863"/>
        <v>2</v>
      </c>
      <c r="AQ931">
        <f t="shared" si="863"/>
        <v>1</v>
      </c>
      <c r="AR931">
        <f t="shared" si="863"/>
        <v>0</v>
      </c>
      <c r="AS931">
        <f t="shared" si="863"/>
        <v>-1</v>
      </c>
      <c r="AT931">
        <f t="shared" si="863"/>
        <v>-2</v>
      </c>
      <c r="AU931" t="str">
        <f t="shared" si="864"/>
        <v>xc, wj, l, n, uq, ra, h, pb, d, e, f, g, i, k, m, o, s, t, v, y, z</v>
      </c>
      <c r="AV931" t="str">
        <f t="shared" si="865"/>
        <v>xcwjlnuqrahpbdefgikmostvyz</v>
      </c>
      <c r="AW931" t="str">
        <f t="shared" si="866"/>
        <v>zqekt</v>
      </c>
      <c r="AX931" t="str">
        <f t="shared" si="867"/>
        <v>xcwjl</v>
      </c>
      <c r="AY931" s="4">
        <f t="shared" si="868"/>
        <v>0</v>
      </c>
    </row>
    <row r="932" spans="1:51">
      <c r="A932" t="s">
        <v>930</v>
      </c>
      <c r="B932" s="1" t="str">
        <f t="shared" si="852"/>
        <v>qpyuj</v>
      </c>
      <c r="C932" t="str">
        <f t="shared" si="853"/>
        <v>986</v>
      </c>
      <c r="D932" t="str">
        <f t="shared" si="854"/>
        <v>kpvgtpcvkqpcn-fag-ugtxkegu</v>
      </c>
      <c r="E932">
        <f t="shared" si="855"/>
        <v>1</v>
      </c>
      <c r="F932">
        <f t="shared" si="856"/>
        <v>0</v>
      </c>
      <c r="G932">
        <f t="shared" si="856"/>
        <v>2</v>
      </c>
      <c r="H932">
        <f t="shared" si="856"/>
        <v>0</v>
      </c>
      <c r="I932">
        <f t="shared" si="847"/>
        <v>1</v>
      </c>
      <c r="J932">
        <f t="shared" si="847"/>
        <v>1</v>
      </c>
      <c r="K932">
        <f t="shared" si="847"/>
        <v>4</v>
      </c>
      <c r="L932">
        <f t="shared" si="847"/>
        <v>0</v>
      </c>
      <c r="M932">
        <f t="shared" si="847"/>
        <v>0</v>
      </c>
      <c r="N932">
        <f t="shared" si="847"/>
        <v>0</v>
      </c>
      <c r="O932">
        <f t="shared" si="871"/>
        <v>3</v>
      </c>
      <c r="P932">
        <f t="shared" si="869"/>
        <v>0</v>
      </c>
      <c r="Q932">
        <f t="shared" si="869"/>
        <v>0</v>
      </c>
      <c r="R932">
        <f t="shared" si="869"/>
        <v>1</v>
      </c>
      <c r="S932">
        <f t="shared" si="869"/>
        <v>0</v>
      </c>
      <c r="T932">
        <f t="shared" si="869"/>
        <v>3</v>
      </c>
      <c r="U932">
        <f t="shared" si="869"/>
        <v>1</v>
      </c>
      <c r="V932">
        <f t="shared" si="869"/>
        <v>0</v>
      </c>
      <c r="W932">
        <f t="shared" si="869"/>
        <v>0</v>
      </c>
      <c r="X932">
        <f t="shared" si="870"/>
        <v>2</v>
      </c>
      <c r="Y932">
        <f t="shared" si="846"/>
        <v>2</v>
      </c>
      <c r="Z932">
        <f t="shared" si="846"/>
        <v>2</v>
      </c>
      <c r="AA932">
        <f t="shared" si="846"/>
        <v>0</v>
      </c>
      <c r="AB932">
        <f t="shared" si="846"/>
        <v>1</v>
      </c>
      <c r="AC932">
        <f t="shared" si="846"/>
        <v>0</v>
      </c>
      <c r="AD932">
        <f t="shared" si="846"/>
        <v>0</v>
      </c>
      <c r="AE932" t="str">
        <f t="shared" si="857"/>
        <v>g</v>
      </c>
      <c r="AF932" t="str">
        <f t="shared" si="848"/>
        <v>k, p</v>
      </c>
      <c r="AG932" t="str">
        <f t="shared" si="849"/>
        <v>c, t, u, v</v>
      </c>
      <c r="AH932" t="str">
        <f t="shared" si="850"/>
        <v>a, e, f, n, q, x</v>
      </c>
      <c r="AI932" t="str">
        <f t="shared" si="851"/>
        <v>b, d, h, i, j, l, m, o, r, s, w, y, z</v>
      </c>
      <c r="AJ932" t="str">
        <f t="shared" si="858"/>
        <v/>
      </c>
      <c r="AK932" t="str">
        <f t="shared" si="859"/>
        <v/>
      </c>
      <c r="AL932" t="str">
        <f t="shared" si="860"/>
        <v/>
      </c>
      <c r="AM932">
        <f t="shared" si="861"/>
        <v>4</v>
      </c>
      <c r="AN932">
        <f t="shared" si="862"/>
        <v>3</v>
      </c>
      <c r="AO932">
        <f t="shared" si="863"/>
        <v>2</v>
      </c>
      <c r="AP932">
        <f t="shared" si="863"/>
        <v>1</v>
      </c>
      <c r="AQ932">
        <f t="shared" si="863"/>
        <v>0</v>
      </c>
      <c r="AR932">
        <f t="shared" si="863"/>
        <v>-1</v>
      </c>
      <c r="AS932">
        <f t="shared" si="863"/>
        <v>-2</v>
      </c>
      <c r="AT932">
        <f t="shared" si="863"/>
        <v>-3</v>
      </c>
      <c r="AU932" t="str">
        <f t="shared" si="864"/>
        <v>gk, pc, t, u, va, e, f, n, q, xb, d, h, i, j, l, m, o, r, s, w, y, z</v>
      </c>
      <c r="AV932" t="str">
        <f t="shared" si="865"/>
        <v>gkpctuvaefnqxbdhijlmorswyz</v>
      </c>
      <c r="AW932" t="str">
        <f t="shared" si="866"/>
        <v>qpyuj</v>
      </c>
      <c r="AX932" t="str">
        <f t="shared" si="867"/>
        <v>gkpct</v>
      </c>
      <c r="AY932" s="4">
        <f t="shared" si="868"/>
        <v>0</v>
      </c>
    </row>
    <row r="933" spans="1:51">
      <c r="A933" t="s">
        <v>931</v>
      </c>
      <c r="B933" s="1" t="str">
        <f t="shared" si="852"/>
        <v>lgtfc</v>
      </c>
      <c r="C933" t="str">
        <f t="shared" si="853"/>
        <v>714</v>
      </c>
      <c r="D933" t="str">
        <f t="shared" si="854"/>
        <v>dfcxsqhwzs-qzoggwtwsr-qvcqczohs-fsoqeiwgwhwcb</v>
      </c>
      <c r="E933">
        <f t="shared" si="855"/>
        <v>0</v>
      </c>
      <c r="F933">
        <f t="shared" si="856"/>
        <v>1</v>
      </c>
      <c r="G933">
        <f t="shared" si="856"/>
        <v>4</v>
      </c>
      <c r="H933">
        <f t="shared" si="856"/>
        <v>1</v>
      </c>
      <c r="I933">
        <f t="shared" si="847"/>
        <v>1</v>
      </c>
      <c r="J933">
        <f t="shared" si="847"/>
        <v>2</v>
      </c>
      <c r="K933">
        <f t="shared" si="847"/>
        <v>3</v>
      </c>
      <c r="L933">
        <f t="shared" si="847"/>
        <v>3</v>
      </c>
      <c r="M933">
        <f t="shared" si="847"/>
        <v>1</v>
      </c>
      <c r="N933">
        <f t="shared" si="847"/>
        <v>0</v>
      </c>
      <c r="O933">
        <f t="shared" si="871"/>
        <v>0</v>
      </c>
      <c r="P933">
        <f t="shared" si="869"/>
        <v>0</v>
      </c>
      <c r="Q933">
        <f t="shared" si="869"/>
        <v>0</v>
      </c>
      <c r="R933">
        <f t="shared" si="869"/>
        <v>0</v>
      </c>
      <c r="S933">
        <f t="shared" si="869"/>
        <v>3</v>
      </c>
      <c r="T933">
        <f t="shared" si="869"/>
        <v>0</v>
      </c>
      <c r="U933">
        <f t="shared" si="869"/>
        <v>5</v>
      </c>
      <c r="V933">
        <f t="shared" si="869"/>
        <v>1</v>
      </c>
      <c r="W933">
        <f t="shared" si="869"/>
        <v>5</v>
      </c>
      <c r="X933">
        <f t="shared" si="870"/>
        <v>1</v>
      </c>
      <c r="Y933">
        <f t="shared" si="846"/>
        <v>0</v>
      </c>
      <c r="Z933">
        <f t="shared" si="846"/>
        <v>1</v>
      </c>
      <c r="AA933">
        <f t="shared" si="846"/>
        <v>6</v>
      </c>
      <c r="AB933">
        <f t="shared" si="846"/>
        <v>1</v>
      </c>
      <c r="AC933">
        <f t="shared" si="846"/>
        <v>0</v>
      </c>
      <c r="AD933">
        <f t="shared" si="846"/>
        <v>3</v>
      </c>
      <c r="AE933" t="str">
        <f t="shared" si="857"/>
        <v>w</v>
      </c>
      <c r="AF933" t="str">
        <f t="shared" si="848"/>
        <v>q, s</v>
      </c>
      <c r="AG933" t="str">
        <f t="shared" si="849"/>
        <v>c</v>
      </c>
      <c r="AH933" t="str">
        <f t="shared" si="850"/>
        <v>g, h, o, z</v>
      </c>
      <c r="AI933" t="str">
        <f t="shared" si="851"/>
        <v>f</v>
      </c>
      <c r="AJ933" t="str">
        <f t="shared" si="858"/>
        <v>b, d, e, i, r, t, v, x</v>
      </c>
      <c r="AK933" t="str">
        <f t="shared" si="859"/>
        <v>a, j, k, l, m, n, p, u, y</v>
      </c>
      <c r="AL933" t="str">
        <f t="shared" si="860"/>
        <v/>
      </c>
      <c r="AM933">
        <f t="shared" si="861"/>
        <v>6</v>
      </c>
      <c r="AN933">
        <f t="shared" si="862"/>
        <v>5</v>
      </c>
      <c r="AO933">
        <f t="shared" si="863"/>
        <v>4</v>
      </c>
      <c r="AP933">
        <f t="shared" si="863"/>
        <v>3</v>
      </c>
      <c r="AQ933">
        <f t="shared" si="863"/>
        <v>2</v>
      </c>
      <c r="AR933">
        <f t="shared" si="863"/>
        <v>1</v>
      </c>
      <c r="AS933">
        <f t="shared" si="863"/>
        <v>0</v>
      </c>
      <c r="AT933">
        <f t="shared" si="863"/>
        <v>-1</v>
      </c>
      <c r="AU933" t="str">
        <f t="shared" si="864"/>
        <v>wq, scg, h, o, zfb, d, e, i, r, t, v, xa, j, k, l, m, n, p, u, y</v>
      </c>
      <c r="AV933" t="str">
        <f t="shared" si="865"/>
        <v>wqscghozfbdeirtvxajklmnpuy</v>
      </c>
      <c r="AW933" t="str">
        <f t="shared" si="866"/>
        <v>lgtfc</v>
      </c>
      <c r="AX933" t="str">
        <f t="shared" si="867"/>
        <v>wqscg</v>
      </c>
      <c r="AY933" s="4">
        <f t="shared" si="868"/>
        <v>0</v>
      </c>
    </row>
    <row r="934" spans="1:51">
      <c r="A934" t="s">
        <v>932</v>
      </c>
      <c r="B934" s="1" t="str">
        <f t="shared" si="852"/>
        <v>iodvx</v>
      </c>
      <c r="C934" t="str">
        <f t="shared" si="853"/>
        <v>265</v>
      </c>
      <c r="D934" t="str">
        <f t="shared" si="854"/>
        <v>ojk-nzxmzo-xviyt-xjvodib-omvdidib</v>
      </c>
      <c r="E934">
        <f t="shared" si="855"/>
        <v>0</v>
      </c>
      <c r="F934">
        <f t="shared" si="856"/>
        <v>2</v>
      </c>
      <c r="G934">
        <f t="shared" si="856"/>
        <v>0</v>
      </c>
      <c r="H934">
        <f t="shared" si="856"/>
        <v>3</v>
      </c>
      <c r="I934">
        <f t="shared" si="847"/>
        <v>0</v>
      </c>
      <c r="J934">
        <f t="shared" si="847"/>
        <v>0</v>
      </c>
      <c r="K934">
        <f t="shared" si="847"/>
        <v>0</v>
      </c>
      <c r="L934">
        <f t="shared" si="847"/>
        <v>0</v>
      </c>
      <c r="M934">
        <f t="shared" si="847"/>
        <v>4</v>
      </c>
      <c r="N934">
        <f t="shared" si="847"/>
        <v>2</v>
      </c>
      <c r="O934">
        <f t="shared" si="871"/>
        <v>1</v>
      </c>
      <c r="P934">
        <f t="shared" si="869"/>
        <v>0</v>
      </c>
      <c r="Q934">
        <f t="shared" si="869"/>
        <v>2</v>
      </c>
      <c r="R934">
        <f t="shared" si="869"/>
        <v>1</v>
      </c>
      <c r="S934">
        <f t="shared" si="869"/>
        <v>4</v>
      </c>
      <c r="T934">
        <f t="shared" si="869"/>
        <v>0</v>
      </c>
      <c r="U934">
        <f t="shared" si="869"/>
        <v>0</v>
      </c>
      <c r="V934">
        <f t="shared" si="869"/>
        <v>0</v>
      </c>
      <c r="W934">
        <f t="shared" si="869"/>
        <v>0</v>
      </c>
      <c r="X934">
        <f t="shared" si="870"/>
        <v>1</v>
      </c>
      <c r="Y934">
        <f t="shared" si="846"/>
        <v>0</v>
      </c>
      <c r="Z934">
        <f t="shared" si="846"/>
        <v>3</v>
      </c>
      <c r="AA934">
        <f t="shared" si="846"/>
        <v>0</v>
      </c>
      <c r="AB934">
        <f t="shared" si="846"/>
        <v>3</v>
      </c>
      <c r="AC934">
        <f t="shared" si="846"/>
        <v>1</v>
      </c>
      <c r="AD934">
        <f t="shared" si="846"/>
        <v>2</v>
      </c>
      <c r="AE934" t="str">
        <f t="shared" si="857"/>
        <v>i, o</v>
      </c>
      <c r="AF934" t="str">
        <f t="shared" si="848"/>
        <v>d, v, x</v>
      </c>
      <c r="AG934" t="str">
        <f t="shared" si="849"/>
        <v>b, j, m, z</v>
      </c>
      <c r="AH934" t="str">
        <f t="shared" si="850"/>
        <v>k, n, t, y</v>
      </c>
      <c r="AI934" t="str">
        <f t="shared" si="851"/>
        <v>a, c, e, f, g, h, l, p, q, r, s, u, w</v>
      </c>
      <c r="AJ934" t="str">
        <f t="shared" si="858"/>
        <v/>
      </c>
      <c r="AK934" t="str">
        <f t="shared" si="859"/>
        <v/>
      </c>
      <c r="AL934" t="str">
        <f t="shared" si="860"/>
        <v/>
      </c>
      <c r="AM934">
        <f t="shared" si="861"/>
        <v>4</v>
      </c>
      <c r="AN934">
        <f t="shared" si="862"/>
        <v>3</v>
      </c>
      <c r="AO934">
        <f t="shared" si="863"/>
        <v>2</v>
      </c>
      <c r="AP934">
        <f t="shared" si="863"/>
        <v>1</v>
      </c>
      <c r="AQ934">
        <f t="shared" si="863"/>
        <v>0</v>
      </c>
      <c r="AR934">
        <f t="shared" si="863"/>
        <v>-1</v>
      </c>
      <c r="AS934">
        <f t="shared" si="863"/>
        <v>-2</v>
      </c>
      <c r="AT934">
        <f t="shared" si="863"/>
        <v>-3</v>
      </c>
      <c r="AU934" t="str">
        <f t="shared" si="864"/>
        <v>i, od, v, xb, j, m, zk, n, t, ya, c, e, f, g, h, l, p, q, r, s, u, w</v>
      </c>
      <c r="AV934" t="str">
        <f t="shared" si="865"/>
        <v>iodvxbjmzkntyacefghlpqrsuw</v>
      </c>
      <c r="AW934" t="str">
        <f t="shared" si="866"/>
        <v>iodvx</v>
      </c>
      <c r="AX934" t="str">
        <f t="shared" si="867"/>
        <v>iodvx</v>
      </c>
      <c r="AY934" s="4">
        <f t="shared" si="868"/>
        <v>265</v>
      </c>
    </row>
    <row r="935" spans="1:51">
      <c r="A935" t="s">
        <v>933</v>
      </c>
      <c r="B935" s="1" t="str">
        <f t="shared" si="852"/>
        <v>bwhoc</v>
      </c>
      <c r="C935" t="str">
        <f t="shared" si="853"/>
        <v>298</v>
      </c>
      <c r="D935" t="str">
        <f t="shared" si="854"/>
        <v>wbhsfbohwcboz-qobrm-zcuwghwqg</v>
      </c>
      <c r="E935">
        <f t="shared" si="855"/>
        <v>0</v>
      </c>
      <c r="F935">
        <f t="shared" si="856"/>
        <v>4</v>
      </c>
      <c r="G935">
        <f t="shared" si="856"/>
        <v>2</v>
      </c>
      <c r="H935">
        <f t="shared" si="856"/>
        <v>0</v>
      </c>
      <c r="I935">
        <f t="shared" si="847"/>
        <v>0</v>
      </c>
      <c r="J935">
        <f t="shared" si="847"/>
        <v>1</v>
      </c>
      <c r="K935">
        <f t="shared" si="847"/>
        <v>2</v>
      </c>
      <c r="L935">
        <f t="shared" si="847"/>
        <v>3</v>
      </c>
      <c r="M935">
        <f t="shared" si="847"/>
        <v>0</v>
      </c>
      <c r="N935">
        <f t="shared" si="847"/>
        <v>0</v>
      </c>
      <c r="O935">
        <f t="shared" si="871"/>
        <v>0</v>
      </c>
      <c r="P935">
        <f t="shared" si="869"/>
        <v>0</v>
      </c>
      <c r="Q935">
        <f t="shared" si="869"/>
        <v>1</v>
      </c>
      <c r="R935">
        <f t="shared" si="869"/>
        <v>0</v>
      </c>
      <c r="S935">
        <f t="shared" si="869"/>
        <v>3</v>
      </c>
      <c r="T935">
        <f t="shared" si="869"/>
        <v>0</v>
      </c>
      <c r="U935">
        <f t="shared" si="869"/>
        <v>2</v>
      </c>
      <c r="V935">
        <f t="shared" si="869"/>
        <v>1</v>
      </c>
      <c r="W935">
        <f t="shared" si="869"/>
        <v>1</v>
      </c>
      <c r="X935">
        <f t="shared" si="870"/>
        <v>0</v>
      </c>
      <c r="Y935">
        <f t="shared" si="846"/>
        <v>1</v>
      </c>
      <c r="Z935">
        <f t="shared" si="846"/>
        <v>0</v>
      </c>
      <c r="AA935">
        <f t="shared" si="846"/>
        <v>4</v>
      </c>
      <c r="AB935">
        <f t="shared" si="846"/>
        <v>0</v>
      </c>
      <c r="AC935">
        <f t="shared" si="846"/>
        <v>0</v>
      </c>
      <c r="AD935">
        <f t="shared" si="846"/>
        <v>2</v>
      </c>
      <c r="AE935" t="str">
        <f t="shared" si="857"/>
        <v>b, w</v>
      </c>
      <c r="AF935" t="str">
        <f t="shared" si="848"/>
        <v>h, o</v>
      </c>
      <c r="AG935" t="str">
        <f t="shared" si="849"/>
        <v>c, g, q, z</v>
      </c>
      <c r="AH935" t="str">
        <f t="shared" si="850"/>
        <v>f, m, r, s, u</v>
      </c>
      <c r="AI935" t="str">
        <f t="shared" si="851"/>
        <v>a, d, e, i, j, k, l, n, p, t, v, x, y</v>
      </c>
      <c r="AJ935" t="str">
        <f t="shared" si="858"/>
        <v/>
      </c>
      <c r="AK935" t="str">
        <f t="shared" si="859"/>
        <v/>
      </c>
      <c r="AL935" t="str">
        <f t="shared" si="860"/>
        <v/>
      </c>
      <c r="AM935">
        <f t="shared" si="861"/>
        <v>4</v>
      </c>
      <c r="AN935">
        <f t="shared" si="862"/>
        <v>3</v>
      </c>
      <c r="AO935">
        <f t="shared" si="863"/>
        <v>2</v>
      </c>
      <c r="AP935">
        <f t="shared" si="863"/>
        <v>1</v>
      </c>
      <c r="AQ935">
        <f t="shared" si="863"/>
        <v>0</v>
      </c>
      <c r="AR935">
        <f t="shared" si="863"/>
        <v>-1</v>
      </c>
      <c r="AS935">
        <f t="shared" si="863"/>
        <v>-2</v>
      </c>
      <c r="AT935">
        <f t="shared" si="863"/>
        <v>-3</v>
      </c>
      <c r="AU935" t="str">
        <f t="shared" si="864"/>
        <v>b, wh, oc, g, q, zf, m, r, s, ua, d, e, i, j, k, l, n, p, t, v, x, y</v>
      </c>
      <c r="AV935" t="str">
        <f t="shared" si="865"/>
        <v>bwhocgqzfmrsuadeijklnptvxy</v>
      </c>
      <c r="AW935" t="str">
        <f t="shared" si="866"/>
        <v>bwhoc</v>
      </c>
      <c r="AX935" t="str">
        <f t="shared" si="867"/>
        <v>bwhoc</v>
      </c>
      <c r="AY935" s="4">
        <f t="shared" si="868"/>
        <v>298</v>
      </c>
    </row>
    <row r="936" spans="1:51">
      <c r="A936" t="s">
        <v>934</v>
      </c>
      <c r="B936" s="1" t="str">
        <f t="shared" si="852"/>
        <v>uszty</v>
      </c>
      <c r="C936" t="str">
        <f t="shared" si="853"/>
        <v>478</v>
      </c>
      <c r="D936" t="str">
        <f t="shared" si="854"/>
        <v>shoewudys-tou-ixyffydw</v>
      </c>
      <c r="E936">
        <f t="shared" si="855"/>
        <v>0</v>
      </c>
      <c r="F936">
        <f t="shared" si="856"/>
        <v>0</v>
      </c>
      <c r="G936">
        <f t="shared" si="856"/>
        <v>0</v>
      </c>
      <c r="H936">
        <f t="shared" si="856"/>
        <v>2</v>
      </c>
      <c r="I936">
        <f t="shared" si="847"/>
        <v>1</v>
      </c>
      <c r="J936">
        <f t="shared" si="847"/>
        <v>2</v>
      </c>
      <c r="K936">
        <f t="shared" si="847"/>
        <v>0</v>
      </c>
      <c r="L936">
        <f t="shared" si="847"/>
        <v>1</v>
      </c>
      <c r="M936">
        <f t="shared" si="847"/>
        <v>1</v>
      </c>
      <c r="N936">
        <f t="shared" si="847"/>
        <v>0</v>
      </c>
      <c r="O936">
        <f t="shared" si="871"/>
        <v>0</v>
      </c>
      <c r="P936">
        <f t="shared" si="869"/>
        <v>0</v>
      </c>
      <c r="Q936">
        <f t="shared" si="869"/>
        <v>0</v>
      </c>
      <c r="R936">
        <f t="shared" si="869"/>
        <v>0</v>
      </c>
      <c r="S936">
        <f t="shared" si="869"/>
        <v>2</v>
      </c>
      <c r="T936">
        <f t="shared" si="869"/>
        <v>0</v>
      </c>
      <c r="U936">
        <f t="shared" si="869"/>
        <v>0</v>
      </c>
      <c r="V936">
        <f t="shared" si="869"/>
        <v>0</v>
      </c>
      <c r="W936">
        <f t="shared" si="869"/>
        <v>2</v>
      </c>
      <c r="X936">
        <f t="shared" si="870"/>
        <v>1</v>
      </c>
      <c r="Y936">
        <f t="shared" si="846"/>
        <v>2</v>
      </c>
      <c r="Z936">
        <f t="shared" si="846"/>
        <v>0</v>
      </c>
      <c r="AA936">
        <f t="shared" si="846"/>
        <v>2</v>
      </c>
      <c r="AB936">
        <f t="shared" si="846"/>
        <v>1</v>
      </c>
      <c r="AC936">
        <f t="shared" si="846"/>
        <v>3</v>
      </c>
      <c r="AD936">
        <f t="shared" si="846"/>
        <v>0</v>
      </c>
      <c r="AE936" t="str">
        <f t="shared" si="857"/>
        <v>y</v>
      </c>
      <c r="AF936" t="str">
        <f t="shared" si="848"/>
        <v>d, f, o, s, u, w</v>
      </c>
      <c r="AG936" t="str">
        <f t="shared" si="849"/>
        <v>e, h, i, t, x</v>
      </c>
      <c r="AH936" t="str">
        <f t="shared" si="850"/>
        <v>a, b, c, g, j, k, l, m, n, p, q, r, v, z</v>
      </c>
      <c r="AI936" t="str">
        <f t="shared" si="851"/>
        <v/>
      </c>
      <c r="AJ936" t="str">
        <f t="shared" si="858"/>
        <v/>
      </c>
      <c r="AK936" t="str">
        <f t="shared" si="859"/>
        <v/>
      </c>
      <c r="AL936" t="str">
        <f t="shared" si="860"/>
        <v/>
      </c>
      <c r="AM936">
        <f t="shared" si="861"/>
        <v>3</v>
      </c>
      <c r="AN936">
        <f t="shared" si="862"/>
        <v>2</v>
      </c>
      <c r="AO936">
        <f t="shared" si="863"/>
        <v>1</v>
      </c>
      <c r="AP936">
        <f t="shared" si="863"/>
        <v>0</v>
      </c>
      <c r="AQ936">
        <f t="shared" si="863"/>
        <v>-1</v>
      </c>
      <c r="AR936">
        <f t="shared" si="863"/>
        <v>-2</v>
      </c>
      <c r="AS936">
        <f t="shared" si="863"/>
        <v>-3</v>
      </c>
      <c r="AT936">
        <f t="shared" si="863"/>
        <v>-4</v>
      </c>
      <c r="AU936" t="str">
        <f t="shared" si="864"/>
        <v>yd, f, o, s, u, we, h, i, t, xa, b, c, g, j, k, l, m, n, p, q, r, v, z</v>
      </c>
      <c r="AV936" t="str">
        <f t="shared" si="865"/>
        <v>ydfosuwehitxabcgjklmnpqrvz</v>
      </c>
      <c r="AW936" t="str">
        <f t="shared" si="866"/>
        <v>uszty</v>
      </c>
      <c r="AX936" t="str">
        <f t="shared" si="867"/>
        <v>ydfos</v>
      </c>
      <c r="AY936" s="4">
        <f t="shared" si="868"/>
        <v>0</v>
      </c>
    </row>
    <row r="939" spans="1:51">
      <c r="AV939" t="s">
        <v>969</v>
      </c>
      <c r="AY939" s="4">
        <f>SUM(AY2:AY936)</f>
        <v>137896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Merchant</dc:creator>
  <cp:lastModifiedBy>Matthew Merchant</cp:lastModifiedBy>
  <dcterms:created xsi:type="dcterms:W3CDTF">2015-06-05T18:17:20Z</dcterms:created>
  <dcterms:modified xsi:type="dcterms:W3CDTF">2023-12-25T23:26:12Z</dcterms:modified>
</cp:coreProperties>
</file>