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манды" sheetId="1" r:id="rId4"/>
    <sheet state="visible" name="Отсутствующие" sheetId="2" r:id="rId5"/>
  </sheets>
  <definedNames/>
  <calcPr/>
</workbook>
</file>

<file path=xl/sharedStrings.xml><?xml version="1.0" encoding="utf-8"?>
<sst xmlns="http://schemas.openxmlformats.org/spreadsheetml/2006/main" count="306" uniqueCount="166">
  <si>
    <t>№</t>
  </si>
  <si>
    <t>Направление</t>
  </si>
  <si>
    <r>
      <rPr>
        <rFont val="Arial"/>
        <color theme="1"/>
        <sz val="11.0"/>
      </rPr>
      <t xml:space="preserve">Название проекта
</t>
    </r>
    <r>
      <rPr>
        <rFont val="Arial"/>
        <color theme="1"/>
        <sz val="9.0"/>
      </rPr>
      <t>(на титульный лист диплома)</t>
    </r>
  </si>
  <si>
    <r>
      <rPr>
        <rFont val="Arial"/>
        <color theme="1"/>
        <sz val="11.0"/>
      </rPr>
      <t xml:space="preserve">Состав команды 
</t>
    </r>
    <r>
      <rPr>
        <rFont val="Arial"/>
        <color theme="1"/>
        <sz val="9.0"/>
      </rPr>
      <t>(Фамилия Имя, номер группы)</t>
    </r>
  </si>
  <si>
    <t>Роли исполнителей</t>
  </si>
  <si>
    <r>
      <rPr>
        <rFont val="Arial"/>
        <color theme="1"/>
        <sz val="11.0"/>
      </rPr>
      <t xml:space="preserve">Ответсвенное лицо
</t>
    </r>
    <r>
      <rPr>
        <rFont val="Arial"/>
        <color theme="1"/>
        <sz val="9.0"/>
      </rPr>
      <t>(внешнее взаимодействие и презентация)</t>
    </r>
  </si>
  <si>
    <t>Лендинг из списка</t>
  </si>
  <si>
    <t xml:space="preserve">Разработка промо-сайта проекта для приложения - Классификатор красного вина </t>
  </si>
  <si>
    <t>Агапкина Юлия, 311</t>
  </si>
  <si>
    <t>Копирайтер</t>
  </si>
  <si>
    <t>Коренков Никита, 312</t>
  </si>
  <si>
    <t>Разработчик</t>
  </si>
  <si>
    <t>Пыстина Екатерина, 311</t>
  </si>
  <si>
    <t>Менеджер</t>
  </si>
  <si>
    <t>Козкина Варвара, 311</t>
  </si>
  <si>
    <t>Дизайнер</t>
  </si>
  <si>
    <t>Буянова Ангелина, 311</t>
  </si>
  <si>
    <t>Лошкарева Маргарита, 311</t>
  </si>
  <si>
    <t xml:space="preserve">Разработка промо-сайта проекта для приложения - Чат-бот для путешествий </t>
  </si>
  <si>
    <t>Марусина Алёна, 311</t>
  </si>
  <si>
    <t>Королёва Анастасия, 311</t>
  </si>
  <si>
    <t>Каменская Александра, 311</t>
  </si>
  <si>
    <t>Кашулина Дария, 311</t>
  </si>
  <si>
    <t>Сергеева Ольга, 311</t>
  </si>
  <si>
    <t>Разработка промо-сайта проекта для приложения - Анализ тональности выражений</t>
  </si>
  <si>
    <t>Голенских Алёна, 311</t>
  </si>
  <si>
    <t>Глушкова Анна, 311</t>
  </si>
  <si>
    <t>Бородавкина Алина, 311</t>
  </si>
  <si>
    <t>Порваткин Олег, 311</t>
  </si>
  <si>
    <t>Разработка промо-сайта проекта для приложения — Анализ фейковых новостей</t>
  </si>
  <si>
    <t>Ибрагимова Светлана, 331</t>
  </si>
  <si>
    <t>Кузина Арина, 331</t>
  </si>
  <si>
    <t>Цыбенко Полина, 331</t>
  </si>
  <si>
    <t>Шишкина Ольга, 331</t>
  </si>
  <si>
    <t>Разработка промо-сайта проекта для приложения — Распознавание различных видов одежды</t>
  </si>
  <si>
    <t>Склярова Анастасия, 312</t>
  </si>
  <si>
    <t>Глотова Анастасия, 312</t>
  </si>
  <si>
    <t>Умершева Яна, 312</t>
  </si>
  <si>
    <t>Селивоненко Александра, 312</t>
  </si>
  <si>
    <t>Купцова Анастасия, 312</t>
  </si>
  <si>
    <t>Свой вариант</t>
  </si>
  <si>
    <t xml:space="preserve">Разработка промо-сайта проекта для приложения — чат-бот "узнай с кем ты одного знака зодиака из персонажей в мировой и русской классической литературе?" </t>
  </si>
  <si>
    <t>Фролова Вероника, 312</t>
  </si>
  <si>
    <t>Семашкевич Валерия, 312</t>
  </si>
  <si>
    <t>Евтишина Мария, 311</t>
  </si>
  <si>
    <t>Тищенко Алиса, 312</t>
  </si>
  <si>
    <t>Родионова Ольга, 312</t>
  </si>
  <si>
    <t>Разработка лендинг-страницы для приложения - поиск персонажей в художественной литературе по тегам/описанию</t>
  </si>
  <si>
    <t>Горяев Михаил, 332</t>
  </si>
  <si>
    <t>Гнусарева Анна, 332</t>
  </si>
  <si>
    <t>Груздис Виктория, 331</t>
  </si>
  <si>
    <t>Выжелевская Евгения, 331</t>
  </si>
  <si>
    <t>Семенищева Мария, 331</t>
  </si>
  <si>
    <t>Мохунь Екатерина, 331</t>
  </si>
  <si>
    <t>Разработка промо-сайта для чат-бота с предсказаниями на 2024 по знакам зодиака</t>
  </si>
  <si>
    <t>Смирнова Ольга, 332</t>
  </si>
  <si>
    <t>Виктория Клопова, 332</t>
  </si>
  <si>
    <t>Разработка промо-сайта проекта для приложения "Поиск похожих треков с помощью рекомендательной системы"</t>
  </si>
  <si>
    <t>Игонин Максим, 321 А</t>
  </si>
  <si>
    <t>Медведева Дарья, 321 Б</t>
  </si>
  <si>
    <t>Нагорнюк Вероника, 321 Б</t>
  </si>
  <si>
    <t>Софинская Дарья, 321 Б</t>
  </si>
  <si>
    <t>Щекина Алина, 321 Б</t>
  </si>
  <si>
    <t>Разработка промо-сайта для онлайн маркетплейса</t>
  </si>
  <si>
    <t>Брянская Дарья, 321 В</t>
  </si>
  <si>
    <t>Вологодская Анжелика, 321 В</t>
  </si>
  <si>
    <t>Готовцев Денис 321 В</t>
  </si>
  <si>
    <t>Тен Екатерина, 321 В</t>
  </si>
  <si>
    <t>Ананьева Варвара, 312</t>
  </si>
  <si>
    <t>Разработка одностраничного сайта интернет-маназина ювелирных изделий</t>
  </si>
  <si>
    <t>Панина Яна, 331</t>
  </si>
  <si>
    <t>Карагушинова Аделина, 332</t>
  </si>
  <si>
    <t>Покрищенко Виктория, 332</t>
  </si>
  <si>
    <t>Кузьмина Анна, 331</t>
  </si>
  <si>
    <t>Разработка промо-сайта для приложения - Распознание различных жанров фильмов</t>
  </si>
  <si>
    <t>Рубцова Дарья, 332</t>
  </si>
  <si>
    <t>Патрина Виктория, 332</t>
  </si>
  <si>
    <t>Кузин Егор, 332</t>
  </si>
  <si>
    <t xml:space="preserve">Кузьминова Анастасия, 331 </t>
  </si>
  <si>
    <t>Жильцов Кирилл, 331</t>
  </si>
  <si>
    <t>Климова Анастасия, 332</t>
  </si>
  <si>
    <t>Тумакова Полина, 332</t>
  </si>
  <si>
    <t>Разработка лендинг-страницы для веб-игры «Визуальная новелла по мотивам сериала "Кухня"»</t>
  </si>
  <si>
    <t>Синеев Данила, 321</t>
  </si>
  <si>
    <t>Петрушенко Никита, 321</t>
  </si>
  <si>
    <t>Очкина Ирина, 321</t>
  </si>
  <si>
    <t>Сорокина Юлия, 321</t>
  </si>
  <si>
    <t>Разработка кондитерского сайта "Riri cake"</t>
  </si>
  <si>
    <t xml:space="preserve">Чащина Ирина, 332 </t>
  </si>
  <si>
    <t>Клюшина Олеся, 332</t>
  </si>
  <si>
    <t>Кузнецова Виктория, 332</t>
  </si>
  <si>
    <t>Разработка промо-сайта для приложения - рекомендательная системы фильмов</t>
  </si>
  <si>
    <t>Никитина Дарья,321</t>
  </si>
  <si>
    <t>Каримова Анна, 321</t>
  </si>
  <si>
    <t>Бабаджанян Лиана,321</t>
  </si>
  <si>
    <t>Исаева Лаля, 321</t>
  </si>
  <si>
    <t>Разработка промо-сайта для приложения поиска похожих треков с помощью рекомендательной системы</t>
  </si>
  <si>
    <t>Марина Калинина</t>
  </si>
  <si>
    <t>Дарья Котлова</t>
  </si>
  <si>
    <t>Анастасия Пташкина</t>
  </si>
  <si>
    <t>Полина Сулима</t>
  </si>
  <si>
    <t>Елизавета Тананаева</t>
  </si>
  <si>
    <t>Разработка промо-сайта проекта определение наличия заболевания сердца</t>
  </si>
  <si>
    <t>Каплева Полина, 312</t>
  </si>
  <si>
    <t>Медведева Полина, 312</t>
  </si>
  <si>
    <t>Копшева Анастасия, 312</t>
  </si>
  <si>
    <t>Кособокова Ксения, 312</t>
  </si>
  <si>
    <t>Создание сайта для магазина ручных украшений и товаров из Китая "Тан Мяу У"</t>
  </si>
  <si>
    <t>Попова Екатерина, 323</t>
  </si>
  <si>
    <t>Мельников Вадим, 321в</t>
  </si>
  <si>
    <t>Егорова Екатерина, 323</t>
  </si>
  <si>
    <t>Колесов Даниил, 321в</t>
  </si>
  <si>
    <t xml:space="preserve">Разработка промо-сайта проекта рекомендательной системы для книжного магазина </t>
  </si>
  <si>
    <t>Голодаева Анастасия, 323</t>
  </si>
  <si>
    <t>Гелимова Милана, 323</t>
  </si>
  <si>
    <t>Демидова Алиса, 323</t>
  </si>
  <si>
    <t>Чуркина Людмила, 321 А</t>
  </si>
  <si>
    <t>Неревяткина Алена, 323</t>
  </si>
  <si>
    <t>Разработка промо-сайта для чат-бота распознавания эмоций по фото</t>
  </si>
  <si>
    <t>Екатерина Селиверова, 331</t>
  </si>
  <si>
    <t>Вероника Яковлева, 331</t>
  </si>
  <si>
    <t>Виктория Амирасланова, 331</t>
  </si>
  <si>
    <t>Полина Десятникова, 331</t>
  </si>
  <si>
    <t>Разработка лендинг страницы 
для описания приложения —
Чат-бот для генерации 
случайных фактов</t>
  </si>
  <si>
    <t>Гарчук Кирилл, 331</t>
  </si>
  <si>
    <t>Тихончук Дарья, 331</t>
  </si>
  <si>
    <t>Мальцев Евгений, 331</t>
  </si>
  <si>
    <t>Евграфова Анжела, 331</t>
  </si>
  <si>
    <t>Сарыгина София, 331</t>
  </si>
  <si>
    <t>Евсеев Максим, 331</t>
  </si>
  <si>
    <t>Разработка промо-сайта проекта рекомендательной системы для видеоигр</t>
  </si>
  <si>
    <t>Березовская Евгения, 331</t>
  </si>
  <si>
    <t>Вернер Евгения, 331</t>
  </si>
  <si>
    <t>Свистун Андрей, 331</t>
  </si>
  <si>
    <t>Швецов Артем, 331</t>
  </si>
  <si>
    <t>Разработка визуально понятного сайта высшего образовательного учреждения</t>
  </si>
  <si>
    <t>Гудзь Маргарита, 321</t>
  </si>
  <si>
    <t>Трубекова Анна, 321</t>
  </si>
  <si>
    <t>Белова Екатерина, 321</t>
  </si>
  <si>
    <t>Толстых Александр, 321</t>
  </si>
  <si>
    <t>Козленко Яна, 321</t>
  </si>
  <si>
    <t>Лендинг страница для картинной галереи</t>
  </si>
  <si>
    <t>Гурьянова Виктория, 332</t>
  </si>
  <si>
    <t>Сафарова Алина, 332</t>
  </si>
  <si>
    <t>Лапшин Максим, 332</t>
  </si>
  <si>
    <t>Разработка промо-сайта проекта по анализу датасета из топ-1000 фильмов по версии IMDB</t>
  </si>
  <si>
    <t xml:space="preserve">Кочетова Алина, 332 </t>
  </si>
  <si>
    <t>Каримов Малик, 332</t>
  </si>
  <si>
    <t>Климов Евгений, 332</t>
  </si>
  <si>
    <t>Мигунов Семен, 332</t>
  </si>
  <si>
    <t>Мажидова Марьяна, 332</t>
  </si>
  <si>
    <t>Епифанова Светлана, 312</t>
  </si>
  <si>
    <t>Разработка промо-сайта приложения для анализа и классификации спам сообщений</t>
  </si>
  <si>
    <t>Платонов Кирилл, 323</t>
  </si>
  <si>
    <t>Фотина Дарья, 312</t>
  </si>
  <si>
    <t>Нейман Никита, 321 В</t>
  </si>
  <si>
    <t>Коняев Артём, 321 В</t>
  </si>
  <si>
    <t>Кочетов Михаил, 321 В</t>
  </si>
  <si>
    <t>321 А</t>
  </si>
  <si>
    <t>321 Б</t>
  </si>
  <si>
    <t>321 В</t>
  </si>
  <si>
    <t>Платонов Кирилл</t>
  </si>
  <si>
    <t>Фотина Дарья</t>
  </si>
  <si>
    <t>Нейман Никита</t>
  </si>
  <si>
    <t>Коняев Артём</t>
  </si>
  <si>
    <t>Кочетов Михаил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</si>
</sst>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sz val="9.0"/>
      <color rgb="FF000000"/>
      <name val="Arial"/>
    </font>
    <font>
      <sz val="12.0"/>
      <color theme="1"/>
      <name val="Arial"/>
      <scheme val="minor"/>
    </font>
    <font>
      <sz val="12.0"/>
      <color rgb="FFE7F9EF"/>
      <name val="Arial"/>
      <scheme val="minor"/>
    </font>
    <font>
      <b/>
      <sz val="13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theme="0"/>
        <bgColor theme="0"/>
      </patternFill>
    </fill>
  </fills>
  <borders count="13">
    <border/>
    <border>
      <right style="dotted">
        <color rgb="FFFFFFFF"/>
      </right>
      <bottom style="dotted">
        <color rgb="FFCCCCCC"/>
      </bottom>
    </border>
    <border>
      <left style="dotted">
        <color rgb="FFFFFFFF"/>
      </left>
      <right style="dotted">
        <color rgb="FFFFFFFF"/>
      </right>
      <bottom style="dotted">
        <color rgb="FFCCCCCC"/>
      </bottom>
    </border>
    <border>
      <left style="dotted">
        <color rgb="FFFFFFFF"/>
      </left>
      <bottom style="dotted">
        <color rgb="FFCCCCCC"/>
      </bottom>
    </border>
    <border>
      <right style="dotted">
        <color rgb="FFFFFFFF"/>
      </right>
      <top style="dotted">
        <color rgb="FFCCCCCC"/>
      </top>
      <bottom style="dotted">
        <color rgb="FFCCCCCC"/>
      </bottom>
    </border>
    <border>
      <left style="dotted">
        <color rgb="FFFFFFFF"/>
      </left>
      <right style="dotted">
        <color rgb="FFFFFFFF"/>
      </right>
      <top style="dotted">
        <color rgb="FFCCCCCC"/>
      </top>
      <bottom style="dotted">
        <color rgb="FFCCCCCC"/>
      </bottom>
    </border>
    <border>
      <left style="dotted">
        <color rgb="FFFFFFFF"/>
      </left>
      <top style="dotted">
        <color rgb="FFCCCCCC"/>
      </top>
      <bottom style="dotted">
        <color rgb="FFCCCCCC"/>
      </bottom>
    </border>
    <border>
      <right style="dotted">
        <color rgb="FFFFFFFF"/>
      </right>
      <top style="dotted">
        <color rgb="FFCCCCCC"/>
      </top>
    </border>
    <border>
      <left style="dotted">
        <color rgb="FFFFFFFF"/>
      </left>
      <right style="dotted">
        <color rgb="FFFFFFFF"/>
      </right>
      <top style="dotted">
        <color rgb="FFCCCCCC"/>
      </top>
    </border>
    <border>
      <left style="dotted">
        <color rgb="FFFFFFFF"/>
      </left>
      <top style="dotted">
        <color rgb="FFCCCCCC"/>
      </top>
    </border>
    <border>
      <left style="dotted">
        <color rgb="FFFFFFFF"/>
      </left>
    </border>
    <border>
      <right style="dotted">
        <color rgb="FFFFFFFF"/>
      </right>
    </border>
    <border>
      <left style="dotted">
        <color rgb="FFFFFFFF"/>
      </left>
      <right style="dotted">
        <color rgb="FFFFFFFF"/>
      </righ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readingOrder="0" shrinkToFit="0" vertical="center" wrapText="1"/>
    </xf>
    <xf borderId="1" fillId="3" fontId="2" numFmtId="0" xfId="0" applyAlignment="1" applyBorder="1" applyFont="1">
      <alignment horizontal="left" readingOrder="0" vertical="center"/>
    </xf>
    <xf borderId="2" fillId="3" fontId="2" numFmtId="0" xfId="0" applyAlignment="1" applyBorder="1" applyFont="1">
      <alignment horizontal="center" readingOrder="0" vertical="center"/>
    </xf>
    <xf borderId="3" fillId="3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4" fillId="3" fontId="2" numFmtId="0" xfId="0" applyAlignment="1" applyBorder="1" applyFont="1">
      <alignment readingOrder="0"/>
    </xf>
    <xf borderId="5" fillId="3" fontId="2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readingOrder="0"/>
    </xf>
    <xf borderId="6" fillId="3" fontId="2" numFmtId="0" xfId="0" applyBorder="1" applyFont="1"/>
    <xf borderId="7" fillId="3" fontId="2" numFmtId="0" xfId="0" applyAlignment="1" applyBorder="1" applyFont="1">
      <alignment readingOrder="0"/>
    </xf>
    <xf borderId="8" fillId="3" fontId="2" numFmtId="0" xfId="0" applyAlignment="1" applyBorder="1" applyFont="1">
      <alignment horizontal="center" readingOrder="0" vertical="center"/>
    </xf>
    <xf borderId="9" fillId="3" fontId="2" numFmtId="0" xfId="0" applyAlignment="1" applyBorder="1" applyFont="1">
      <alignment readingOrder="0"/>
    </xf>
    <xf borderId="9" fillId="3" fontId="2" numFmtId="0" xfId="0" applyBorder="1" applyFont="1"/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readingOrder="0" shrinkToFit="0" vertical="center" wrapText="1"/>
    </xf>
    <xf borderId="1" fillId="4" fontId="2" numFmtId="0" xfId="0" applyAlignment="1" applyBorder="1" applyFont="1">
      <alignment horizontal="left" readingOrder="0" vertical="center"/>
    </xf>
    <xf borderId="2" fillId="4" fontId="2" numFmtId="0" xfId="0" applyAlignment="1" applyBorder="1" applyFont="1">
      <alignment horizontal="center" readingOrder="0" vertical="center"/>
    </xf>
    <xf borderId="9" fillId="4" fontId="2" numFmtId="0" xfId="0" applyBorder="1" applyFont="1"/>
    <xf borderId="4" fillId="4" fontId="2" numFmtId="0" xfId="0" applyAlignment="1" applyBorder="1" applyFont="1">
      <alignment readingOrder="0"/>
    </xf>
    <xf borderId="5" fillId="4" fontId="2" numFmtId="0" xfId="0" applyAlignment="1" applyBorder="1" applyFont="1">
      <alignment horizontal="center" readingOrder="0" vertical="center"/>
    </xf>
    <xf borderId="6" fillId="4" fontId="2" numFmtId="0" xfId="0" applyBorder="1" applyFont="1"/>
    <xf borderId="0" fillId="0" fontId="3" numFmtId="0" xfId="0" applyAlignment="1" applyFont="1">
      <alignment shrinkToFit="0" wrapText="1"/>
    </xf>
    <xf borderId="6" fillId="4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8" fillId="4" fontId="2" numFmtId="0" xfId="0" applyAlignment="1" applyBorder="1" applyFont="1">
      <alignment horizontal="center" readingOrder="0" vertical="center"/>
    </xf>
    <xf borderId="1" fillId="5" fontId="2" numFmtId="0" xfId="0" applyAlignment="1" applyBorder="1" applyFill="1" applyFont="1">
      <alignment horizontal="left" readingOrder="0" vertical="center"/>
    </xf>
    <xf borderId="2" fillId="5" fontId="2" numFmtId="0" xfId="0" applyAlignment="1" applyBorder="1" applyFont="1">
      <alignment horizontal="center" readingOrder="0" vertical="center"/>
    </xf>
    <xf borderId="3" fillId="5" fontId="2" numFmtId="0" xfId="0" applyAlignment="1" applyBorder="1" applyFont="1">
      <alignment horizontal="center" readingOrder="0" vertical="center"/>
    </xf>
    <xf borderId="4" fillId="5" fontId="2" numFmtId="0" xfId="0" applyAlignment="1" applyBorder="1" applyFont="1">
      <alignment readingOrder="0"/>
    </xf>
    <xf borderId="5" fillId="5" fontId="2" numFmtId="0" xfId="0" applyAlignment="1" applyBorder="1" applyFont="1">
      <alignment horizontal="center" readingOrder="0" vertical="center"/>
    </xf>
    <xf borderId="6" fillId="5" fontId="2" numFmtId="0" xfId="0" applyBorder="1" applyFont="1"/>
    <xf borderId="6" fillId="5" fontId="2" numFmtId="0" xfId="0" applyAlignment="1" applyBorder="1" applyFont="1">
      <alignment readingOrder="0"/>
    </xf>
    <xf borderId="3" fillId="4" fontId="2" numFmtId="0" xfId="0" applyAlignment="1" applyBorder="1" applyFont="1">
      <alignment horizontal="center" readingOrder="0" vertical="center"/>
    </xf>
    <xf borderId="7" fillId="5" fontId="2" numFmtId="0" xfId="0" applyAlignment="1" applyBorder="1" applyFont="1">
      <alignment readingOrder="0"/>
    </xf>
    <xf borderId="8" fillId="5" fontId="2" numFmtId="0" xfId="0" applyAlignment="1" applyBorder="1" applyFont="1">
      <alignment horizontal="center" readingOrder="0" vertical="center"/>
    </xf>
    <xf borderId="9" fillId="5" fontId="2" numFmtId="0" xfId="0" applyBorder="1" applyFont="1"/>
    <xf borderId="1" fillId="4" fontId="4" numFmtId="0" xfId="0" applyAlignment="1" applyBorder="1" applyFont="1">
      <alignment horizontal="left" readingOrder="0" vertical="center"/>
    </xf>
    <xf borderId="9" fillId="4" fontId="2" numFmtId="0" xfId="0" applyAlignment="1" applyBorder="1" applyFont="1">
      <alignment readingOrder="0"/>
    </xf>
    <xf borderId="10" fillId="5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readingOrder="0"/>
    </xf>
    <xf borderId="0" fillId="5" fontId="2" numFmtId="0" xfId="0" applyAlignment="1" applyFont="1">
      <alignment horizontal="center" readingOrder="0" vertical="center"/>
    </xf>
    <xf borderId="0" fillId="3" fontId="5" numFmtId="0" xfId="0" applyAlignment="1" applyFont="1">
      <alignment horizontal="left" readingOrder="0"/>
    </xf>
    <xf borderId="0" fillId="5" fontId="2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9" fillId="5" fontId="2" numFmtId="0" xfId="0" applyAlignment="1" applyBorder="1" applyFont="1">
      <alignment readingOrder="0"/>
    </xf>
    <xf borderId="4" fillId="4" fontId="2" numFmtId="0" xfId="0" applyAlignment="1" applyBorder="1" applyFont="1">
      <alignment horizontal="left" readingOrder="0"/>
    </xf>
    <xf borderId="0" fillId="5" fontId="2" numFmtId="0" xfId="0" applyAlignment="1" applyFont="1">
      <alignment horizontal="center" readingOrder="0" shrinkToFit="0" vertical="center" wrapText="0"/>
    </xf>
    <xf borderId="4" fillId="5" fontId="2" numFmtId="0" xfId="0" applyAlignment="1" applyBorder="1" applyFont="1">
      <alignment horizontal="left" readingOrder="0"/>
    </xf>
    <xf borderId="7" fillId="5" fontId="2" numFmtId="0" xfId="0" applyAlignment="1" applyBorder="1" applyFont="1">
      <alignment horizontal="left" readingOrder="0"/>
    </xf>
    <xf borderId="11" fillId="5" fontId="2" numFmtId="0" xfId="0" applyAlignment="1" applyBorder="1" applyFont="1">
      <alignment readingOrder="0"/>
    </xf>
    <xf borderId="12" fillId="5" fontId="2" numFmtId="0" xfId="0" applyAlignment="1" applyBorder="1" applyFont="1">
      <alignment horizontal="center" readingOrder="0" vertical="center"/>
    </xf>
    <xf borderId="10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3" fontId="6" numFmtId="0" xfId="0" applyAlignment="1" applyFont="1">
      <alignment horizontal="center" readingOrder="0" vertical="center"/>
    </xf>
    <xf borderId="0" fillId="5" fontId="6" numFmtId="0" xfId="0" applyAlignment="1" applyFont="1">
      <alignment horizontal="center" vertical="center"/>
    </xf>
    <xf borderId="1" fillId="5" fontId="6" numFmtId="0" xfId="0" applyAlignment="1" applyBorder="1" applyFont="1">
      <alignment horizontal="center" vertical="center"/>
    </xf>
    <xf borderId="2" fillId="5" fontId="6" numFmtId="0" xfId="0" applyAlignment="1" applyBorder="1" applyFont="1">
      <alignment horizontal="center" vertical="center"/>
    </xf>
    <xf borderId="3" fillId="5" fontId="3" numFmtId="0" xfId="0" applyAlignment="1" applyBorder="1" applyFont="1">
      <alignment horizontal="center" readingOrder="0" vertical="center"/>
    </xf>
    <xf borderId="4" fillId="5" fontId="6" numFmtId="0" xfId="0" applyBorder="1" applyFont="1"/>
    <xf borderId="5" fillId="5" fontId="6" numFmtId="0" xfId="0" applyAlignment="1" applyBorder="1" applyFont="1">
      <alignment horizontal="center" vertical="center"/>
    </xf>
    <xf borderId="6" fillId="5" fontId="3" numFmtId="0" xfId="0" applyBorder="1" applyFont="1"/>
    <xf borderId="7" fillId="5" fontId="6" numFmtId="0" xfId="0" applyBorder="1" applyFont="1"/>
    <xf borderId="8" fillId="5" fontId="6" numFmtId="0" xfId="0" applyAlignment="1" applyBorder="1" applyFont="1">
      <alignment horizontal="center" vertical="center"/>
    </xf>
    <xf borderId="9" fillId="5" fontId="3" numFmtId="0" xfId="0" applyBorder="1" applyFont="1"/>
    <xf borderId="0" fillId="4" fontId="6" numFmtId="0" xfId="0" applyAlignment="1" applyFont="1">
      <alignment horizontal="center" readingOrder="0" vertical="center"/>
    </xf>
    <xf borderId="0" fillId="4" fontId="6" numFmtId="0" xfId="0" applyAlignment="1" applyFont="1">
      <alignment horizontal="center" vertical="center"/>
    </xf>
    <xf borderId="1" fillId="4" fontId="7" numFmtId="0" xfId="0" applyAlignment="1" applyBorder="1" applyFont="1">
      <alignment horizontal="center" vertical="center"/>
    </xf>
    <xf borderId="2" fillId="4" fontId="6" numFmtId="0" xfId="0" applyAlignment="1" applyBorder="1" applyFont="1">
      <alignment horizontal="center" vertical="center"/>
    </xf>
    <xf borderId="3" fillId="4" fontId="3" numFmtId="0" xfId="0" applyAlignment="1" applyBorder="1" applyFont="1">
      <alignment horizontal="center" readingOrder="0" vertical="center"/>
    </xf>
    <xf borderId="4" fillId="4" fontId="6" numFmtId="0" xfId="0" applyBorder="1" applyFont="1"/>
    <xf borderId="5" fillId="4" fontId="6" numFmtId="0" xfId="0" applyAlignment="1" applyBorder="1" applyFont="1">
      <alignment horizontal="center" vertical="center"/>
    </xf>
    <xf borderId="6" fillId="4" fontId="3" numFmtId="0" xfId="0" applyBorder="1" applyFont="1"/>
    <xf borderId="7" fillId="4" fontId="6" numFmtId="0" xfId="0" applyBorder="1" applyFont="1"/>
    <xf borderId="8" fillId="4" fontId="6" numFmtId="0" xfId="0" applyAlignment="1" applyBorder="1" applyFont="1">
      <alignment horizontal="center" vertical="center"/>
    </xf>
    <xf borderId="9" fillId="4" fontId="3" numFmtId="0" xfId="0" applyBorder="1" applyFont="1"/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Отсутствующие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7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Отсутствующие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18.5"/>
    <col customWidth="1" min="3" max="3" width="21.0"/>
    <col customWidth="1" min="4" max="4" width="22.5"/>
    <col customWidth="1" min="5" max="5" width="17.63"/>
    <col customWidth="1" min="6" max="6" width="30.5"/>
  </cols>
  <sheetData>
    <row r="1" ht="37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9.5" customHeight="1">
      <c r="A2" s="4">
        <v>1.0</v>
      </c>
      <c r="B2" s="4" t="s">
        <v>6</v>
      </c>
      <c r="C2" s="5" t="s">
        <v>7</v>
      </c>
      <c r="D2" s="6" t="s">
        <v>8</v>
      </c>
      <c r="E2" s="7" t="s">
        <v>9</v>
      </c>
      <c r="F2" s="8" t="b">
        <v>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8.0" customHeight="1">
      <c r="D3" s="10" t="s">
        <v>10</v>
      </c>
      <c r="E3" s="11" t="s">
        <v>11</v>
      </c>
      <c r="F3" s="12" t="b">
        <v>1</v>
      </c>
    </row>
    <row r="4" ht="18.75" customHeight="1">
      <c r="D4" s="10" t="s">
        <v>12</v>
      </c>
      <c r="E4" s="11" t="s">
        <v>13</v>
      </c>
      <c r="F4" s="12" t="b">
        <v>1</v>
      </c>
    </row>
    <row r="5" ht="18.0" customHeight="1">
      <c r="D5" s="10" t="s">
        <v>14</v>
      </c>
      <c r="E5" s="11" t="s">
        <v>15</v>
      </c>
      <c r="F5" s="13" t="b">
        <v>0</v>
      </c>
    </row>
    <row r="6" ht="17.25" customHeight="1">
      <c r="D6" s="14" t="s">
        <v>16</v>
      </c>
      <c r="E6" s="15" t="s">
        <v>9</v>
      </c>
      <c r="F6" s="16" t="b">
        <v>0</v>
      </c>
    </row>
    <row r="7" ht="17.25" customHeight="1">
      <c r="D7" s="14" t="s">
        <v>17</v>
      </c>
      <c r="E7" s="15" t="s">
        <v>11</v>
      </c>
      <c r="F7" s="17" t="b">
        <v>0</v>
      </c>
    </row>
    <row r="8" ht="19.5" customHeight="1">
      <c r="A8" s="18">
        <v>2.0</v>
      </c>
      <c r="B8" s="18" t="s">
        <v>6</v>
      </c>
      <c r="C8" s="19" t="s">
        <v>18</v>
      </c>
      <c r="D8" s="20" t="s">
        <v>19</v>
      </c>
      <c r="E8" s="21" t="s">
        <v>9</v>
      </c>
      <c r="F8" s="22" t="b">
        <v>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8.0" customHeight="1">
      <c r="D9" s="23" t="s">
        <v>20</v>
      </c>
      <c r="E9" s="24" t="s">
        <v>15</v>
      </c>
      <c r="F9" s="25" t="b">
        <v>0</v>
      </c>
      <c r="H9" s="26"/>
    </row>
    <row r="10" ht="18.75" customHeight="1">
      <c r="D10" s="23" t="s">
        <v>21</v>
      </c>
      <c r="E10" s="24" t="s">
        <v>13</v>
      </c>
      <c r="F10" s="27" t="b">
        <v>1</v>
      </c>
    </row>
    <row r="11" ht="18.0" customHeight="1">
      <c r="D11" s="23" t="s">
        <v>22</v>
      </c>
      <c r="E11" s="24" t="s">
        <v>11</v>
      </c>
      <c r="F11" s="25" t="b">
        <v>0</v>
      </c>
    </row>
    <row r="12" ht="18.0" customHeight="1">
      <c r="D12" s="28" t="s">
        <v>23</v>
      </c>
      <c r="E12" s="29" t="s">
        <v>9</v>
      </c>
      <c r="F12" s="22" t="b">
        <v>0</v>
      </c>
    </row>
    <row r="13" ht="19.5" customHeight="1">
      <c r="A13" s="4">
        <v>3.0</v>
      </c>
      <c r="B13" s="4" t="s">
        <v>6</v>
      </c>
      <c r="C13" s="5" t="s">
        <v>24</v>
      </c>
      <c r="D13" s="30" t="s">
        <v>25</v>
      </c>
      <c r="E13" s="31" t="s">
        <v>11</v>
      </c>
      <c r="F13" s="32" t="b">
        <v>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8.0" customHeight="1">
      <c r="D14" s="33" t="s">
        <v>26</v>
      </c>
      <c r="E14" s="34" t="s">
        <v>15</v>
      </c>
      <c r="F14" s="35" t="b">
        <v>0</v>
      </c>
    </row>
    <row r="15" ht="18.75" customHeight="1">
      <c r="D15" s="33" t="s">
        <v>27</v>
      </c>
      <c r="E15" s="34" t="s">
        <v>9</v>
      </c>
      <c r="F15" s="35" t="b">
        <v>0</v>
      </c>
    </row>
    <row r="16" ht="18.0" customHeight="1">
      <c r="D16" s="33" t="s">
        <v>28</v>
      </c>
      <c r="E16" s="34" t="s">
        <v>13</v>
      </c>
      <c r="F16" s="36" t="b">
        <v>1</v>
      </c>
    </row>
    <row r="17">
      <c r="A17" s="18">
        <v>4.0</v>
      </c>
      <c r="B17" s="18" t="s">
        <v>6</v>
      </c>
      <c r="C17" s="19" t="s">
        <v>29</v>
      </c>
      <c r="D17" s="23" t="s">
        <v>30</v>
      </c>
      <c r="E17" s="21" t="s">
        <v>13</v>
      </c>
      <c r="F17" s="37" t="b">
        <v>1</v>
      </c>
    </row>
    <row r="18">
      <c r="D18" s="23" t="s">
        <v>31</v>
      </c>
      <c r="E18" s="24" t="s">
        <v>11</v>
      </c>
      <c r="F18" s="25" t="b">
        <v>0</v>
      </c>
    </row>
    <row r="19">
      <c r="D19" s="23" t="s">
        <v>32</v>
      </c>
      <c r="E19" s="24" t="s">
        <v>15</v>
      </c>
      <c r="F19" s="25" t="b">
        <v>0</v>
      </c>
    </row>
    <row r="20">
      <c r="D20" s="23" t="s">
        <v>33</v>
      </c>
      <c r="E20" s="24" t="s">
        <v>9</v>
      </c>
      <c r="F20" s="25" t="b">
        <v>0</v>
      </c>
    </row>
    <row r="21">
      <c r="A21" s="4">
        <v>5.0</v>
      </c>
      <c r="B21" s="4" t="s">
        <v>6</v>
      </c>
      <c r="C21" s="5" t="s">
        <v>34</v>
      </c>
      <c r="D21" s="30" t="s">
        <v>35</v>
      </c>
      <c r="E21" s="31" t="s">
        <v>13</v>
      </c>
      <c r="F21" s="32" t="b">
        <v>1</v>
      </c>
    </row>
    <row r="22">
      <c r="D22" s="33" t="s">
        <v>36</v>
      </c>
      <c r="E22" s="34" t="s">
        <v>9</v>
      </c>
      <c r="F22" s="35" t="b">
        <v>0</v>
      </c>
    </row>
    <row r="23">
      <c r="D23" s="33" t="s">
        <v>37</v>
      </c>
      <c r="E23" s="34" t="s">
        <v>11</v>
      </c>
      <c r="F23" s="35" t="b">
        <v>0</v>
      </c>
    </row>
    <row r="24">
      <c r="D24" s="33" t="s">
        <v>38</v>
      </c>
      <c r="E24" s="34" t="s">
        <v>15</v>
      </c>
      <c r="F24" s="35" t="b">
        <v>0</v>
      </c>
    </row>
    <row r="25">
      <c r="D25" s="38" t="s">
        <v>39</v>
      </c>
      <c r="E25" s="39" t="s">
        <v>9</v>
      </c>
      <c r="F25" s="40" t="b">
        <v>0</v>
      </c>
    </row>
    <row r="26">
      <c r="A26" s="18">
        <v>6.0</v>
      </c>
      <c r="B26" s="18" t="s">
        <v>40</v>
      </c>
      <c r="C26" s="19" t="s">
        <v>41</v>
      </c>
      <c r="D26" s="41" t="s">
        <v>42</v>
      </c>
      <c r="E26" s="21" t="s">
        <v>11</v>
      </c>
      <c r="F26" s="37" t="b">
        <v>0</v>
      </c>
    </row>
    <row r="27">
      <c r="D27" s="23" t="s">
        <v>43</v>
      </c>
      <c r="E27" s="24" t="s">
        <v>15</v>
      </c>
      <c r="F27" s="25" t="b">
        <v>0</v>
      </c>
    </row>
    <row r="28">
      <c r="D28" s="23" t="s">
        <v>44</v>
      </c>
      <c r="E28" s="24" t="s">
        <v>9</v>
      </c>
      <c r="F28" s="25" t="b">
        <v>0</v>
      </c>
    </row>
    <row r="29">
      <c r="D29" s="23" t="s">
        <v>45</v>
      </c>
      <c r="E29" s="24" t="s">
        <v>9</v>
      </c>
      <c r="F29" s="25" t="b">
        <v>0</v>
      </c>
    </row>
    <row r="30">
      <c r="D30" s="28" t="s">
        <v>46</v>
      </c>
      <c r="E30" s="29" t="s">
        <v>13</v>
      </c>
      <c r="F30" s="42" t="b">
        <v>1</v>
      </c>
    </row>
    <row r="31">
      <c r="A31" s="4">
        <v>7.0</v>
      </c>
      <c r="B31" s="4" t="s">
        <v>40</v>
      </c>
      <c r="C31" s="5" t="s">
        <v>47</v>
      </c>
      <c r="D31" s="30" t="s">
        <v>48</v>
      </c>
      <c r="E31" s="31" t="s">
        <v>11</v>
      </c>
      <c r="F31" s="43" t="b">
        <v>0</v>
      </c>
    </row>
    <row r="32">
      <c r="D32" s="33" t="s">
        <v>49</v>
      </c>
      <c r="E32" s="34" t="s">
        <v>11</v>
      </c>
      <c r="F32" s="43" t="b">
        <v>0</v>
      </c>
    </row>
    <row r="33">
      <c r="D33" s="33" t="s">
        <v>50</v>
      </c>
      <c r="E33" s="34" t="s">
        <v>9</v>
      </c>
      <c r="F33" s="43" t="b">
        <v>0</v>
      </c>
    </row>
    <row r="34">
      <c r="D34" s="33" t="s">
        <v>51</v>
      </c>
      <c r="E34" s="34" t="s">
        <v>13</v>
      </c>
      <c r="F34" s="43" t="b">
        <v>1</v>
      </c>
    </row>
    <row r="35">
      <c r="D35" s="44" t="s">
        <v>52</v>
      </c>
      <c r="E35" s="39" t="s">
        <v>15</v>
      </c>
      <c r="F35" s="43" t="b">
        <v>0</v>
      </c>
    </row>
    <row r="36">
      <c r="D36" s="38" t="s">
        <v>53</v>
      </c>
      <c r="E36" s="39" t="s">
        <v>9</v>
      </c>
      <c r="F36" s="43" t="b">
        <v>0</v>
      </c>
    </row>
    <row r="37">
      <c r="A37" s="18">
        <v>8.0</v>
      </c>
      <c r="B37" s="18" t="s">
        <v>6</v>
      </c>
      <c r="C37" s="19" t="s">
        <v>54</v>
      </c>
      <c r="D37" s="23" t="s">
        <v>55</v>
      </c>
      <c r="E37" s="24" t="s">
        <v>11</v>
      </c>
      <c r="F37" s="25" t="b">
        <v>0</v>
      </c>
    </row>
    <row r="38">
      <c r="D38" s="23" t="s">
        <v>56</v>
      </c>
      <c r="E38" s="24" t="s">
        <v>13</v>
      </c>
      <c r="F38" s="27" t="b">
        <v>1</v>
      </c>
    </row>
    <row r="39">
      <c r="A39" s="45">
        <v>9.0</v>
      </c>
      <c r="B39" s="4" t="s">
        <v>6</v>
      </c>
      <c r="C39" s="5" t="s">
        <v>57</v>
      </c>
      <c r="D39" s="30" t="s">
        <v>58</v>
      </c>
      <c r="E39" s="31" t="s">
        <v>11</v>
      </c>
      <c r="F39" s="32" t="b">
        <v>1</v>
      </c>
    </row>
    <row r="40">
      <c r="D40" s="33" t="s">
        <v>59</v>
      </c>
      <c r="E40" s="34" t="s">
        <v>9</v>
      </c>
      <c r="F40" s="35" t="b">
        <v>0</v>
      </c>
    </row>
    <row r="41">
      <c r="D41" s="46" t="s">
        <v>60</v>
      </c>
      <c r="E41" s="34" t="s">
        <v>9</v>
      </c>
      <c r="F41" s="35" t="b">
        <v>0</v>
      </c>
    </row>
    <row r="42">
      <c r="D42" s="33" t="s">
        <v>61</v>
      </c>
      <c r="E42" s="34" t="s">
        <v>13</v>
      </c>
      <c r="F42" s="35" t="b">
        <v>0</v>
      </c>
    </row>
    <row r="43">
      <c r="D43" s="38" t="s">
        <v>62</v>
      </c>
      <c r="E43" s="39" t="s">
        <v>15</v>
      </c>
      <c r="F43" s="40" t="b">
        <v>0</v>
      </c>
    </row>
    <row r="44">
      <c r="A44" s="18">
        <v>10.0</v>
      </c>
      <c r="B44" s="18" t="s">
        <v>40</v>
      </c>
      <c r="C44" s="19" t="s">
        <v>63</v>
      </c>
      <c r="D44" s="41" t="s">
        <v>64</v>
      </c>
      <c r="E44" s="21" t="s">
        <v>13</v>
      </c>
      <c r="F44" s="37" t="b">
        <v>1</v>
      </c>
    </row>
    <row r="45">
      <c r="D45" s="23" t="s">
        <v>65</v>
      </c>
      <c r="E45" s="24" t="s">
        <v>15</v>
      </c>
      <c r="F45" s="25" t="b">
        <v>0</v>
      </c>
    </row>
    <row r="46">
      <c r="D46" s="23" t="s">
        <v>66</v>
      </c>
      <c r="E46" s="24" t="s">
        <v>9</v>
      </c>
      <c r="F46" s="27" t="b">
        <v>0</v>
      </c>
    </row>
    <row r="47">
      <c r="D47" s="23" t="s">
        <v>67</v>
      </c>
      <c r="E47" s="24" t="s">
        <v>11</v>
      </c>
      <c r="F47" s="25" t="b">
        <v>0</v>
      </c>
    </row>
    <row r="48">
      <c r="D48" s="28" t="s">
        <v>68</v>
      </c>
      <c r="E48" s="29" t="s">
        <v>9</v>
      </c>
      <c r="F48" s="22" t="b">
        <v>0</v>
      </c>
    </row>
    <row r="49">
      <c r="A49" s="45">
        <v>11.0</v>
      </c>
      <c r="B49" s="45" t="s">
        <v>40</v>
      </c>
      <c r="C49" s="47" t="s">
        <v>69</v>
      </c>
      <c r="D49" s="30" t="s">
        <v>70</v>
      </c>
      <c r="E49" s="31" t="s">
        <v>11</v>
      </c>
      <c r="F49" s="32" t="b">
        <v>0</v>
      </c>
    </row>
    <row r="50">
      <c r="D50" s="33" t="s">
        <v>71</v>
      </c>
      <c r="E50" s="34" t="s">
        <v>15</v>
      </c>
      <c r="F50" s="35" t="b">
        <v>0</v>
      </c>
    </row>
    <row r="51">
      <c r="D51" s="33" t="s">
        <v>72</v>
      </c>
      <c r="E51" s="34" t="s">
        <v>9</v>
      </c>
      <c r="F51" s="35" t="b">
        <v>0</v>
      </c>
    </row>
    <row r="52">
      <c r="D52" s="33" t="s">
        <v>73</v>
      </c>
      <c r="E52" s="34" t="s">
        <v>13</v>
      </c>
      <c r="F52" s="36" t="b">
        <v>1</v>
      </c>
    </row>
    <row r="53">
      <c r="A53" s="18">
        <v>12.0</v>
      </c>
      <c r="B53" s="18" t="s">
        <v>6</v>
      </c>
      <c r="C53" s="19" t="s">
        <v>74</v>
      </c>
      <c r="D53" s="41" t="s">
        <v>75</v>
      </c>
      <c r="E53" s="21" t="s">
        <v>9</v>
      </c>
      <c r="F53" s="37" t="b">
        <v>0</v>
      </c>
    </row>
    <row r="54">
      <c r="D54" s="23" t="s">
        <v>76</v>
      </c>
      <c r="E54" s="24" t="s">
        <v>15</v>
      </c>
      <c r="F54" s="25" t="b">
        <v>0</v>
      </c>
    </row>
    <row r="55">
      <c r="D55" s="23" t="s">
        <v>77</v>
      </c>
      <c r="E55" s="24" t="s">
        <v>11</v>
      </c>
      <c r="F55" s="27" t="b">
        <v>1</v>
      </c>
    </row>
    <row r="56">
      <c r="D56" s="23" t="s">
        <v>78</v>
      </c>
      <c r="E56" s="24" t="s">
        <v>13</v>
      </c>
      <c r="F56" s="25" t="b">
        <v>0</v>
      </c>
    </row>
    <row r="57">
      <c r="D57" s="28" t="s">
        <v>79</v>
      </c>
      <c r="E57" s="29" t="s">
        <v>11</v>
      </c>
      <c r="F57" s="22" t="b">
        <v>0</v>
      </c>
    </row>
    <row r="58">
      <c r="D58" s="28" t="s">
        <v>80</v>
      </c>
      <c r="E58" s="29" t="s">
        <v>15</v>
      </c>
      <c r="F58" s="22" t="b">
        <v>0</v>
      </c>
    </row>
    <row r="59">
      <c r="D59" s="28" t="s">
        <v>81</v>
      </c>
      <c r="E59" s="29" t="s">
        <v>13</v>
      </c>
      <c r="F59" s="22" t="b">
        <v>0</v>
      </c>
    </row>
    <row r="60">
      <c r="A60" s="45">
        <v>13.0</v>
      </c>
      <c r="B60" s="45" t="s">
        <v>40</v>
      </c>
      <c r="C60" s="47" t="s">
        <v>82</v>
      </c>
      <c r="D60" s="30" t="s">
        <v>83</v>
      </c>
      <c r="E60" s="31" t="s">
        <v>15</v>
      </c>
      <c r="F60" s="32" t="b">
        <v>0</v>
      </c>
    </row>
    <row r="61">
      <c r="D61" s="33" t="s">
        <v>84</v>
      </c>
      <c r="E61" s="34" t="s">
        <v>11</v>
      </c>
      <c r="F61" s="36" t="b">
        <v>1</v>
      </c>
    </row>
    <row r="62">
      <c r="D62" s="33" t="s">
        <v>85</v>
      </c>
      <c r="E62" s="34" t="s">
        <v>9</v>
      </c>
      <c r="F62" s="35" t="b">
        <v>0</v>
      </c>
    </row>
    <row r="63">
      <c r="D63" s="33" t="s">
        <v>86</v>
      </c>
      <c r="E63" s="34" t="s">
        <v>13</v>
      </c>
      <c r="F63" s="35" t="b">
        <v>0</v>
      </c>
    </row>
    <row r="64">
      <c r="A64" s="18">
        <v>14.0</v>
      </c>
      <c r="B64" s="18" t="s">
        <v>40</v>
      </c>
      <c r="C64" s="19" t="s">
        <v>87</v>
      </c>
      <c r="D64" s="23" t="s">
        <v>88</v>
      </c>
      <c r="E64" s="24" t="s">
        <v>13</v>
      </c>
      <c r="F64" s="27" t="b">
        <v>1</v>
      </c>
    </row>
    <row r="65">
      <c r="D65" s="23" t="s">
        <v>89</v>
      </c>
      <c r="E65" s="24" t="s">
        <v>15</v>
      </c>
      <c r="F65" s="25" t="b">
        <v>0</v>
      </c>
    </row>
    <row r="66">
      <c r="D66" s="23" t="s">
        <v>90</v>
      </c>
      <c r="E66" s="24" t="s">
        <v>9</v>
      </c>
      <c r="F66" s="25" t="b">
        <v>0</v>
      </c>
    </row>
    <row r="67">
      <c r="A67" s="45">
        <v>15.0</v>
      </c>
      <c r="B67" s="45" t="s">
        <v>6</v>
      </c>
      <c r="C67" s="47" t="s">
        <v>91</v>
      </c>
      <c r="D67" s="30" t="s">
        <v>92</v>
      </c>
      <c r="E67" s="31" t="s">
        <v>9</v>
      </c>
      <c r="F67" s="32" t="b">
        <v>0</v>
      </c>
    </row>
    <row r="68">
      <c r="D68" s="33" t="s">
        <v>93</v>
      </c>
      <c r="E68" s="34" t="s">
        <v>15</v>
      </c>
      <c r="F68" s="35" t="b">
        <v>0</v>
      </c>
    </row>
    <row r="69">
      <c r="D69" s="33" t="s">
        <v>94</v>
      </c>
      <c r="E69" s="34" t="s">
        <v>13</v>
      </c>
      <c r="F69" s="36" t="b">
        <v>1</v>
      </c>
    </row>
    <row r="70">
      <c r="D70" s="38" t="s">
        <v>95</v>
      </c>
      <c r="E70" s="34" t="s">
        <v>11</v>
      </c>
      <c r="F70" s="36" t="b">
        <v>0</v>
      </c>
    </row>
    <row r="71">
      <c r="A71" s="18">
        <v>16.0</v>
      </c>
      <c r="B71" s="18" t="s">
        <v>6</v>
      </c>
      <c r="C71" s="19" t="s">
        <v>96</v>
      </c>
      <c r="D71" s="20" t="s">
        <v>97</v>
      </c>
      <c r="E71" s="21" t="s">
        <v>15</v>
      </c>
      <c r="F71" s="37" t="b">
        <v>0</v>
      </c>
    </row>
    <row r="72">
      <c r="D72" s="23" t="s">
        <v>98</v>
      </c>
      <c r="E72" s="24" t="s">
        <v>9</v>
      </c>
      <c r="F72" s="27" t="b">
        <v>1</v>
      </c>
    </row>
    <row r="73">
      <c r="D73" s="23" t="s">
        <v>99</v>
      </c>
      <c r="E73" s="24" t="s">
        <v>11</v>
      </c>
      <c r="F73" s="25" t="b">
        <v>0</v>
      </c>
    </row>
    <row r="74">
      <c r="D74" s="23" t="s">
        <v>100</v>
      </c>
      <c r="E74" s="24" t="s">
        <v>15</v>
      </c>
      <c r="F74" s="25" t="b">
        <v>0</v>
      </c>
    </row>
    <row r="75">
      <c r="D75" s="28" t="s">
        <v>101</v>
      </c>
      <c r="E75" s="29" t="s">
        <v>13</v>
      </c>
      <c r="F75" s="42" t="b">
        <v>1</v>
      </c>
    </row>
    <row r="76">
      <c r="A76" s="45">
        <v>17.0</v>
      </c>
      <c r="B76" s="45" t="s">
        <v>6</v>
      </c>
      <c r="C76" s="5" t="s">
        <v>102</v>
      </c>
      <c r="D76" s="30" t="s">
        <v>103</v>
      </c>
      <c r="E76" s="31" t="s">
        <v>11</v>
      </c>
      <c r="F76" s="32" t="b">
        <v>1</v>
      </c>
    </row>
    <row r="77">
      <c r="D77" s="33" t="s">
        <v>104</v>
      </c>
      <c r="E77" s="34" t="s">
        <v>15</v>
      </c>
      <c r="F77" s="35" t="b">
        <v>0</v>
      </c>
    </row>
    <row r="78">
      <c r="D78" s="33" t="s">
        <v>105</v>
      </c>
      <c r="E78" s="34" t="s">
        <v>13</v>
      </c>
      <c r="F78" s="35" t="b">
        <v>0</v>
      </c>
    </row>
    <row r="79">
      <c r="D79" s="33" t="s">
        <v>106</v>
      </c>
      <c r="E79" s="34" t="s">
        <v>9</v>
      </c>
      <c r="F79" s="35" t="b">
        <v>0</v>
      </c>
    </row>
    <row r="80">
      <c r="A80" s="18">
        <v>18.0</v>
      </c>
      <c r="B80" s="18" t="s">
        <v>40</v>
      </c>
      <c r="C80" s="48" t="s">
        <v>107</v>
      </c>
      <c r="D80" s="23" t="s">
        <v>108</v>
      </c>
      <c r="E80" s="21" t="s">
        <v>13</v>
      </c>
      <c r="F80" s="37" t="b">
        <v>1</v>
      </c>
    </row>
    <row r="81">
      <c r="D81" s="23" t="s">
        <v>109</v>
      </c>
      <c r="E81" s="24" t="s">
        <v>11</v>
      </c>
      <c r="F81" s="25" t="b">
        <v>0</v>
      </c>
    </row>
    <row r="82">
      <c r="D82" s="23" t="s">
        <v>110</v>
      </c>
      <c r="E82" s="24" t="s">
        <v>15</v>
      </c>
      <c r="F82" s="25" t="b">
        <v>0</v>
      </c>
    </row>
    <row r="83">
      <c r="D83" s="23" t="s">
        <v>111</v>
      </c>
      <c r="E83" s="24" t="s">
        <v>9</v>
      </c>
      <c r="F83" s="25" t="b">
        <v>0</v>
      </c>
    </row>
    <row r="84">
      <c r="A84" s="45">
        <v>19.0</v>
      </c>
      <c r="B84" s="45" t="s">
        <v>6</v>
      </c>
      <c r="C84" s="47" t="s">
        <v>112</v>
      </c>
      <c r="D84" s="30" t="s">
        <v>113</v>
      </c>
      <c r="E84" s="31" t="s">
        <v>9</v>
      </c>
      <c r="F84" s="32" t="b">
        <v>0</v>
      </c>
    </row>
    <row r="85">
      <c r="D85" s="33" t="s">
        <v>114</v>
      </c>
      <c r="E85" s="34" t="s">
        <v>9</v>
      </c>
      <c r="F85" s="35" t="b">
        <v>0</v>
      </c>
    </row>
    <row r="86">
      <c r="D86" s="33" t="s">
        <v>115</v>
      </c>
      <c r="E86" s="34" t="s">
        <v>15</v>
      </c>
      <c r="F86" s="35" t="b">
        <v>0</v>
      </c>
    </row>
    <row r="87">
      <c r="D87" s="33" t="s">
        <v>116</v>
      </c>
      <c r="E87" s="34" t="s">
        <v>11</v>
      </c>
      <c r="F87" s="35" t="b">
        <v>0</v>
      </c>
    </row>
    <row r="88">
      <c r="D88" s="38" t="s">
        <v>117</v>
      </c>
      <c r="E88" s="39" t="s">
        <v>13</v>
      </c>
      <c r="F88" s="49" t="b">
        <v>1</v>
      </c>
    </row>
    <row r="89">
      <c r="A89" s="18">
        <v>20.0</v>
      </c>
      <c r="B89" s="18" t="s">
        <v>6</v>
      </c>
      <c r="C89" s="19" t="s">
        <v>118</v>
      </c>
      <c r="D89" s="20" t="s">
        <v>119</v>
      </c>
      <c r="E89" s="21" t="s">
        <v>13</v>
      </c>
      <c r="F89" s="37" t="b">
        <v>1</v>
      </c>
    </row>
    <row r="90">
      <c r="D90" s="50" t="s">
        <v>120</v>
      </c>
      <c r="E90" s="24" t="s">
        <v>9</v>
      </c>
      <c r="F90" s="27" t="b">
        <v>1</v>
      </c>
    </row>
    <row r="91">
      <c r="D91" s="50" t="s">
        <v>121</v>
      </c>
      <c r="E91" s="24" t="s">
        <v>11</v>
      </c>
      <c r="F91" s="25" t="b">
        <v>0</v>
      </c>
    </row>
    <row r="92">
      <c r="D92" s="50" t="s">
        <v>122</v>
      </c>
      <c r="E92" s="24" t="s">
        <v>15</v>
      </c>
      <c r="F92" s="25" t="b">
        <v>0</v>
      </c>
    </row>
    <row r="93">
      <c r="A93" s="45">
        <v>21.0</v>
      </c>
      <c r="B93" s="45" t="s">
        <v>6</v>
      </c>
      <c r="C93" s="51" t="s">
        <v>123</v>
      </c>
      <c r="D93" s="30" t="s">
        <v>124</v>
      </c>
      <c r="E93" s="31" t="s">
        <v>13</v>
      </c>
      <c r="F93" s="32" t="b">
        <v>1</v>
      </c>
    </row>
    <row r="94">
      <c r="D94" s="52" t="s">
        <v>125</v>
      </c>
      <c r="E94" s="34" t="s">
        <v>15</v>
      </c>
      <c r="F94" s="36" t="b">
        <v>1</v>
      </c>
    </row>
    <row r="95">
      <c r="D95" s="52" t="s">
        <v>126</v>
      </c>
      <c r="E95" s="34" t="s">
        <v>11</v>
      </c>
      <c r="F95" s="35" t="b">
        <v>0</v>
      </c>
    </row>
    <row r="96">
      <c r="D96" s="52" t="s">
        <v>127</v>
      </c>
      <c r="E96" s="34" t="s">
        <v>9</v>
      </c>
      <c r="F96" s="35" t="b">
        <v>0</v>
      </c>
    </row>
    <row r="97">
      <c r="D97" s="53" t="s">
        <v>128</v>
      </c>
      <c r="E97" s="39" t="s">
        <v>15</v>
      </c>
      <c r="F97" s="40" t="b">
        <v>0</v>
      </c>
    </row>
    <row r="98">
      <c r="D98" s="53" t="s">
        <v>129</v>
      </c>
      <c r="E98" s="39" t="s">
        <v>9</v>
      </c>
      <c r="F98" s="40" t="b">
        <v>0</v>
      </c>
    </row>
    <row r="99">
      <c r="A99" s="18">
        <v>22.0</v>
      </c>
      <c r="B99" s="18" t="s">
        <v>6</v>
      </c>
      <c r="C99" s="19" t="s">
        <v>130</v>
      </c>
      <c r="D99" s="23" t="s">
        <v>131</v>
      </c>
      <c r="E99" s="24" t="s">
        <v>15</v>
      </c>
      <c r="F99" s="25" t="b">
        <v>0</v>
      </c>
    </row>
    <row r="100">
      <c r="D100" s="23" t="s">
        <v>132</v>
      </c>
      <c r="E100" s="24" t="s">
        <v>13</v>
      </c>
      <c r="F100" s="27" t="b">
        <v>0</v>
      </c>
    </row>
    <row r="101">
      <c r="D101" s="23" t="s">
        <v>133</v>
      </c>
      <c r="E101" s="24" t="s">
        <v>9</v>
      </c>
      <c r="F101" s="25" t="b">
        <v>0</v>
      </c>
    </row>
    <row r="102">
      <c r="D102" s="28" t="s">
        <v>134</v>
      </c>
      <c r="E102" s="29" t="s">
        <v>11</v>
      </c>
      <c r="F102" s="42" t="b">
        <v>1</v>
      </c>
    </row>
    <row r="103">
      <c r="A103" s="45">
        <v>23.0</v>
      </c>
      <c r="B103" s="45" t="s">
        <v>40</v>
      </c>
      <c r="C103" s="47" t="s">
        <v>135</v>
      </c>
      <c r="D103" s="30" t="s">
        <v>136</v>
      </c>
      <c r="E103" s="31" t="s">
        <v>13</v>
      </c>
      <c r="F103" s="32" t="b">
        <v>1</v>
      </c>
    </row>
    <row r="104">
      <c r="D104" s="33" t="s">
        <v>137</v>
      </c>
      <c r="E104" s="34" t="s">
        <v>11</v>
      </c>
      <c r="F104" s="35" t="b">
        <v>0</v>
      </c>
    </row>
    <row r="105">
      <c r="D105" s="33" t="s">
        <v>138</v>
      </c>
      <c r="E105" s="34" t="s">
        <v>11</v>
      </c>
      <c r="F105" s="35" t="b">
        <v>0</v>
      </c>
    </row>
    <row r="106">
      <c r="D106" s="33" t="s">
        <v>139</v>
      </c>
      <c r="E106" s="34" t="s">
        <v>15</v>
      </c>
      <c r="F106" s="35" t="b">
        <v>0</v>
      </c>
    </row>
    <row r="107">
      <c r="D107" s="38" t="s">
        <v>140</v>
      </c>
      <c r="E107" s="39" t="s">
        <v>9</v>
      </c>
      <c r="F107" s="40" t="b">
        <v>0</v>
      </c>
    </row>
    <row r="108">
      <c r="A108" s="18">
        <v>24.0</v>
      </c>
      <c r="B108" s="18" t="s">
        <v>40</v>
      </c>
      <c r="C108" s="19" t="s">
        <v>141</v>
      </c>
      <c r="D108" s="23" t="s">
        <v>142</v>
      </c>
      <c r="E108" s="24" t="s">
        <v>15</v>
      </c>
      <c r="F108" s="25" t="b">
        <v>0</v>
      </c>
    </row>
    <row r="109">
      <c r="D109" s="23" t="s">
        <v>143</v>
      </c>
      <c r="E109" s="24" t="s">
        <v>11</v>
      </c>
      <c r="F109" s="25" t="b">
        <v>0</v>
      </c>
    </row>
    <row r="110">
      <c r="D110" s="23" t="s">
        <v>144</v>
      </c>
      <c r="E110" s="24" t="s">
        <v>13</v>
      </c>
      <c r="F110" s="27" t="b">
        <v>1</v>
      </c>
    </row>
    <row r="111">
      <c r="A111" s="4">
        <v>25.0</v>
      </c>
      <c r="B111" s="45" t="s">
        <v>6</v>
      </c>
      <c r="C111" s="47" t="s">
        <v>145</v>
      </c>
      <c r="D111" s="30" t="s">
        <v>146</v>
      </c>
      <c r="E111" s="31" t="s">
        <v>15</v>
      </c>
      <c r="F111" s="32" t="b">
        <v>0</v>
      </c>
    </row>
    <row r="112">
      <c r="D112" s="33" t="s">
        <v>147</v>
      </c>
      <c r="E112" s="34" t="s">
        <v>13</v>
      </c>
      <c r="F112" s="36" t="b">
        <v>1</v>
      </c>
    </row>
    <row r="113">
      <c r="D113" s="33" t="s">
        <v>148</v>
      </c>
      <c r="E113" s="34" t="s">
        <v>11</v>
      </c>
      <c r="F113" s="35" t="b">
        <v>0</v>
      </c>
    </row>
    <row r="114">
      <c r="D114" s="33" t="s">
        <v>149</v>
      </c>
      <c r="E114" s="34" t="s">
        <v>11</v>
      </c>
      <c r="F114" s="36" t="b">
        <v>0</v>
      </c>
    </row>
    <row r="115">
      <c r="D115" s="38" t="s">
        <v>150</v>
      </c>
      <c r="E115" s="39" t="s">
        <v>15</v>
      </c>
      <c r="F115" s="49" t="b">
        <v>1</v>
      </c>
    </row>
    <row r="116">
      <c r="D116" s="54" t="s">
        <v>151</v>
      </c>
      <c r="E116" s="55" t="s">
        <v>9</v>
      </c>
      <c r="F116" s="56" t="b">
        <v>0</v>
      </c>
    </row>
    <row r="117">
      <c r="A117" s="18">
        <v>26.0</v>
      </c>
      <c r="B117" s="18" t="s">
        <v>6</v>
      </c>
      <c r="C117" s="19" t="s">
        <v>152</v>
      </c>
      <c r="D117" s="57" t="s">
        <v>153</v>
      </c>
      <c r="E117" s="21" t="s">
        <v>11</v>
      </c>
      <c r="F117" s="37" t="b">
        <v>0</v>
      </c>
    </row>
    <row r="118">
      <c r="D118" s="57" t="s">
        <v>154</v>
      </c>
      <c r="E118" s="24" t="s">
        <v>15</v>
      </c>
      <c r="F118" s="25" t="b">
        <v>0</v>
      </c>
    </row>
    <row r="119">
      <c r="D119" s="23" t="s">
        <v>155</v>
      </c>
      <c r="E119" s="24" t="s">
        <v>13</v>
      </c>
      <c r="F119" s="27" t="b">
        <v>1</v>
      </c>
    </row>
    <row r="120">
      <c r="D120" s="57" t="s">
        <v>156</v>
      </c>
      <c r="E120" s="24" t="s">
        <v>9</v>
      </c>
      <c r="F120" s="25" t="b">
        <v>0</v>
      </c>
    </row>
    <row r="121">
      <c r="D121" s="57" t="s">
        <v>157</v>
      </c>
      <c r="E121" s="29" t="s">
        <v>11</v>
      </c>
      <c r="F121" s="22" t="b">
        <v>0</v>
      </c>
    </row>
    <row r="122">
      <c r="A122" s="58">
        <v>27.0</v>
      </c>
      <c r="B122" s="59"/>
      <c r="C122" s="59"/>
      <c r="D122" s="60"/>
      <c r="E122" s="61"/>
      <c r="F122" s="62" t="b">
        <v>0</v>
      </c>
    </row>
    <row r="123">
      <c r="D123" s="63"/>
      <c r="E123" s="64"/>
      <c r="F123" s="65" t="b">
        <v>0</v>
      </c>
    </row>
    <row r="124">
      <c r="D124" s="63"/>
      <c r="E124" s="64"/>
      <c r="F124" s="65" t="b">
        <v>0</v>
      </c>
    </row>
    <row r="125">
      <c r="D125" s="63"/>
      <c r="E125" s="64"/>
      <c r="F125" s="65" t="b">
        <v>0</v>
      </c>
    </row>
    <row r="126">
      <c r="D126" s="66"/>
      <c r="E126" s="67"/>
      <c r="F126" s="68" t="b">
        <v>0</v>
      </c>
    </row>
    <row r="127">
      <c r="A127" s="69">
        <v>28.0</v>
      </c>
      <c r="B127" s="70"/>
      <c r="C127" s="70"/>
      <c r="D127" s="71"/>
      <c r="E127" s="72"/>
      <c r="F127" s="73" t="b">
        <v>0</v>
      </c>
    </row>
    <row r="128">
      <c r="D128" s="74"/>
      <c r="E128" s="75"/>
      <c r="F128" s="76" t="b">
        <v>0</v>
      </c>
    </row>
    <row r="129">
      <c r="D129" s="74"/>
      <c r="E129" s="75"/>
      <c r="F129" s="76" t="b">
        <v>0</v>
      </c>
    </row>
    <row r="130">
      <c r="D130" s="74"/>
      <c r="E130" s="75"/>
      <c r="F130" s="76" t="b">
        <v>0</v>
      </c>
    </row>
    <row r="131">
      <c r="D131" s="77"/>
      <c r="E131" s="78"/>
      <c r="F131" s="79" t="b">
        <v>0</v>
      </c>
    </row>
    <row r="132">
      <c r="A132" s="58">
        <v>29.0</v>
      </c>
      <c r="B132" s="59"/>
      <c r="C132" s="59"/>
      <c r="D132" s="60"/>
      <c r="E132" s="61"/>
      <c r="F132" s="62" t="b">
        <v>0</v>
      </c>
    </row>
    <row r="133">
      <c r="D133" s="63"/>
      <c r="E133" s="64"/>
      <c r="F133" s="65" t="b">
        <v>0</v>
      </c>
    </row>
    <row r="134">
      <c r="D134" s="63"/>
      <c r="E134" s="64"/>
      <c r="F134" s="65" t="b">
        <v>0</v>
      </c>
    </row>
    <row r="135">
      <c r="D135" s="63"/>
      <c r="E135" s="64"/>
      <c r="F135" s="65" t="b">
        <v>0</v>
      </c>
    </row>
    <row r="136">
      <c r="D136" s="66"/>
      <c r="E136" s="67"/>
      <c r="F136" s="68" t="b">
        <v>0</v>
      </c>
    </row>
    <row r="137">
      <c r="A137" s="69">
        <v>30.0</v>
      </c>
      <c r="B137" s="70"/>
      <c r="C137" s="70"/>
      <c r="D137" s="71"/>
      <c r="E137" s="72"/>
      <c r="F137" s="73" t="b">
        <v>0</v>
      </c>
    </row>
    <row r="138">
      <c r="D138" s="74"/>
      <c r="E138" s="75"/>
      <c r="F138" s="76" t="b">
        <v>0</v>
      </c>
    </row>
    <row r="139">
      <c r="D139" s="74"/>
      <c r="E139" s="75"/>
      <c r="F139" s="76" t="b">
        <v>0</v>
      </c>
    </row>
    <row r="140">
      <c r="D140" s="74"/>
      <c r="E140" s="75"/>
      <c r="F140" s="76" t="b">
        <v>0</v>
      </c>
    </row>
    <row r="141">
      <c r="D141" s="77"/>
      <c r="E141" s="78"/>
      <c r="F141" s="79" t="b">
        <v>0</v>
      </c>
    </row>
    <row r="142">
      <c r="A142" s="58">
        <v>31.0</v>
      </c>
      <c r="B142" s="59"/>
      <c r="C142" s="59"/>
      <c r="D142" s="60"/>
      <c r="E142" s="61"/>
      <c r="F142" s="62" t="b">
        <v>0</v>
      </c>
    </row>
    <row r="143">
      <c r="D143" s="63"/>
      <c r="E143" s="64"/>
      <c r="F143" s="65" t="b">
        <v>0</v>
      </c>
    </row>
    <row r="144">
      <c r="D144" s="63"/>
      <c r="E144" s="64"/>
      <c r="F144" s="65" t="b">
        <v>0</v>
      </c>
    </row>
    <row r="145">
      <c r="D145" s="63"/>
      <c r="E145" s="64"/>
      <c r="F145" s="65" t="b">
        <v>0</v>
      </c>
    </row>
    <row r="146">
      <c r="D146" s="66"/>
      <c r="E146" s="67"/>
      <c r="F146" s="68" t="b">
        <v>0</v>
      </c>
    </row>
    <row r="147">
      <c r="A147" s="69">
        <v>32.0</v>
      </c>
      <c r="B147" s="70"/>
      <c r="C147" s="70"/>
      <c r="D147" s="71"/>
      <c r="E147" s="72"/>
      <c r="F147" s="73" t="b">
        <v>0</v>
      </c>
    </row>
    <row r="148">
      <c r="D148" s="74"/>
      <c r="E148" s="75"/>
      <c r="F148" s="76" t="b">
        <v>0</v>
      </c>
    </row>
    <row r="149">
      <c r="D149" s="74"/>
      <c r="E149" s="75"/>
      <c r="F149" s="76" t="b">
        <v>0</v>
      </c>
    </row>
    <row r="150">
      <c r="D150" s="74"/>
      <c r="E150" s="75"/>
      <c r="F150" s="76" t="b">
        <v>0</v>
      </c>
    </row>
    <row r="151">
      <c r="D151" s="77"/>
      <c r="E151" s="78"/>
      <c r="F151" s="79" t="b">
        <v>0</v>
      </c>
    </row>
  </sheetData>
  <mergeCells count="96">
    <mergeCell ref="B53:B59"/>
    <mergeCell ref="C53:C59"/>
    <mergeCell ref="A44:A48"/>
    <mergeCell ref="B44:B48"/>
    <mergeCell ref="C44:C48"/>
    <mergeCell ref="A49:A52"/>
    <mergeCell ref="B49:B52"/>
    <mergeCell ref="C49:C52"/>
    <mergeCell ref="A53:A59"/>
    <mergeCell ref="B67:B70"/>
    <mergeCell ref="C67:C70"/>
    <mergeCell ref="A60:A63"/>
    <mergeCell ref="B60:B63"/>
    <mergeCell ref="C60:C63"/>
    <mergeCell ref="A64:A66"/>
    <mergeCell ref="B64:B66"/>
    <mergeCell ref="C64:C66"/>
    <mergeCell ref="A67:A70"/>
    <mergeCell ref="B80:B83"/>
    <mergeCell ref="C80:C83"/>
    <mergeCell ref="A71:A75"/>
    <mergeCell ref="B71:B75"/>
    <mergeCell ref="C71:C75"/>
    <mergeCell ref="A76:A79"/>
    <mergeCell ref="B76:B79"/>
    <mergeCell ref="C76:C79"/>
    <mergeCell ref="A80:A83"/>
    <mergeCell ref="B93:B98"/>
    <mergeCell ref="C93:C98"/>
    <mergeCell ref="A84:A88"/>
    <mergeCell ref="B84:B88"/>
    <mergeCell ref="C84:C88"/>
    <mergeCell ref="A89:A92"/>
    <mergeCell ref="B89:B92"/>
    <mergeCell ref="C89:C92"/>
    <mergeCell ref="A93:A98"/>
    <mergeCell ref="B108:B110"/>
    <mergeCell ref="C108:C110"/>
    <mergeCell ref="A99:A102"/>
    <mergeCell ref="B99:B102"/>
    <mergeCell ref="C99:C102"/>
    <mergeCell ref="A103:A107"/>
    <mergeCell ref="B103:B107"/>
    <mergeCell ref="C103:C107"/>
    <mergeCell ref="A108:A110"/>
    <mergeCell ref="B122:B126"/>
    <mergeCell ref="C122:C126"/>
    <mergeCell ref="A111:A116"/>
    <mergeCell ref="B111:B116"/>
    <mergeCell ref="C111:C116"/>
    <mergeCell ref="A117:A121"/>
    <mergeCell ref="B117:B121"/>
    <mergeCell ref="C117:C121"/>
    <mergeCell ref="A122:A126"/>
    <mergeCell ref="B137:B141"/>
    <mergeCell ref="C137:C141"/>
    <mergeCell ref="A127:A131"/>
    <mergeCell ref="B127:B131"/>
    <mergeCell ref="C127:C131"/>
    <mergeCell ref="A132:A136"/>
    <mergeCell ref="B132:B136"/>
    <mergeCell ref="C132:C136"/>
    <mergeCell ref="A137:A141"/>
    <mergeCell ref="B13:B16"/>
    <mergeCell ref="C13:C16"/>
    <mergeCell ref="A2:A7"/>
    <mergeCell ref="B2:B7"/>
    <mergeCell ref="C2:C7"/>
    <mergeCell ref="A8:A12"/>
    <mergeCell ref="B8:B12"/>
    <mergeCell ref="C8:C12"/>
    <mergeCell ref="A13:A16"/>
    <mergeCell ref="B26:B30"/>
    <mergeCell ref="C26:C30"/>
    <mergeCell ref="A17:A20"/>
    <mergeCell ref="B17:B20"/>
    <mergeCell ref="C17:C20"/>
    <mergeCell ref="A21:A25"/>
    <mergeCell ref="B21:B25"/>
    <mergeCell ref="C21:C25"/>
    <mergeCell ref="A26:A30"/>
    <mergeCell ref="B39:B43"/>
    <mergeCell ref="C39:C43"/>
    <mergeCell ref="A31:A36"/>
    <mergeCell ref="B31:B36"/>
    <mergeCell ref="C31:C36"/>
    <mergeCell ref="A37:A38"/>
    <mergeCell ref="B37:B38"/>
    <mergeCell ref="C37:C38"/>
    <mergeCell ref="A39:A43"/>
    <mergeCell ref="A142:A146"/>
    <mergeCell ref="B142:B146"/>
    <mergeCell ref="C142:C146"/>
    <mergeCell ref="A147:A151"/>
    <mergeCell ref="B147:B151"/>
    <mergeCell ref="C147:C151"/>
  </mergeCells>
  <dataValidations>
    <dataValidation type="list" allowBlank="1" showErrorMessage="1" sqref="E2:E151">
      <formula1>"Разработчик,Дизайнер,Копирайтер,Менеджер"</formula1>
    </dataValidation>
    <dataValidation type="list" allowBlank="1" showErrorMessage="1" sqref="B2 B8 B13 B17 B21 B26 B31 B37 B39 B44 B49 B53 B60 B64 B67 B71 B76 B80 B84 B89 B93 B99 B103 B108 B111 B117 B122 B127 B132 B137 B142 B147">
      <formula1>"Лендинг из списка,Свой вариант"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13"/>
    <col customWidth="1" min="3" max="3" width="17.75"/>
    <col customWidth="1" min="4" max="8" width="15.13"/>
  </cols>
  <sheetData>
    <row r="1" ht="27.75" customHeight="1">
      <c r="A1" s="80">
        <v>311.0</v>
      </c>
      <c r="B1" s="80">
        <v>323.0</v>
      </c>
      <c r="C1" s="80">
        <v>312.0</v>
      </c>
      <c r="D1" s="80" t="s">
        <v>158</v>
      </c>
      <c r="E1" s="80" t="s">
        <v>159</v>
      </c>
      <c r="F1" s="80" t="s">
        <v>160</v>
      </c>
      <c r="G1" s="80">
        <v>332.0</v>
      </c>
      <c r="H1" s="80">
        <v>331.0</v>
      </c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</row>
    <row r="2">
      <c r="A2" s="82"/>
      <c r="B2" s="82" t="s">
        <v>161</v>
      </c>
      <c r="C2" s="82" t="s">
        <v>162</v>
      </c>
      <c r="D2" s="82"/>
      <c r="E2" s="82"/>
      <c r="F2" s="82" t="s">
        <v>163</v>
      </c>
      <c r="G2" s="83"/>
      <c r="H2" s="82"/>
    </row>
    <row r="3">
      <c r="A3" s="83"/>
      <c r="B3" s="83"/>
      <c r="D3" s="83"/>
      <c r="E3" s="83"/>
      <c r="F3" s="82" t="s">
        <v>164</v>
      </c>
      <c r="G3" s="83"/>
      <c r="H3" s="83"/>
    </row>
    <row r="4">
      <c r="A4" s="83"/>
      <c r="B4" s="83"/>
      <c r="C4" s="83"/>
      <c r="D4" s="83"/>
      <c r="E4" s="83"/>
      <c r="F4" s="82" t="s">
        <v>165</v>
      </c>
      <c r="G4" s="83"/>
      <c r="H4" s="83"/>
    </row>
    <row r="5">
      <c r="A5" s="83"/>
      <c r="B5" s="83"/>
      <c r="C5" s="83"/>
      <c r="D5" s="83"/>
      <c r="E5" s="83"/>
      <c r="F5" s="83"/>
      <c r="G5" s="83"/>
      <c r="H5" s="83"/>
    </row>
    <row r="6">
      <c r="A6" s="83"/>
      <c r="B6" s="83"/>
      <c r="C6" s="83"/>
      <c r="D6" s="83"/>
      <c r="E6" s="83"/>
      <c r="F6" s="83"/>
      <c r="G6" s="83"/>
      <c r="H6" s="83"/>
    </row>
    <row r="7">
      <c r="A7" s="83"/>
      <c r="B7" s="83"/>
      <c r="C7" s="83"/>
      <c r="D7" s="83"/>
      <c r="E7" s="83"/>
      <c r="F7" s="83"/>
      <c r="G7" s="83"/>
      <c r="H7" s="83"/>
    </row>
  </sheetData>
  <drawing r:id="rId1"/>
  <tableParts count="1">
    <tablePart r:id="rId3"/>
  </tableParts>
</worksheet>
</file>