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148" documentId="8_{7ACDE402-160D-4F3C-8A9F-4DBAD4318DAC}" xr6:coauthVersionLast="47" xr6:coauthVersionMax="47" xr10:uidLastSave="{5D9F7F8E-67B1-46A8-A0B8-61286122C2D2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Module!$A$2:$K$35</definedName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tc={23001091-A3CA-4227-8B8A-4C234877737B}</author>
  </authors>
  <commentList>
    <comment ref="D3" authorId="0" shapeId="0" xr:uid="{23001091-A3CA-4227-8B8A-4C234877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To tag as self study</t>
      </text>
    </comment>
  </commentList>
</comments>
</file>

<file path=xl/sharedStrings.xml><?xml version="1.0" encoding="utf-8"?>
<sst xmlns="http://schemas.openxmlformats.org/spreadsheetml/2006/main" count="372" uniqueCount="104">
  <si>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</si>
  <si>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</si>
  <si>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</si>
  <si>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</si>
  <si>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</si>
  <si>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</si>
  <si>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</si>
  <si>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</si>
  <si>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</si>
  <si>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</si>
  <si>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Remarks</t>
  </si>
  <si>
    <t>MDME / Year 2</t>
  </si>
  <si>
    <t>MME2211</t>
  </si>
  <si>
    <t>Lecture</t>
  </si>
  <si>
    <t>Online - Asynchronous</t>
  </si>
  <si>
    <t>1,2,3,4,5,6</t>
  </si>
  <si>
    <t>Xinwei Li</t>
  </si>
  <si>
    <t>G22288</t>
  </si>
  <si>
    <t> </t>
  </si>
  <si>
    <t>Lecture to be held before Laboratory in the week</t>
  </si>
  <si>
    <t>Online - Synchronous</t>
  </si>
  <si>
    <t>8,9,10,11,12,13</t>
  </si>
  <si>
    <t>Kheng Lim Goh</t>
  </si>
  <si>
    <t>G12007</t>
  </si>
  <si>
    <t>Lecture to be held before Lectorial in the week</t>
  </si>
  <si>
    <t>Laboratory</t>
  </si>
  <si>
    <t>f2f</t>
  </si>
  <si>
    <t>Yaqun has helped to arrange the lab sessions already. 3h per session.</t>
  </si>
  <si>
    <t>Lectorial</t>
  </si>
  <si>
    <t>(f2f Lectorial with emminent industry speaker from MNC in week 6 and week 8 &amp; 10). Lectorial to be held after Lecture</t>
  </si>
  <si>
    <t>Quiz</t>
  </si>
  <si>
    <t>1.5hrs</t>
  </si>
  <si>
    <t>MME2221</t>
  </si>
  <si>
    <t>2,3,4,5,8,9,10,11</t>
  </si>
  <si>
    <t>Chong Jun Jie</t>
  </si>
  <si>
    <t>G12077</t>
  </si>
  <si>
    <t>1,6,12</t>
  </si>
  <si>
    <t>2,4,5,8,9,11,12</t>
  </si>
  <si>
    <t>Prefer to have Applied &amp; Collaborative Environment (ACE) rooms to support the round table discussion</t>
  </si>
  <si>
    <t>3,6,10</t>
  </si>
  <si>
    <t>On weeks 3, 6, and 10, group assessments are scheduled. We prefer to have a 4-hour booking. It does not require a big room, as the examination is run in a group setting</t>
  </si>
  <si>
    <t>Seminar</t>
  </si>
  <si>
    <t>4-hour poster examination by industry visitors does not require a big room, as the examination is run in a group setting</t>
  </si>
  <si>
    <t>Prefer to schedule the quiz after the online synchronous lesson on Week 12</t>
  </si>
  <si>
    <t>MME2232</t>
  </si>
  <si>
    <t>Lim Chun Yee</t>
  </si>
  <si>
    <t>A101032</t>
  </si>
  <si>
    <t>2 hours</t>
  </si>
  <si>
    <t>Tutorial</t>
  </si>
  <si>
    <t>1 hour</t>
  </si>
  <si>
    <t>Choong Zi Jie</t>
  </si>
  <si>
    <t>G12081</t>
  </si>
  <si>
    <t>2 hours (must be after the asynchronous lecture on the same week)</t>
  </si>
  <si>
    <t>Workshop</t>
  </si>
  <si>
    <t>2 hours (lab demo and discussion using laptop only. ACE room or lectorial room)</t>
  </si>
  <si>
    <t>MME2261</t>
  </si>
  <si>
    <t>(f2f Lecture with Emminent Guest Professor fly-in-from UK: Kenny Dalgarno week 3 and week 8,9). Lectorial to be held after Lecture</t>
  </si>
  <si>
    <t>1.5hr</t>
  </si>
  <si>
    <t>MME3252</t>
  </si>
  <si>
    <t>1,2,3,4,5,6,8,9,10,11,12</t>
  </si>
  <si>
    <t>Kiew Choon Meng</t>
  </si>
  <si>
    <t>A101309</t>
  </si>
  <si>
    <t>2hrs</t>
  </si>
  <si>
    <t>1hrs (tutorial to schedule after lecture)</t>
  </si>
  <si>
    <t>6, 11</t>
  </si>
  <si>
    <t>ENG3001</t>
  </si>
  <si>
    <t>Online - synchronous</t>
  </si>
  <si>
    <t>Soh Chew Beng</t>
  </si>
  <si>
    <t>A88204</t>
  </si>
  <si>
    <t>Huang Hui</t>
  </si>
  <si>
    <t>A102576</t>
  </si>
  <si>
    <t>8,13</t>
  </si>
  <si>
    <t>MME3201A</t>
  </si>
  <si>
    <t>Zhang Weili</t>
  </si>
  <si>
    <t>A101475</t>
  </si>
  <si>
    <t>For Masters programme</t>
  </si>
  <si>
    <t>Staff 3</t>
  </si>
  <si>
    <t>Staff ID 3</t>
  </si>
  <si>
    <t>Start at 7pm?</t>
  </si>
  <si>
    <t>ASE/Yr 1</t>
  </si>
  <si>
    <t>ASE1001</t>
  </si>
  <si>
    <t>1,2,3,4,5,6,8,9,10,11,12,13</t>
  </si>
  <si>
    <t>2,3,4,5,6,8,9,10,11,12,13</t>
  </si>
  <si>
    <t>3,5,9,11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</si>
  <si>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</si>
  <si>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</si>
  <si>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</si>
  <si>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</si>
  <si>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</si>
  <si>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</si>
  <si>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</si>
  <si>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</si>
  <si>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</si>
  <si>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Clinical</t>
  </si>
  <si>
    <t>Discussion</t>
  </si>
  <si>
    <t>Field_Studies</t>
  </si>
  <si>
    <t>Fieldwork</t>
  </si>
  <si>
    <t>Independent_Study</t>
  </si>
  <si>
    <t>Practicum</t>
  </si>
  <si>
    <t>Preparatory_Work</t>
  </si>
  <si>
    <t>Projects</t>
  </si>
  <si>
    <t>Research</t>
  </si>
  <si>
    <t>Self_Study</t>
  </si>
  <si>
    <t>Supervision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</si>
</sst>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7" borderId="5" xfId="0" applyFont="1" applyFill="1" applyBorder="1"/>
    <xf numFmtId="0" fontId="6" fillId="7" borderId="6" xfId="0" applyFont="1" applyFill="1" applyBorder="1"/>
    <xf numFmtId="0" fontId="6" fillId="8" borderId="5" xfId="0" applyFont="1" applyFill="1" applyBorder="1"/>
    <xf numFmtId="0" fontId="6" fillId="8" borderId="6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6" fillId="4" borderId="6" xfId="0" applyFont="1" applyFill="1" applyBorder="1" applyAlignment="1">
      <alignment wrapText="1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7" borderId="6" xfId="0" applyFont="1" applyFill="1" applyBorder="1" applyAlignment="1">
      <alignment wrapText="1"/>
    </xf>
    <xf numFmtId="0" fontId="6" fillId="5" borderId="6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6" fillId="8" borderId="6" xfId="0" applyFont="1" applyFill="1" applyBorder="1" applyAlignment="1">
      <alignment wrapText="1"/>
    </xf>
    <xf numFmtId="0" fontId="6" fillId="4" borderId="5" xfId="0" applyFont="1" applyFill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Candice Chua Pey Shyan" id="{DD775A96-5C26-4FEA-828E-46982FD3818F}" userId="S::A101438@singaporetech.edu.sg::588cd935-4974-4eef-a4e5-ed77a2fed3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5-06-04T04:01:07.55" personId="{DD775A96-5C26-4FEA-828E-46982FD3818F}" id="{23001091-A3CA-4227-8B8A-4C234877737B}">
    <text>To tag as self study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2:K640"/>
  <sheetViews>
    <sheetView tabSelected="1" topLeftCell="A11" workbookViewId="0">
      <selection activeCell="C13" sqref="C13"/>
    </sheetView>
  </sheetViews>
  <sheetFormatPr defaultRowHeight="14.4" x14ac:dyDescent="0.3"/>
  <cols>
    <col min="1" max="1" width="13.33203125" style="2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30.6640625" customWidth="1"/>
  </cols>
  <sheetData>
    <row r="2" spans="1:11" s="14" customFormat="1" ht="19.95" customHeigh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32" t="s">
        <v>6</v>
      </c>
      <c r="H2" s="32" t="s">
        <v>7</v>
      </c>
      <c r="I2" s="32" t="s">
        <v>8</v>
      </c>
      <c r="J2" s="32" t="s">
        <v>9</v>
      </c>
      <c r="K2" s="13" t="s">
        <v>10</v>
      </c>
    </row>
    <row r="3" spans="1:11" ht="28.8" x14ac:dyDescent="0.3">
      <c r="A3" s="51" t="s">
        <v>11</v>
      </c>
      <c r="B3" s="53">
        <v>85</v>
      </c>
      <c r="C3" s="50" t="s">
        <v>12</v>
      </c>
      <c r="D3" s="41" t="s">
        <v>13</v>
      </c>
      <c r="E3" s="41" t="s">
        <v>14</v>
      </c>
      <c r="F3" s="41" t="s">
        <v>15</v>
      </c>
      <c r="G3" s="38" t="s">
        <v>16</v>
      </c>
      <c r="H3" s="38" t="s">
        <v>17</v>
      </c>
      <c r="I3" s="38" t="s">
        <v>18</v>
      </c>
      <c r="J3" s="38" t="s">
        <v>18</v>
      </c>
      <c r="K3" s="57" t="s">
        <v>19</v>
      </c>
    </row>
    <row r="4" spans="1:11" ht="28.8" x14ac:dyDescent="0.3">
      <c r="A4" s="52"/>
      <c r="B4" s="53"/>
      <c r="C4" s="47" t="s">
        <v>12</v>
      </c>
      <c r="D4" s="42" t="s">
        <v>13</v>
      </c>
      <c r="E4" s="42" t="s">
        <v>20</v>
      </c>
      <c r="F4" s="42" t="s">
        <v>21</v>
      </c>
      <c r="G4" s="39" t="s">
        <v>22</v>
      </c>
      <c r="H4" s="39" t="s">
        <v>23</v>
      </c>
      <c r="I4" s="39" t="s">
        <v>18</v>
      </c>
      <c r="J4" s="39" t="s">
        <v>18</v>
      </c>
      <c r="K4" s="40" t="s">
        <v>24</v>
      </c>
    </row>
    <row r="5" spans="1:11" ht="28.8" x14ac:dyDescent="0.3">
      <c r="A5" s="52"/>
      <c r="B5" s="53"/>
      <c r="C5" s="47" t="s">
        <v>12</v>
      </c>
      <c r="D5" s="42" t="s">
        <v>25</v>
      </c>
      <c r="E5" s="42" t="s">
        <v>26</v>
      </c>
      <c r="F5" s="42" t="s">
        <v>15</v>
      </c>
      <c r="G5" s="39" t="s">
        <v>16</v>
      </c>
      <c r="H5" s="39" t="s">
        <v>17</v>
      </c>
      <c r="I5" s="39" t="s">
        <v>18</v>
      </c>
      <c r="J5" s="39" t="s">
        <v>18</v>
      </c>
      <c r="K5" s="40" t="s">
        <v>27</v>
      </c>
    </row>
    <row r="6" spans="1:11" ht="57.6" x14ac:dyDescent="0.3">
      <c r="A6" s="52"/>
      <c r="B6" s="53"/>
      <c r="C6" s="47" t="s">
        <v>12</v>
      </c>
      <c r="D6" s="42" t="s">
        <v>28</v>
      </c>
      <c r="E6" s="42" t="s">
        <v>26</v>
      </c>
      <c r="F6" s="42" t="s">
        <v>21</v>
      </c>
      <c r="G6" s="39" t="s">
        <v>22</v>
      </c>
      <c r="H6" s="39" t="s">
        <v>23</v>
      </c>
      <c r="I6" s="39" t="s">
        <v>18</v>
      </c>
      <c r="J6" s="39" t="s">
        <v>18</v>
      </c>
      <c r="K6" s="40" t="s">
        <v>29</v>
      </c>
    </row>
    <row r="7" spans="1:11" x14ac:dyDescent="0.3">
      <c r="A7" s="52"/>
      <c r="B7" s="53"/>
      <c r="C7" s="47" t="s">
        <v>12</v>
      </c>
      <c r="D7" s="42" t="s">
        <v>30</v>
      </c>
      <c r="E7" s="42" t="s">
        <v>26</v>
      </c>
      <c r="F7" s="42">
        <v>9</v>
      </c>
      <c r="G7" s="39" t="s">
        <v>16</v>
      </c>
      <c r="H7" s="39" t="s">
        <v>17</v>
      </c>
      <c r="I7" s="39" t="s">
        <v>22</v>
      </c>
      <c r="J7" s="39" t="s">
        <v>23</v>
      </c>
      <c r="K7" s="39" t="s">
        <v>31</v>
      </c>
    </row>
    <row r="8" spans="1:11" x14ac:dyDescent="0.3">
      <c r="A8" s="52"/>
      <c r="B8" s="53">
        <v>85</v>
      </c>
      <c r="C8" s="50" t="s">
        <v>32</v>
      </c>
      <c r="D8" s="43" t="s">
        <v>13</v>
      </c>
      <c r="E8" s="43" t="s">
        <v>14</v>
      </c>
      <c r="F8" s="43" t="s">
        <v>33</v>
      </c>
      <c r="G8" s="34" t="s">
        <v>34</v>
      </c>
      <c r="H8" s="34" t="s">
        <v>35</v>
      </c>
      <c r="I8" s="34" t="s">
        <v>18</v>
      </c>
      <c r="J8" s="34" t="s">
        <v>18</v>
      </c>
      <c r="K8" s="34" t="s">
        <v>18</v>
      </c>
    </row>
    <row r="9" spans="1:11" x14ac:dyDescent="0.3">
      <c r="A9" s="52"/>
      <c r="B9" s="53"/>
      <c r="C9" s="47" t="s">
        <v>32</v>
      </c>
      <c r="D9" s="44" t="s">
        <v>13</v>
      </c>
      <c r="E9" s="44" t="s">
        <v>20</v>
      </c>
      <c r="F9" s="44" t="s">
        <v>36</v>
      </c>
      <c r="G9" s="35" t="s">
        <v>34</v>
      </c>
      <c r="H9" s="35" t="s">
        <v>35</v>
      </c>
      <c r="I9" s="35" t="s">
        <v>18</v>
      </c>
      <c r="J9" s="35" t="s">
        <v>18</v>
      </c>
      <c r="K9" s="35" t="s">
        <v>18</v>
      </c>
    </row>
    <row r="10" spans="1:11" ht="57.6" x14ac:dyDescent="0.3">
      <c r="A10" s="52"/>
      <c r="B10" s="53"/>
      <c r="C10" s="47" t="s">
        <v>32</v>
      </c>
      <c r="D10" s="44" t="s">
        <v>28</v>
      </c>
      <c r="E10" s="44" t="s">
        <v>26</v>
      </c>
      <c r="F10" s="44" t="s">
        <v>37</v>
      </c>
      <c r="G10" s="35" t="s">
        <v>34</v>
      </c>
      <c r="H10" s="35" t="s">
        <v>35</v>
      </c>
      <c r="I10" s="35" t="s">
        <v>18</v>
      </c>
      <c r="J10" s="35" t="s">
        <v>18</v>
      </c>
      <c r="K10" s="48" t="s">
        <v>38</v>
      </c>
    </row>
    <row r="11" spans="1:11" ht="86.4" x14ac:dyDescent="0.3">
      <c r="A11" s="52"/>
      <c r="B11" s="53"/>
      <c r="C11" s="47" t="s">
        <v>32</v>
      </c>
      <c r="D11" s="44" t="s">
        <v>28</v>
      </c>
      <c r="E11" s="44" t="s">
        <v>26</v>
      </c>
      <c r="F11" s="44" t="s">
        <v>39</v>
      </c>
      <c r="G11" s="35" t="s">
        <v>34</v>
      </c>
      <c r="H11" s="35" t="s">
        <v>35</v>
      </c>
      <c r="I11" s="35" t="s">
        <v>18</v>
      </c>
      <c r="J11" s="35" t="s">
        <v>18</v>
      </c>
      <c r="K11" s="48" t="s">
        <v>40</v>
      </c>
    </row>
    <row r="12" spans="1:11" ht="57.6" x14ac:dyDescent="0.3">
      <c r="A12" s="52"/>
      <c r="B12" s="53"/>
      <c r="C12" s="47" t="s">
        <v>32</v>
      </c>
      <c r="D12" s="44" t="s">
        <v>41</v>
      </c>
      <c r="E12" s="44" t="s">
        <v>26</v>
      </c>
      <c r="F12" s="44">
        <v>13</v>
      </c>
      <c r="G12" s="35" t="s">
        <v>34</v>
      </c>
      <c r="H12" s="35" t="s">
        <v>35</v>
      </c>
      <c r="I12" s="35" t="s">
        <v>18</v>
      </c>
      <c r="J12" s="35" t="s">
        <v>18</v>
      </c>
      <c r="K12" s="48" t="s">
        <v>42</v>
      </c>
    </row>
    <row r="13" spans="1:11" ht="43.2" x14ac:dyDescent="0.3">
      <c r="A13" s="52"/>
      <c r="B13" s="53"/>
      <c r="C13" s="47" t="s">
        <v>32</v>
      </c>
      <c r="D13" s="44" t="s">
        <v>30</v>
      </c>
      <c r="E13" s="44" t="s">
        <v>26</v>
      </c>
      <c r="F13" s="44">
        <v>12</v>
      </c>
      <c r="G13" s="35" t="s">
        <v>34</v>
      </c>
      <c r="H13" s="35" t="s">
        <v>35</v>
      </c>
      <c r="I13" s="35" t="s">
        <v>18</v>
      </c>
      <c r="J13" s="35" t="s">
        <v>18</v>
      </c>
      <c r="K13" s="49" t="s">
        <v>43</v>
      </c>
    </row>
    <row r="14" spans="1:11" ht="14.4" customHeight="1" x14ac:dyDescent="0.3">
      <c r="A14" s="52"/>
      <c r="B14" s="51">
        <v>85</v>
      </c>
      <c r="C14" s="16" t="s">
        <v>44</v>
      </c>
      <c r="D14" s="20" t="s">
        <v>13</v>
      </c>
      <c r="E14" s="20" t="s">
        <v>20</v>
      </c>
      <c r="F14" s="19" t="s">
        <v>15</v>
      </c>
      <c r="G14" s="24" t="s">
        <v>45</v>
      </c>
      <c r="H14" s="24" t="s">
        <v>46</v>
      </c>
      <c r="I14" s="24"/>
      <c r="J14" s="24"/>
      <c r="K14" s="25" t="s">
        <v>47</v>
      </c>
    </row>
    <row r="15" spans="1:11" ht="14.4" customHeight="1" x14ac:dyDescent="0.3">
      <c r="A15" s="52"/>
      <c r="B15" s="52"/>
      <c r="C15" s="16" t="s">
        <v>44</v>
      </c>
      <c r="D15" s="20" t="s">
        <v>48</v>
      </c>
      <c r="E15" s="20" t="s">
        <v>20</v>
      </c>
      <c r="F15" s="19" t="s">
        <v>15</v>
      </c>
      <c r="G15" s="24" t="s">
        <v>45</v>
      </c>
      <c r="H15" s="24" t="s">
        <v>46</v>
      </c>
      <c r="I15" s="24"/>
      <c r="J15" s="24"/>
      <c r="K15" s="25" t="s">
        <v>47</v>
      </c>
    </row>
    <row r="16" spans="1:11" ht="14.4" customHeight="1" x14ac:dyDescent="0.3">
      <c r="A16" s="52"/>
      <c r="B16" s="52"/>
      <c r="C16" s="16" t="s">
        <v>44</v>
      </c>
      <c r="D16" s="20" t="s">
        <v>30</v>
      </c>
      <c r="E16" s="20" t="s">
        <v>26</v>
      </c>
      <c r="F16" s="19">
        <v>8</v>
      </c>
      <c r="G16" s="24" t="s">
        <v>45</v>
      </c>
      <c r="H16" s="25" t="s">
        <v>46</v>
      </c>
      <c r="I16" s="24"/>
      <c r="J16" s="24"/>
      <c r="K16" s="25" t="s">
        <v>49</v>
      </c>
    </row>
    <row r="17" spans="1:11" ht="14.4" customHeight="1" x14ac:dyDescent="0.3">
      <c r="A17" s="52"/>
      <c r="B17" s="52"/>
      <c r="C17" s="16" t="s">
        <v>44</v>
      </c>
      <c r="D17" s="20" t="s">
        <v>13</v>
      </c>
      <c r="E17" s="20" t="s">
        <v>14</v>
      </c>
      <c r="F17" s="19" t="s">
        <v>21</v>
      </c>
      <c r="G17" s="24" t="s">
        <v>50</v>
      </c>
      <c r="H17" s="24" t="s">
        <v>51</v>
      </c>
      <c r="I17" s="24"/>
      <c r="J17" s="24"/>
      <c r="K17" s="25" t="s">
        <v>47</v>
      </c>
    </row>
    <row r="18" spans="1:11" ht="14.4" customHeight="1" x14ac:dyDescent="0.3">
      <c r="A18" s="52"/>
      <c r="B18" s="52"/>
      <c r="C18" s="16" t="s">
        <v>44</v>
      </c>
      <c r="D18" s="20" t="s">
        <v>48</v>
      </c>
      <c r="E18" s="20" t="s">
        <v>20</v>
      </c>
      <c r="F18" s="19" t="s">
        <v>21</v>
      </c>
      <c r="G18" s="24" t="s">
        <v>50</v>
      </c>
      <c r="H18" s="24" t="s">
        <v>51</v>
      </c>
      <c r="I18" s="24"/>
      <c r="J18" s="24"/>
      <c r="K18" s="25" t="s">
        <v>52</v>
      </c>
    </row>
    <row r="19" spans="1:11" ht="43.2" x14ac:dyDescent="0.3">
      <c r="A19" s="52"/>
      <c r="B19" s="54"/>
      <c r="C19" s="16" t="s">
        <v>44</v>
      </c>
      <c r="D19" s="20" t="s">
        <v>53</v>
      </c>
      <c r="E19" s="20" t="s">
        <v>26</v>
      </c>
      <c r="F19" s="19" t="s">
        <v>21</v>
      </c>
      <c r="G19" s="24" t="s">
        <v>50</v>
      </c>
      <c r="H19" s="24" t="s">
        <v>51</v>
      </c>
      <c r="I19" s="24"/>
      <c r="J19" s="25"/>
      <c r="K19" s="55" t="s">
        <v>54</v>
      </c>
    </row>
    <row r="20" spans="1:11" x14ac:dyDescent="0.3">
      <c r="A20" s="52"/>
      <c r="B20" s="53">
        <v>85</v>
      </c>
      <c r="C20" s="50" t="s">
        <v>55</v>
      </c>
      <c r="D20" s="45" t="s">
        <v>13</v>
      </c>
      <c r="E20" s="45" t="s">
        <v>20</v>
      </c>
      <c r="F20" s="45" t="s">
        <v>15</v>
      </c>
      <c r="G20" s="36" t="s">
        <v>16</v>
      </c>
      <c r="H20" s="36" t="s">
        <v>17</v>
      </c>
      <c r="I20" s="36" t="s">
        <v>18</v>
      </c>
      <c r="J20" s="36" t="s">
        <v>18</v>
      </c>
      <c r="K20" s="36" t="s">
        <v>24</v>
      </c>
    </row>
    <row r="21" spans="1:11" x14ac:dyDescent="0.3">
      <c r="A21" s="52"/>
      <c r="B21" s="53"/>
      <c r="C21" s="47" t="s">
        <v>55</v>
      </c>
      <c r="D21" s="46" t="s">
        <v>13</v>
      </c>
      <c r="E21" s="46" t="s">
        <v>20</v>
      </c>
      <c r="F21" s="46" t="s">
        <v>21</v>
      </c>
      <c r="G21" s="37" t="s">
        <v>22</v>
      </c>
      <c r="H21" s="37" t="s">
        <v>23</v>
      </c>
      <c r="I21" s="37" t="s">
        <v>18</v>
      </c>
      <c r="J21" s="37" t="s">
        <v>18</v>
      </c>
      <c r="K21" s="37" t="s">
        <v>24</v>
      </c>
    </row>
    <row r="22" spans="1:11" ht="57.6" x14ac:dyDescent="0.3">
      <c r="A22" s="52"/>
      <c r="B22" s="53"/>
      <c r="C22" s="47" t="s">
        <v>55</v>
      </c>
      <c r="D22" s="46" t="s">
        <v>28</v>
      </c>
      <c r="E22" s="46" t="s">
        <v>26</v>
      </c>
      <c r="F22" s="46" t="s">
        <v>15</v>
      </c>
      <c r="G22" s="37" t="s">
        <v>16</v>
      </c>
      <c r="H22" s="37" t="s">
        <v>17</v>
      </c>
      <c r="I22" s="37" t="s">
        <v>18</v>
      </c>
      <c r="J22" s="37" t="s">
        <v>18</v>
      </c>
      <c r="K22" s="56" t="s">
        <v>56</v>
      </c>
    </row>
    <row r="23" spans="1:11" ht="57.6" x14ac:dyDescent="0.3">
      <c r="A23" s="52"/>
      <c r="B23" s="53"/>
      <c r="C23" s="47" t="s">
        <v>55</v>
      </c>
      <c r="D23" s="46" t="s">
        <v>28</v>
      </c>
      <c r="E23" s="46" t="s">
        <v>26</v>
      </c>
      <c r="F23" s="46" t="s">
        <v>21</v>
      </c>
      <c r="G23" s="37" t="s">
        <v>22</v>
      </c>
      <c r="H23" s="37" t="s">
        <v>23</v>
      </c>
      <c r="I23" s="37" t="s">
        <v>18</v>
      </c>
      <c r="J23" s="37" t="s">
        <v>18</v>
      </c>
      <c r="K23" s="56" t="s">
        <v>56</v>
      </c>
    </row>
    <row r="24" spans="1:11" x14ac:dyDescent="0.3">
      <c r="A24" s="52"/>
      <c r="B24" s="53"/>
      <c r="C24" s="47" t="s">
        <v>55</v>
      </c>
      <c r="D24" s="46" t="s">
        <v>30</v>
      </c>
      <c r="E24" s="46" t="s">
        <v>26</v>
      </c>
      <c r="F24" s="46">
        <v>8</v>
      </c>
      <c r="G24" s="37" t="s">
        <v>16</v>
      </c>
      <c r="H24" s="37" t="s">
        <v>17</v>
      </c>
      <c r="I24" s="37" t="s">
        <v>22</v>
      </c>
      <c r="J24" s="37" t="s">
        <v>23</v>
      </c>
      <c r="K24" s="37" t="s">
        <v>57</v>
      </c>
    </row>
    <row r="25" spans="1:11" x14ac:dyDescent="0.3">
      <c r="A25" s="52"/>
      <c r="B25" s="53">
        <v>70</v>
      </c>
      <c r="C25" s="16" t="s">
        <v>58</v>
      </c>
      <c r="D25" s="15" t="s">
        <v>13</v>
      </c>
      <c r="E25" s="15" t="s">
        <v>20</v>
      </c>
      <c r="F25" s="22" t="s">
        <v>59</v>
      </c>
      <c r="G25" s="26" t="s">
        <v>60</v>
      </c>
      <c r="H25" s="27" t="s">
        <v>61</v>
      </c>
      <c r="I25" s="27"/>
      <c r="J25" s="27"/>
      <c r="K25" s="27" t="s">
        <v>62</v>
      </c>
    </row>
    <row r="26" spans="1:11" x14ac:dyDescent="0.3">
      <c r="A26" s="52"/>
      <c r="B26" s="53"/>
      <c r="C26" s="16" t="s">
        <v>58</v>
      </c>
      <c r="D26" s="15" t="s">
        <v>48</v>
      </c>
      <c r="E26" s="15" t="s">
        <v>20</v>
      </c>
      <c r="F26" s="22" t="s">
        <v>59</v>
      </c>
      <c r="G26" s="26" t="s">
        <v>60</v>
      </c>
      <c r="H26" s="27" t="s">
        <v>61</v>
      </c>
      <c r="I26" s="27"/>
      <c r="J26" s="27"/>
      <c r="K26" s="27" t="s">
        <v>63</v>
      </c>
    </row>
    <row r="27" spans="1:11" s="33" customFormat="1" x14ac:dyDescent="0.3">
      <c r="A27" s="52"/>
      <c r="B27" s="53"/>
      <c r="C27" s="16" t="s">
        <v>58</v>
      </c>
      <c r="D27" s="15" t="s">
        <v>30</v>
      </c>
      <c r="E27" s="15" t="s">
        <v>26</v>
      </c>
      <c r="F27" s="22" t="s">
        <v>64</v>
      </c>
      <c r="G27" s="26" t="s">
        <v>60</v>
      </c>
      <c r="H27" s="27" t="s">
        <v>61</v>
      </c>
      <c r="I27" s="27"/>
      <c r="J27" s="27"/>
      <c r="K27" s="27" t="s">
        <v>31</v>
      </c>
    </row>
    <row r="28" spans="1:11" x14ac:dyDescent="0.3">
      <c r="A28" s="52"/>
      <c r="B28" s="51">
        <v>16</v>
      </c>
      <c r="C28" s="16" t="s">
        <v>65</v>
      </c>
      <c r="D28" s="17" t="s">
        <v>13</v>
      </c>
      <c r="E28" s="17" t="s">
        <v>66</v>
      </c>
      <c r="F28" s="16" t="s">
        <v>15</v>
      </c>
      <c r="G28" s="28" t="s">
        <v>67</v>
      </c>
      <c r="H28" s="29" t="s">
        <v>68</v>
      </c>
      <c r="I28" s="29"/>
      <c r="J28" s="29"/>
      <c r="K28" s="29"/>
    </row>
    <row r="29" spans="1:11" x14ac:dyDescent="0.3">
      <c r="A29" s="52"/>
      <c r="B29" s="52"/>
      <c r="C29" s="16" t="s">
        <v>65</v>
      </c>
      <c r="D29" s="17" t="s">
        <v>13</v>
      </c>
      <c r="E29" s="17" t="s">
        <v>66</v>
      </c>
      <c r="F29" s="16" t="s">
        <v>21</v>
      </c>
      <c r="G29" s="28" t="s">
        <v>69</v>
      </c>
      <c r="H29" s="29" t="s">
        <v>70</v>
      </c>
      <c r="I29" s="29"/>
      <c r="J29" s="29"/>
      <c r="K29" s="29"/>
    </row>
    <row r="30" spans="1:11" x14ac:dyDescent="0.3">
      <c r="A30" s="52"/>
      <c r="B30" s="52"/>
      <c r="C30" s="16" t="s">
        <v>65</v>
      </c>
      <c r="D30" s="17" t="s">
        <v>25</v>
      </c>
      <c r="E30" s="17" t="s">
        <v>26</v>
      </c>
      <c r="F30" s="16">
        <v>10</v>
      </c>
      <c r="G30" s="28" t="s">
        <v>67</v>
      </c>
      <c r="H30" s="29" t="s">
        <v>68</v>
      </c>
      <c r="I30" s="29"/>
      <c r="J30" s="29"/>
      <c r="K30" s="29"/>
    </row>
    <row r="31" spans="1:11" x14ac:dyDescent="0.3">
      <c r="A31" s="52"/>
      <c r="B31" s="52"/>
      <c r="C31" s="16" t="s">
        <v>65</v>
      </c>
      <c r="D31" s="17" t="s">
        <v>48</v>
      </c>
      <c r="E31" s="17" t="s">
        <v>26</v>
      </c>
      <c r="F31" s="16" t="s">
        <v>15</v>
      </c>
      <c r="G31" s="28" t="s">
        <v>67</v>
      </c>
      <c r="H31" s="29" t="s">
        <v>68</v>
      </c>
      <c r="I31" s="29"/>
      <c r="J31" s="29"/>
      <c r="K31" s="29"/>
    </row>
    <row r="32" spans="1:11" x14ac:dyDescent="0.3">
      <c r="A32" s="52"/>
      <c r="B32" s="52"/>
      <c r="C32" s="16" t="s">
        <v>65</v>
      </c>
      <c r="D32" s="17" t="s">
        <v>48</v>
      </c>
      <c r="E32" s="17" t="s">
        <v>26</v>
      </c>
      <c r="F32" s="16" t="s">
        <v>21</v>
      </c>
      <c r="G32" s="28" t="s">
        <v>69</v>
      </c>
      <c r="H32" s="29" t="s">
        <v>70</v>
      </c>
      <c r="I32" s="29"/>
      <c r="J32" s="29"/>
      <c r="K32" s="18"/>
    </row>
    <row r="33" spans="1:11" x14ac:dyDescent="0.3">
      <c r="A33" s="52"/>
      <c r="B33" s="52"/>
      <c r="C33" s="16" t="s">
        <v>65</v>
      </c>
      <c r="D33" s="17" t="s">
        <v>53</v>
      </c>
      <c r="E33" s="17" t="s">
        <v>26</v>
      </c>
      <c r="F33" s="16">
        <v>11</v>
      </c>
      <c r="G33" s="28" t="s">
        <v>67</v>
      </c>
      <c r="H33" s="29" t="s">
        <v>68</v>
      </c>
      <c r="I33" s="29"/>
      <c r="J33" s="29"/>
      <c r="K33" s="18"/>
    </row>
    <row r="34" spans="1:11" x14ac:dyDescent="0.3">
      <c r="A34" s="52"/>
      <c r="B34" s="54"/>
      <c r="C34" s="16" t="s">
        <v>65</v>
      </c>
      <c r="D34" s="17" t="s">
        <v>30</v>
      </c>
      <c r="E34" s="17" t="s">
        <v>26</v>
      </c>
      <c r="F34" s="16" t="s">
        <v>71</v>
      </c>
      <c r="G34" s="28" t="s">
        <v>67</v>
      </c>
      <c r="H34" s="29" t="s">
        <v>68</v>
      </c>
      <c r="I34" s="29"/>
      <c r="J34" s="29"/>
      <c r="K34" s="18"/>
    </row>
    <row r="35" spans="1:11" x14ac:dyDescent="0.3">
      <c r="A35" s="52"/>
      <c r="B35" s="23">
        <v>85</v>
      </c>
      <c r="C35" s="16" t="s">
        <v>72</v>
      </c>
      <c r="D35" s="20" t="s">
        <v>53</v>
      </c>
      <c r="E35" s="20"/>
      <c r="F35" s="19"/>
      <c r="G35" s="24" t="s">
        <v>73</v>
      </c>
      <c r="H35" s="25" t="s">
        <v>74</v>
      </c>
      <c r="I35" s="25"/>
      <c r="J35" s="25"/>
      <c r="K35" s="21"/>
    </row>
    <row r="36" spans="1:11" x14ac:dyDescent="0.3">
      <c r="D36" s="1"/>
      <c r="E36" s="1"/>
      <c r="G36" s="30"/>
      <c r="H36" s="31"/>
      <c r="I36" s="31"/>
      <c r="J36" s="31"/>
      <c r="K36" s="2"/>
    </row>
    <row r="37" spans="1:11" x14ac:dyDescent="0.3">
      <c r="D37" s="1"/>
      <c r="E37" s="1"/>
      <c r="G37" s="30"/>
      <c r="H37" s="31"/>
      <c r="I37" s="31"/>
      <c r="J37" s="31"/>
      <c r="K37" s="2"/>
    </row>
    <row r="38" spans="1:11" x14ac:dyDescent="0.3">
      <c r="D38" s="1"/>
      <c r="E38" s="1"/>
      <c r="G38" s="30"/>
      <c r="H38" s="31"/>
      <c r="I38" s="31"/>
      <c r="J38" s="31"/>
      <c r="K38" s="2"/>
    </row>
    <row r="39" spans="1:11" x14ac:dyDescent="0.3">
      <c r="D39" s="1"/>
      <c r="E39" s="1"/>
      <c r="G39" s="30"/>
      <c r="H39" s="31"/>
      <c r="I39" s="31"/>
      <c r="J39" s="31"/>
      <c r="K39" s="2"/>
    </row>
    <row r="40" spans="1:11" x14ac:dyDescent="0.3">
      <c r="D40" s="1"/>
      <c r="E40" s="1"/>
      <c r="G40" s="30"/>
      <c r="H40" s="31"/>
      <c r="I40" s="31"/>
      <c r="J40" s="31"/>
      <c r="K40" s="2"/>
    </row>
    <row r="41" spans="1:11" x14ac:dyDescent="0.3">
      <c r="D41" s="1"/>
      <c r="E41" s="1"/>
      <c r="G41" s="30"/>
      <c r="H41" s="31"/>
      <c r="I41" s="31"/>
      <c r="J41" s="31"/>
      <c r="K41" s="2"/>
    </row>
    <row r="42" spans="1:11" x14ac:dyDescent="0.3">
      <c r="D42" s="1"/>
      <c r="E42" s="1"/>
      <c r="G42" s="30"/>
      <c r="H42" s="31"/>
      <c r="I42" s="31"/>
      <c r="J42" s="31"/>
      <c r="K42" s="2"/>
    </row>
    <row r="43" spans="1:11" x14ac:dyDescent="0.3">
      <c r="D43" s="1"/>
      <c r="E43" s="1"/>
      <c r="G43" s="30"/>
      <c r="H43" s="31"/>
      <c r="I43" s="31"/>
      <c r="J43" s="31"/>
      <c r="K43" s="2"/>
    </row>
    <row r="44" spans="1:11" x14ac:dyDescent="0.3">
      <c r="D44" s="1"/>
      <c r="E44" s="1"/>
      <c r="G44" s="30"/>
      <c r="H44" s="31"/>
      <c r="I44" s="31"/>
      <c r="J44" s="31"/>
      <c r="K44" s="2"/>
    </row>
    <row r="45" spans="1:11" x14ac:dyDescent="0.3">
      <c r="D45" s="1"/>
      <c r="E45" s="1"/>
      <c r="G45" s="30"/>
      <c r="H45" s="31"/>
      <c r="I45" s="31"/>
      <c r="J45" s="31"/>
      <c r="K45" s="2"/>
    </row>
    <row r="46" spans="1:11" x14ac:dyDescent="0.3">
      <c r="D46" s="1"/>
      <c r="E46" s="1"/>
      <c r="G46" s="30"/>
      <c r="H46" s="31"/>
      <c r="I46" s="31"/>
      <c r="J46" s="31"/>
      <c r="K46" s="2"/>
    </row>
    <row r="47" spans="1:11" x14ac:dyDescent="0.3">
      <c r="D47" s="1"/>
      <c r="E47" s="1"/>
      <c r="G47" s="30"/>
      <c r="H47" s="31"/>
      <c r="I47" s="31"/>
      <c r="J47" s="31"/>
      <c r="K47" s="2"/>
    </row>
    <row r="48" spans="1:11" x14ac:dyDescent="0.3">
      <c r="D48" s="1"/>
      <c r="E48" s="1"/>
      <c r="G48" s="30"/>
      <c r="H48" s="31"/>
      <c r="I48" s="31"/>
      <c r="J48" s="31"/>
      <c r="K48" s="2"/>
    </row>
    <row r="49" spans="4:11" x14ac:dyDescent="0.3">
      <c r="D49" s="1"/>
      <c r="E49" s="1"/>
      <c r="G49" s="30"/>
      <c r="H49" s="31"/>
      <c r="I49" s="31"/>
      <c r="J49" s="31"/>
      <c r="K49" s="2"/>
    </row>
    <row r="50" spans="4:11" x14ac:dyDescent="0.3">
      <c r="D50" s="1"/>
      <c r="E50" s="1"/>
      <c r="G50" s="30"/>
      <c r="H50" s="31"/>
      <c r="I50" s="31"/>
      <c r="J50" s="31"/>
      <c r="K50" s="2"/>
    </row>
    <row r="51" spans="4:11" x14ac:dyDescent="0.3">
      <c r="D51" s="1"/>
      <c r="E51" s="1"/>
      <c r="G51" s="30"/>
      <c r="H51" s="31"/>
      <c r="I51" s="31"/>
      <c r="J51" s="31"/>
      <c r="K51" s="2"/>
    </row>
    <row r="52" spans="4:11" x14ac:dyDescent="0.3">
      <c r="D52" s="1"/>
      <c r="E52" s="1"/>
      <c r="G52" s="30"/>
      <c r="H52" s="31"/>
      <c r="I52" s="31"/>
      <c r="J52" s="31"/>
      <c r="K52" s="2"/>
    </row>
    <row r="53" spans="4:11" x14ac:dyDescent="0.3">
      <c r="D53" s="1"/>
      <c r="E53" s="1"/>
      <c r="G53" s="30"/>
      <c r="H53" s="31"/>
      <c r="I53" s="31"/>
      <c r="J53" s="31"/>
      <c r="K53" s="2"/>
    </row>
    <row r="54" spans="4:11" x14ac:dyDescent="0.3">
      <c r="D54" s="1"/>
      <c r="E54" s="1"/>
      <c r="G54" s="30"/>
      <c r="H54" s="31"/>
      <c r="I54" s="31"/>
      <c r="J54" s="31"/>
      <c r="K54" s="2"/>
    </row>
    <row r="55" spans="4:11" x14ac:dyDescent="0.3">
      <c r="D55" s="1"/>
      <c r="E55" s="1"/>
      <c r="G55" s="30"/>
      <c r="H55" s="31"/>
      <c r="I55" s="31"/>
      <c r="J55" s="31"/>
      <c r="K55" s="2"/>
    </row>
    <row r="56" spans="4:11" x14ac:dyDescent="0.3">
      <c r="D56" s="1"/>
      <c r="E56" s="1"/>
      <c r="G56" s="30"/>
      <c r="H56" s="31"/>
      <c r="I56" s="31"/>
      <c r="J56" s="31"/>
      <c r="K56" s="2"/>
    </row>
    <row r="57" spans="4:11" x14ac:dyDescent="0.3">
      <c r="D57" s="1"/>
      <c r="E57" s="1"/>
      <c r="G57" s="30"/>
      <c r="H57" s="31"/>
      <c r="I57" s="31"/>
      <c r="J57" s="31"/>
      <c r="K57" s="2"/>
    </row>
    <row r="58" spans="4:11" x14ac:dyDescent="0.3">
      <c r="D58" s="1"/>
      <c r="E58" s="1"/>
      <c r="G58" s="30"/>
      <c r="H58" s="31"/>
      <c r="I58" s="31"/>
      <c r="J58" s="31"/>
      <c r="K58" s="2"/>
    </row>
    <row r="59" spans="4:11" x14ac:dyDescent="0.3">
      <c r="D59" s="1"/>
      <c r="E59" s="1"/>
      <c r="G59" s="30"/>
      <c r="H59" s="31"/>
      <c r="I59" s="31"/>
      <c r="J59" s="31"/>
      <c r="K59" s="2"/>
    </row>
    <row r="60" spans="4:11" x14ac:dyDescent="0.3">
      <c r="D60" s="1"/>
      <c r="E60" s="1"/>
      <c r="G60" s="30"/>
      <c r="H60" s="31"/>
      <c r="I60" s="31"/>
      <c r="J60" s="31"/>
      <c r="K60" s="2"/>
    </row>
    <row r="61" spans="4:11" x14ac:dyDescent="0.3">
      <c r="D61" s="1"/>
      <c r="E61" s="1"/>
      <c r="G61" s="30"/>
      <c r="H61" s="31"/>
      <c r="I61" s="31"/>
      <c r="J61" s="31"/>
      <c r="K61" s="2"/>
    </row>
    <row r="62" spans="4:11" x14ac:dyDescent="0.3">
      <c r="D62" s="1"/>
      <c r="E62" s="1"/>
      <c r="G62" s="30"/>
      <c r="H62" s="31"/>
      <c r="I62" s="31"/>
      <c r="J62" s="31"/>
      <c r="K62" s="2"/>
    </row>
    <row r="63" spans="4:11" x14ac:dyDescent="0.3">
      <c r="D63" s="1"/>
      <c r="E63" s="1"/>
      <c r="G63" s="30"/>
      <c r="H63" s="31"/>
      <c r="I63" s="31"/>
      <c r="J63" s="31"/>
      <c r="K63" s="2"/>
    </row>
    <row r="64" spans="4:11" x14ac:dyDescent="0.3">
      <c r="D64" s="1"/>
      <c r="E64" s="1"/>
      <c r="G64" s="30"/>
      <c r="H64" s="31"/>
      <c r="I64" s="31"/>
      <c r="J64" s="31"/>
      <c r="K64" s="2"/>
    </row>
    <row r="65" spans="4:11" x14ac:dyDescent="0.3">
      <c r="D65" s="1"/>
      <c r="E65" s="1"/>
      <c r="G65" s="30"/>
      <c r="H65" s="31"/>
      <c r="I65" s="31"/>
      <c r="J65" s="31"/>
      <c r="K65" s="2"/>
    </row>
    <row r="66" spans="4:11" x14ac:dyDescent="0.3">
      <c r="E66" s="1"/>
      <c r="G66" s="30"/>
      <c r="H66" s="31"/>
      <c r="I66" s="31"/>
      <c r="J66" s="31"/>
      <c r="K66" s="2"/>
    </row>
    <row r="67" spans="4:11" x14ac:dyDescent="0.3">
      <c r="E67" s="1"/>
      <c r="G67" s="30"/>
      <c r="H67" s="31"/>
      <c r="I67" s="31"/>
      <c r="J67" s="31"/>
      <c r="K67" s="2"/>
    </row>
    <row r="68" spans="4:11" x14ac:dyDescent="0.3">
      <c r="E68" s="1"/>
      <c r="G68" s="30"/>
      <c r="H68" s="31"/>
      <c r="I68" s="31"/>
      <c r="J68" s="31"/>
      <c r="K68" s="2"/>
    </row>
    <row r="69" spans="4:11" x14ac:dyDescent="0.3">
      <c r="E69" s="1"/>
      <c r="G69" s="30"/>
      <c r="H69" s="31"/>
      <c r="I69" s="31"/>
      <c r="J69" s="31"/>
      <c r="K69" s="2"/>
    </row>
    <row r="70" spans="4:11" x14ac:dyDescent="0.3">
      <c r="E70" s="1"/>
      <c r="G70" s="30"/>
      <c r="H70" s="31"/>
      <c r="I70" s="31"/>
      <c r="J70" s="31"/>
      <c r="K70" s="2"/>
    </row>
    <row r="71" spans="4:11" x14ac:dyDescent="0.3">
      <c r="E71" s="1"/>
      <c r="G71" s="30"/>
      <c r="H71" s="31"/>
      <c r="I71" s="31"/>
      <c r="J71" s="31"/>
      <c r="K71" s="2"/>
    </row>
    <row r="72" spans="4:11" x14ac:dyDescent="0.3">
      <c r="E72" s="1"/>
      <c r="G72" s="30"/>
      <c r="H72" s="31"/>
      <c r="I72" s="31"/>
      <c r="J72" s="31"/>
      <c r="K72" s="2"/>
    </row>
    <row r="73" spans="4:11" x14ac:dyDescent="0.3">
      <c r="E73" s="1"/>
      <c r="G73" s="30"/>
      <c r="H73" s="31"/>
      <c r="I73" s="31"/>
      <c r="J73" s="31"/>
      <c r="K73" s="2"/>
    </row>
    <row r="74" spans="4:11" x14ac:dyDescent="0.3">
      <c r="E74" s="1"/>
      <c r="G74" s="30"/>
      <c r="H74" s="31"/>
      <c r="I74" s="31"/>
      <c r="J74" s="31"/>
      <c r="K74" s="2"/>
    </row>
    <row r="75" spans="4:11" x14ac:dyDescent="0.3">
      <c r="E75" s="1"/>
      <c r="G75" s="30"/>
      <c r="H75" s="31"/>
      <c r="I75" s="31"/>
      <c r="J75" s="31"/>
      <c r="K75" s="2"/>
    </row>
    <row r="76" spans="4:11" x14ac:dyDescent="0.3">
      <c r="E76" s="1"/>
      <c r="G76" s="30"/>
      <c r="H76" s="31"/>
      <c r="I76" s="31"/>
      <c r="J76" s="31"/>
      <c r="K76" s="2"/>
    </row>
    <row r="77" spans="4:11" x14ac:dyDescent="0.3">
      <c r="E77" s="1"/>
      <c r="G77" s="30"/>
      <c r="H77" s="31"/>
      <c r="I77" s="31"/>
      <c r="J77" s="31"/>
      <c r="K77" s="2"/>
    </row>
    <row r="78" spans="4:11" x14ac:dyDescent="0.3">
      <c r="E78" s="1"/>
      <c r="G78" s="30"/>
      <c r="H78" s="31"/>
      <c r="I78" s="31"/>
      <c r="J78" s="31"/>
      <c r="K78" s="2"/>
    </row>
    <row r="79" spans="4:11" x14ac:dyDescent="0.3">
      <c r="E79" s="1"/>
      <c r="G79" s="30"/>
      <c r="H79" s="31"/>
      <c r="I79" s="31"/>
      <c r="J79" s="31"/>
      <c r="K79" s="2"/>
    </row>
    <row r="80" spans="4:11" x14ac:dyDescent="0.3">
      <c r="E80" s="1"/>
      <c r="G80" s="30"/>
      <c r="H80" s="31"/>
      <c r="I80" s="31"/>
      <c r="J80" s="31"/>
      <c r="K80" s="2"/>
    </row>
    <row r="81" spans="1:11" x14ac:dyDescent="0.3">
      <c r="E81" s="1"/>
      <c r="G81" s="30"/>
      <c r="H81" s="31"/>
      <c r="I81" s="31"/>
      <c r="J81" s="31"/>
      <c r="K81" s="2"/>
    </row>
    <row r="82" spans="1:11" x14ac:dyDescent="0.3">
      <c r="E82" s="1"/>
      <c r="G82" s="30"/>
      <c r="H82" s="31"/>
      <c r="I82" s="31"/>
      <c r="J82" s="31"/>
      <c r="K82" s="2"/>
    </row>
    <row r="83" spans="1:11" x14ac:dyDescent="0.3">
      <c r="E83" s="1"/>
      <c r="G83" s="30"/>
      <c r="H83" s="31"/>
      <c r="I83" s="31"/>
      <c r="J83" s="31"/>
      <c r="K83" s="2"/>
    </row>
    <row r="84" spans="1:11" x14ac:dyDescent="0.3">
      <c r="E84" s="1"/>
      <c r="G84" s="30"/>
      <c r="H84" s="31"/>
      <c r="I84" s="31"/>
      <c r="J84" s="31"/>
      <c r="K84" s="2"/>
    </row>
    <row r="85" spans="1:11" x14ac:dyDescent="0.3">
      <c r="E85" s="1"/>
      <c r="G85" s="30"/>
      <c r="H85" s="31"/>
      <c r="I85" s="31"/>
      <c r="J85" s="31"/>
      <c r="K85" s="2"/>
    </row>
    <row r="86" spans="1:11" x14ac:dyDescent="0.3">
      <c r="E86" s="1"/>
      <c r="G86" s="30"/>
      <c r="H86" s="31"/>
      <c r="I86" s="31"/>
      <c r="J86" s="31"/>
      <c r="K86" s="2"/>
    </row>
    <row r="87" spans="1:11" x14ac:dyDescent="0.3">
      <c r="E87" s="1"/>
      <c r="G87" s="30"/>
      <c r="H87" s="31"/>
      <c r="I87" s="31"/>
      <c r="J87" s="31"/>
      <c r="K87" s="2"/>
    </row>
    <row r="88" spans="1:11" x14ac:dyDescent="0.3">
      <c r="E88" s="1"/>
      <c r="G88" s="30"/>
      <c r="H88" s="31"/>
      <c r="I88" s="31"/>
      <c r="J88" s="31"/>
      <c r="K88" s="2"/>
    </row>
    <row r="89" spans="1:11" x14ac:dyDescent="0.3">
      <c r="E89" s="1"/>
      <c r="G89" s="1"/>
      <c r="K89" s="2"/>
    </row>
    <row r="90" spans="1:11" x14ac:dyDescent="0.3">
      <c r="E90" s="1"/>
      <c r="G90" s="1"/>
      <c r="K90" s="2"/>
    </row>
    <row r="91" spans="1:11" x14ac:dyDescent="0.3">
      <c r="A91"/>
      <c r="B91"/>
      <c r="C91"/>
      <c r="D91"/>
      <c r="E91"/>
      <c r="F91"/>
      <c r="G91"/>
      <c r="H91"/>
      <c r="I91"/>
      <c r="J91"/>
    </row>
    <row r="92" spans="1:11" x14ac:dyDescent="0.3">
      <c r="A92"/>
      <c r="B92"/>
      <c r="C92"/>
      <c r="D92"/>
      <c r="E92"/>
      <c r="F92"/>
      <c r="G92"/>
      <c r="H92"/>
      <c r="I92"/>
      <c r="J92"/>
    </row>
    <row r="93" spans="1:11" x14ac:dyDescent="0.3">
      <c r="A93"/>
      <c r="B93"/>
      <c r="C93"/>
      <c r="D93"/>
      <c r="E93"/>
      <c r="F93"/>
      <c r="G93"/>
      <c r="H93"/>
      <c r="I93"/>
      <c r="J93"/>
    </row>
    <row r="94" spans="1:11" x14ac:dyDescent="0.3">
      <c r="A94"/>
      <c r="B94"/>
      <c r="C94"/>
      <c r="D94"/>
      <c r="E94"/>
      <c r="F94"/>
      <c r="G94"/>
      <c r="H94"/>
      <c r="I94"/>
      <c r="J94"/>
    </row>
    <row r="95" spans="1:11" x14ac:dyDescent="0.3">
      <c r="A95"/>
      <c r="B95"/>
      <c r="C95"/>
      <c r="D95"/>
      <c r="E95"/>
      <c r="F95"/>
      <c r="G95"/>
      <c r="H95"/>
      <c r="I95"/>
      <c r="J95"/>
    </row>
    <row r="96" spans="1:11" x14ac:dyDescent="0.3">
      <c r="A96"/>
      <c r="B96"/>
      <c r="C96"/>
      <c r="D96"/>
      <c r="E96"/>
      <c r="F96"/>
      <c r="G96"/>
      <c r="H96"/>
      <c r="I96"/>
      <c r="J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spans="1:10" x14ac:dyDescent="0.3">
      <c r="A385"/>
      <c r="B385"/>
      <c r="C385"/>
      <c r="D385"/>
      <c r="E385"/>
      <c r="F385"/>
      <c r="G385"/>
      <c r="H385"/>
      <c r="I385"/>
      <c r="J385"/>
    </row>
    <row r="386" spans="1:10" x14ac:dyDescent="0.3">
      <c r="A386"/>
      <c r="B386"/>
      <c r="C386"/>
      <c r="D386"/>
      <c r="E386"/>
      <c r="F386"/>
      <c r="G386"/>
      <c r="H386"/>
      <c r="I386"/>
      <c r="J386"/>
    </row>
    <row r="387" spans="1:10" x14ac:dyDescent="0.3">
      <c r="A387"/>
      <c r="B387"/>
      <c r="C387"/>
      <c r="D387"/>
      <c r="E387"/>
      <c r="F387"/>
      <c r="G387"/>
      <c r="H387"/>
      <c r="I387"/>
      <c r="J387"/>
    </row>
    <row r="388" spans="1:10" x14ac:dyDescent="0.3">
      <c r="A388"/>
      <c r="B388"/>
      <c r="C388"/>
      <c r="D388"/>
      <c r="E388"/>
      <c r="F388"/>
      <c r="G388"/>
      <c r="H388"/>
      <c r="I388"/>
      <c r="J388"/>
    </row>
    <row r="389" spans="1:10" x14ac:dyDescent="0.3">
      <c r="A389"/>
      <c r="B389"/>
      <c r="C389"/>
      <c r="D389"/>
      <c r="E389"/>
      <c r="F389"/>
      <c r="G389"/>
      <c r="H389"/>
      <c r="I389"/>
      <c r="J389"/>
    </row>
    <row r="390" spans="1:10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</sheetData>
  <autoFilter ref="A2:K35" xr:uid="{0E1F1D10-769F-4160-98FD-FFFF5707FDBC}"/>
  <dataConsolidate/>
  <mergeCells count="7">
    <mergeCell ref="A3:A35"/>
    <mergeCell ref="B3:B7"/>
    <mergeCell ref="B8:B13"/>
    <mergeCell ref="B20:B24"/>
    <mergeCell ref="B25:B27"/>
    <mergeCell ref="B28:B34"/>
    <mergeCell ref="B14:B19"/>
  </mergeCells>
  <phoneticPr fontId="3" type="noConversion"/>
  <dataValidations count="3">
    <dataValidation type="list" allowBlank="1" showInputMessage="1" showErrorMessage="1" sqref="G91:G1048576" xr:uid="{6FB47A8A-87DB-45ED-B670-97383C4479C9}">
      <formula1>$C$3:$C$324</formula1>
    </dataValidation>
    <dataValidation type="list" allowBlank="1" showInputMessage="1" showErrorMessage="1" sqref="D29:D31 D33:D34 D14:D19 D25:D27" xr:uid="{54AC50A2-ACD6-4C38-976E-3D071DE5D16C}">
      <formula1>Activity</formula1>
    </dataValidation>
    <dataValidation type="list" allowBlank="1" showInputMessage="1" showErrorMessage="1" sqref="E14:E19 E25:E90" xr:uid="{1E943C0D-CCE2-41EA-ABF6-0FEAB3167F2D}">
      <formula1>INDIRECT(D14)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25B354-A267-4966-9595-5943116CB8A9}">
          <x14:formula1>
            <xm:f>Sheet1!$A$2:$A$20</xm:f>
          </x14:formula1>
          <xm:sqref>D28 D32 D35:D65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C25" sqref="C25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75</v>
      </c>
    </row>
    <row r="2" spans="1:13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76</v>
      </c>
      <c r="L2" s="9" t="s">
        <v>77</v>
      </c>
      <c r="M2" s="4" t="s">
        <v>78</v>
      </c>
    </row>
    <row r="3" spans="1:13" x14ac:dyDescent="0.3">
      <c r="A3" s="51" t="s">
        <v>79</v>
      </c>
      <c r="B3" s="51">
        <v>70</v>
      </c>
      <c r="C3" s="1" t="s">
        <v>80</v>
      </c>
      <c r="D3" s="1" t="s">
        <v>13</v>
      </c>
      <c r="E3" s="1" t="s">
        <v>14</v>
      </c>
      <c r="F3" s="1" t="s">
        <v>81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52"/>
      <c r="B4" s="52"/>
      <c r="C4" s="1" t="s">
        <v>80</v>
      </c>
      <c r="D4" s="1" t="s">
        <v>48</v>
      </c>
      <c r="E4" s="1" t="s">
        <v>26</v>
      </c>
      <c r="F4" s="1" t="s">
        <v>82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52"/>
      <c r="B5" s="52"/>
      <c r="C5" s="1" t="s">
        <v>80</v>
      </c>
      <c r="D5" s="1" t="s">
        <v>25</v>
      </c>
      <c r="E5" s="1" t="s">
        <v>26</v>
      </c>
      <c r="F5" s="1" t="s">
        <v>83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52"/>
      <c r="B6" s="54"/>
      <c r="C6" s="1" t="s">
        <v>80</v>
      </c>
      <c r="D6" s="1" t="s">
        <v>30</v>
      </c>
      <c r="E6" s="1" t="s">
        <v>26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J1" sqref="J1"/>
    </sheetView>
  </sheetViews>
  <sheetFormatPr defaultRowHeight="14.4" x14ac:dyDescent="0.3"/>
  <sheetData>
    <row r="1" spans="1:10" ht="18" x14ac:dyDescent="0.35">
      <c r="A1" s="12" t="s">
        <v>84</v>
      </c>
      <c r="J1" s="12" t="s">
        <v>85</v>
      </c>
    </row>
    <row r="17" spans="1:10" ht="18" x14ac:dyDescent="0.35">
      <c r="A17" s="12" t="s">
        <v>86</v>
      </c>
      <c r="J17" s="12" t="s">
        <v>87</v>
      </c>
    </row>
    <row r="33" spans="1:1" ht="18" x14ac:dyDescent="0.35">
      <c r="A33" s="12" t="s">
        <v>88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H16" sqref="H16"/>
    </sheetView>
  </sheetViews>
  <sheetFormatPr defaultRowHeight="14.4" x14ac:dyDescent="0.3"/>
  <cols>
    <col min="1" max="1" width="18" bestFit="1" customWidth="1"/>
    <col min="2" max="2" width="18.6640625" customWidth="1"/>
    <col min="3" max="3" width="21.109375" bestFit="1" customWidth="1"/>
    <col min="4" max="4" width="19.33203125" bestFit="1" customWidth="1"/>
  </cols>
  <sheetData>
    <row r="1" spans="1:4" x14ac:dyDescent="0.3">
      <c r="A1" s="11" t="s">
        <v>3</v>
      </c>
      <c r="B1" s="11" t="s">
        <v>89</v>
      </c>
      <c r="C1" s="11" t="s">
        <v>90</v>
      </c>
      <c r="D1" s="11" t="s">
        <v>91</v>
      </c>
    </row>
    <row r="2" spans="1:4" x14ac:dyDescent="0.3">
      <c r="A2" t="s">
        <v>92</v>
      </c>
      <c r="B2" t="s">
        <v>26</v>
      </c>
      <c r="C2" t="s">
        <v>20</v>
      </c>
      <c r="D2" t="s">
        <v>14</v>
      </c>
    </row>
    <row r="3" spans="1:4" x14ac:dyDescent="0.3">
      <c r="A3" t="s">
        <v>93</v>
      </c>
      <c r="B3" t="s">
        <v>26</v>
      </c>
      <c r="C3" t="s">
        <v>20</v>
      </c>
      <c r="D3" t="s">
        <v>14</v>
      </c>
    </row>
    <row r="4" spans="1:4" x14ac:dyDescent="0.3">
      <c r="A4" t="s">
        <v>94</v>
      </c>
      <c r="B4" t="s">
        <v>26</v>
      </c>
      <c r="C4" t="s">
        <v>20</v>
      </c>
      <c r="D4" t="s">
        <v>14</v>
      </c>
    </row>
    <row r="5" spans="1:4" x14ac:dyDescent="0.3">
      <c r="A5" t="s">
        <v>95</v>
      </c>
      <c r="B5" t="s">
        <v>26</v>
      </c>
      <c r="C5" t="s">
        <v>20</v>
      </c>
      <c r="D5" t="s">
        <v>14</v>
      </c>
    </row>
    <row r="6" spans="1:4" x14ac:dyDescent="0.3">
      <c r="A6" t="s">
        <v>96</v>
      </c>
      <c r="B6" t="s">
        <v>26</v>
      </c>
      <c r="C6" t="s">
        <v>20</v>
      </c>
      <c r="D6" t="s">
        <v>14</v>
      </c>
    </row>
    <row r="7" spans="1:4" x14ac:dyDescent="0.3">
      <c r="A7" t="s">
        <v>97</v>
      </c>
      <c r="B7" t="s">
        <v>26</v>
      </c>
      <c r="C7" t="s">
        <v>20</v>
      </c>
      <c r="D7" t="s">
        <v>14</v>
      </c>
    </row>
    <row r="8" spans="1:4" x14ac:dyDescent="0.3">
      <c r="A8" t="s">
        <v>25</v>
      </c>
      <c r="B8" t="s">
        <v>26</v>
      </c>
      <c r="C8" t="s">
        <v>20</v>
      </c>
      <c r="D8" t="s">
        <v>14</v>
      </c>
    </row>
    <row r="9" spans="1:4" x14ac:dyDescent="0.3">
      <c r="A9" t="s">
        <v>28</v>
      </c>
      <c r="B9" t="s">
        <v>26</v>
      </c>
      <c r="C9" t="s">
        <v>20</v>
      </c>
      <c r="D9" t="s">
        <v>14</v>
      </c>
    </row>
    <row r="10" spans="1:4" x14ac:dyDescent="0.3">
      <c r="A10" t="s">
        <v>13</v>
      </c>
      <c r="B10" t="s">
        <v>20</v>
      </c>
      <c r="C10" t="s">
        <v>14</v>
      </c>
    </row>
    <row r="11" spans="1:4" x14ac:dyDescent="0.3">
      <c r="A11" t="s">
        <v>98</v>
      </c>
      <c r="B11" t="s">
        <v>26</v>
      </c>
      <c r="C11" t="s">
        <v>20</v>
      </c>
      <c r="D11" t="s">
        <v>14</v>
      </c>
    </row>
    <row r="12" spans="1:4" x14ac:dyDescent="0.3">
      <c r="A12" t="s">
        <v>99</v>
      </c>
      <c r="B12" t="s">
        <v>26</v>
      </c>
      <c r="C12" t="s">
        <v>20</v>
      </c>
      <c r="D12" t="s">
        <v>14</v>
      </c>
    </row>
    <row r="13" spans="1:4" x14ac:dyDescent="0.3">
      <c r="A13" t="s">
        <v>100</v>
      </c>
      <c r="B13" t="s">
        <v>26</v>
      </c>
      <c r="C13" t="s">
        <v>20</v>
      </c>
      <c r="D13" t="s">
        <v>14</v>
      </c>
    </row>
    <row r="14" spans="1:4" x14ac:dyDescent="0.3">
      <c r="A14" t="s">
        <v>30</v>
      </c>
      <c r="B14" t="s">
        <v>26</v>
      </c>
      <c r="C14" t="s">
        <v>20</v>
      </c>
      <c r="D14" t="s">
        <v>14</v>
      </c>
    </row>
    <row r="15" spans="1:4" x14ac:dyDescent="0.3">
      <c r="A15" t="s">
        <v>101</v>
      </c>
      <c r="B15" t="s">
        <v>26</v>
      </c>
      <c r="C15" t="s">
        <v>20</v>
      </c>
      <c r="D15" t="s">
        <v>14</v>
      </c>
    </row>
    <row r="16" spans="1:4" x14ac:dyDescent="0.3">
      <c r="A16" t="s">
        <v>102</v>
      </c>
      <c r="B16" t="s">
        <v>26</v>
      </c>
      <c r="C16" t="s">
        <v>20</v>
      </c>
      <c r="D16" t="s">
        <v>14</v>
      </c>
    </row>
    <row r="17" spans="1:4" x14ac:dyDescent="0.3">
      <c r="A17" t="s">
        <v>41</v>
      </c>
      <c r="B17" t="s">
        <v>26</v>
      </c>
      <c r="C17" t="s">
        <v>20</v>
      </c>
      <c r="D17" t="s">
        <v>14</v>
      </c>
    </row>
    <row r="18" spans="1:4" x14ac:dyDescent="0.3">
      <c r="A18" t="s">
        <v>103</v>
      </c>
      <c r="B18" t="s">
        <v>26</v>
      </c>
      <c r="C18" t="s">
        <v>20</v>
      </c>
      <c r="D18" t="s">
        <v>14</v>
      </c>
    </row>
    <row r="19" spans="1:4" x14ac:dyDescent="0.3">
      <c r="A19" t="s">
        <v>48</v>
      </c>
      <c r="B19" t="s">
        <v>26</v>
      </c>
      <c r="C19" t="s">
        <v>20</v>
      </c>
      <c r="D19" t="s">
        <v>14</v>
      </c>
    </row>
    <row r="20" spans="1:4" x14ac:dyDescent="0.3">
      <c r="A20" t="s">
        <v>53</v>
      </c>
      <c r="B20" t="s">
        <v>26</v>
      </c>
      <c r="C20" t="s">
        <v>20</v>
      </c>
      <c r="D20" t="s">
        <v>14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50A5D-A048-4B30-9DB1-0517E0B04B8C}">
  <ds:schemaRefs>
    <ds:schemaRef ds:uri="http://schemas.microsoft.com/office/2006/metadata/properties"/>
    <ds:schemaRef ds:uri="http://schemas.microsoft.com/office/infopath/2007/PartnerControls"/>
    <ds:schemaRef ds:uri="5218c9bb-41e6-42cc-8113-671cb209b5e5"/>
    <ds:schemaRef ds:uri="07dac4f7-f857-41aa-9c8b-e1b3799494f4"/>
  </ds:schemaRefs>
</ds:datastoreItem>
</file>

<file path=customXml/itemProps3.xml><?xml version="1.0" encoding="utf-8"?>
<ds:datastoreItem xmlns:ds="http://schemas.openxmlformats.org/officeDocument/2006/customXml" ds:itemID="{38212382-202B-46C9-9EED-922E84CE82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2025-06-12T05:38:37Z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