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119" documentId="8_{90C615FF-6259-414E-A4C6-C26A5F94B54E}" xr6:coauthVersionLast="47" xr6:coauthVersionMax="47" xr10:uidLastSave="{361191B0-6F99-4AA8-B3BC-89C7F57F4F01}"/>
  <bookViews>
    <workbookView xWindow="-108" yWindow="-108" windowWidth="23256" windowHeight="1245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Module!$A$2:$M$23</definedName>
    <definedName name="Activity">Sheet1!$A$2:$A$20</definedName>
    <definedName name="Assignment">Sheet1!$B$2:$D$2</definedName>
    <definedName name="Clinical">Sheet1!$B$3:$D$3</definedName>
    <definedName name="Discussion">Sheet1!$B$4:$D$4</definedName>
    <definedName name="Field_Studies">Sheet1!$B$5:$D$5</definedName>
    <definedName name="Fieldwork">Sheet1!$B$6:$D$6</definedName>
    <definedName name="Independent_Study">Sheet1!$B$7:$D$7</definedName>
    <definedName name="Laboratory">Sheet1!$B$8:$D$8</definedName>
    <definedName name="Lectorial">Sheet1!$B$9:$D$9</definedName>
    <definedName name="Lecture">Sheet1!$B$10:$C$10</definedName>
    <definedName name="Practicum">Sheet1!$B$11:$D$11</definedName>
    <definedName name="Preparatory_Work">Sheet1!$B$12:$D$12</definedName>
    <definedName name="Projects">Sheet1!$B$13:$D$13</definedName>
    <definedName name="Quiz">Sheet1!$B$14:$D$14</definedName>
    <definedName name="Research">Sheet1!$B$15:$D$15</definedName>
    <definedName name="Self_Study">Sheet1!$B$16:$D$16</definedName>
    <definedName name="Seminar">Sheet1!$B$17:$D$17</definedName>
    <definedName name="Supervision">Sheet1!$B$18:$D$18</definedName>
    <definedName name="Tutorial">Sheet1!$B$19:$D$19</definedName>
    <definedName name="Workshop">Sheet1!$B$20:$D$20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<sst xmlns="http://schemas.openxmlformats.org/spreadsheetml/2006/main" count="263" uniqueCount="93">
  <si>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</si>
  <si>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</si>
  <si>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</si>
  <si>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</si>
  <si>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</si>
  <si>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</si>
  <si>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</si>
  <si>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</si>
  <si>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</si>
  <si>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</si>
  <si>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</si>
  <si>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</si>
  <si>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Remarks</t>
  </si>
  <si>
    <t>Lecture</t>
  </si>
  <si>
    <t>Online - Synchronous</t>
  </si>
  <si>
    <t>Pending info from coordinator</t>
  </si>
  <si>
    <t>Tutorial</t>
  </si>
  <si>
    <t>f2f</t>
  </si>
  <si>
    <t>Quiz</t>
  </si>
  <si>
    <t>1,2,3,4,5,6,8,9,10,11,12,13</t>
  </si>
  <si>
    <t>Seminar</t>
  </si>
  <si>
    <t>SBE3113A</t>
  </si>
  <si>
    <t>Workshop</t>
  </si>
  <si>
    <t>SBE / Year 2</t>
  </si>
  <si>
    <t>SBE2117</t>
  </si>
  <si>
    <t>Swapnil Dubey</t>
  </si>
  <si>
    <t>A103513</t>
  </si>
  <si>
    <t>An Hui</t>
  </si>
  <si>
    <t>A88485</t>
  </si>
  <si>
    <t>SDE3001</t>
  </si>
  <si>
    <t>SBE2113</t>
  </si>
  <si>
    <t>Lectorial</t>
  </si>
  <si>
    <t>SBE2214</t>
  </si>
  <si>
    <t>SBE3121</t>
  </si>
  <si>
    <t>CHIEN Szu-cheng</t>
  </si>
  <si>
    <t>A100837</t>
  </si>
  <si>
    <t>Alfred Tan</t>
  </si>
  <si>
    <t>A88110</t>
  </si>
  <si>
    <t>Fadeyi Moshood Olawale</t>
  </si>
  <si>
    <t>A88488</t>
  </si>
  <si>
    <t>2 x 2-hour lectorial (back-to-back)</t>
  </si>
  <si>
    <t>SBE3122</t>
  </si>
  <si>
    <t>1,2,3,4,5,6</t>
  </si>
  <si>
    <t xml:space="preserve">Soh Chew Beng </t>
  </si>
  <si>
    <t>A88204</t>
  </si>
  <si>
    <t>8,9,10,11,12,13</t>
  </si>
  <si>
    <t>Dhivya Sampath Kumar</t>
  </si>
  <si>
    <t>A102603</t>
  </si>
  <si>
    <t>6, 13</t>
  </si>
  <si>
    <t>32 (Est)</t>
  </si>
  <si>
    <t>SBE3131</t>
  </si>
  <si>
    <t>SBE3132</t>
  </si>
  <si>
    <t>For Masters programme</t>
  </si>
  <si>
    <t>Start at 7pm?</t>
  </si>
  <si>
    <t>ASE/Yr 1</t>
  </si>
  <si>
    <t>ASE1001</t>
  </si>
  <si>
    <t>Online - Asynchronous</t>
  </si>
  <si>
    <t>2,3,4,5,6,8,9,10,11,12,13</t>
  </si>
  <si>
    <t>Laboratory</t>
  </si>
  <si>
    <t>3,5,9,11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</si>
  <si>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</si>
  <si>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</si>
  <si>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</si>
  <si>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</si>
  <si>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</si>
  <si>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</si>
  <si>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</si>
  <si>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</si>
  <si>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</si>
  <si>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Clinical</t>
  </si>
  <si>
    <t>Discussion</t>
  </si>
  <si>
    <t>Field_Studies</t>
  </si>
  <si>
    <t>Fieldwork</t>
  </si>
  <si>
    <t>Independent_Study</t>
  </si>
  <si>
    <t>Practicum</t>
  </si>
  <si>
    <t>Preparatory_Work</t>
  </si>
  <si>
    <t>Projects</t>
  </si>
  <si>
    <t>Research</t>
  </si>
  <si>
    <t>Self_Study</t>
  </si>
  <si>
    <t>Supervision</t>
  </si>
  <si>
    <t>8,9,10,11,12</t>
  </si>
  <si>
    <t>1,2,3,11</t>
  </si>
  <si>
    <t>4,5,6</t>
  </si>
  <si>
    <t>8,9,10</t>
  </si>
  <si>
    <t>12,13</t>
  </si>
  <si>
    <t>Week 08: 1-hour Quiz (Scheduled separately, independent from the Week 8 lectorial slot.)</t>
  </si>
  <si>
    <t>1,2,5,6,10,11,13</t>
  </si>
  <si>
    <t>3,4,8,9,11,12</t>
  </si>
  <si>
    <t>Temp Staff</t>
  </si>
  <si>
    <t>5,13</t>
  </si>
  <si>
    <t>2 x 2-hour lectorial (separate sessions on diff days)</t>
  </si>
  <si>
    <t>External venue. Please allow at least 1 hour gap before their labs as they need time to travel to off site labs. (Please provide additional time if it coincides with lunch time - so students can hv time to eat &amp; travel)</t>
  </si>
  <si>
    <t xml:space="preserve">1 of the lectorial session on these weeks to be scheduled for quiz.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</si>
</sst>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/>
    <xf numFmtId="0" fontId="0" fillId="5" borderId="1" xfId="0" applyFill="1" applyBorder="1" applyAlignment="1">
      <alignment horizontal="center" vertical="top"/>
    </xf>
    <xf numFmtId="0" fontId="0" fillId="5" borderId="1" xfId="0" applyFill="1" applyBorder="1"/>
    <xf numFmtId="0" fontId="0" fillId="6" borderId="1" xfId="0" applyFill="1" applyBorder="1" applyAlignment="1">
      <alignment horizontal="center" vertical="top"/>
    </xf>
    <xf numFmtId="0" fontId="0" fillId="6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top"/>
    </xf>
    <xf numFmtId="0" fontId="0" fillId="7" borderId="1" xfId="0" applyFill="1" applyBorder="1"/>
    <xf numFmtId="0" fontId="0" fillId="4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top"/>
    </xf>
    <xf numFmtId="0" fontId="0" fillId="8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6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2:M568"/>
  <sheetViews>
    <sheetView tabSelected="1" topLeftCell="A12" workbookViewId="0">
      <selection activeCell="I22" sqref="I22"/>
    </sheetView>
  </sheetViews>
  <sheetFormatPr defaultRowHeight="14.4" x14ac:dyDescent="0.3"/>
  <cols>
    <col min="1" max="1" width="13.33203125" style="2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5.44140625" style="2" customWidth="1"/>
    <col min="12" max="12" width="12.6640625" style="2" customWidth="1"/>
    <col min="13" max="13" width="35.6640625" customWidth="1"/>
  </cols>
  <sheetData>
    <row r="2" spans="1:13" s="14" customFormat="1" ht="19.95" customHeight="1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</row>
    <row r="3" spans="1:13" x14ac:dyDescent="0.3">
      <c r="A3" s="43" t="s">
        <v>23</v>
      </c>
      <c r="B3" s="46">
        <v>90</v>
      </c>
      <c r="C3" s="36" t="s">
        <v>24</v>
      </c>
      <c r="D3" s="15" t="s">
        <v>13</v>
      </c>
      <c r="E3" s="15" t="s">
        <v>14</v>
      </c>
      <c r="F3" s="24" t="s">
        <v>42</v>
      </c>
      <c r="G3" s="15"/>
      <c r="H3" s="15"/>
      <c r="I3" s="15" t="s">
        <v>27</v>
      </c>
      <c r="J3" s="15" t="s">
        <v>28</v>
      </c>
      <c r="K3" s="15"/>
      <c r="L3" s="15"/>
      <c r="M3" s="16"/>
    </row>
    <row r="4" spans="1:13" x14ac:dyDescent="0.3">
      <c r="A4" s="44"/>
      <c r="B4" s="46"/>
      <c r="C4" s="36" t="s">
        <v>24</v>
      </c>
      <c r="D4" s="15" t="s">
        <v>13</v>
      </c>
      <c r="E4" s="15" t="s">
        <v>14</v>
      </c>
      <c r="F4" s="24" t="s">
        <v>80</v>
      </c>
      <c r="G4" s="15" t="s">
        <v>25</v>
      </c>
      <c r="H4" s="15" t="s">
        <v>26</v>
      </c>
      <c r="I4" s="15"/>
      <c r="J4" s="15"/>
      <c r="K4" s="15"/>
      <c r="L4" s="15"/>
      <c r="M4" s="16"/>
    </row>
    <row r="5" spans="1:13" x14ac:dyDescent="0.3">
      <c r="A5" s="44"/>
      <c r="B5" s="46"/>
      <c r="C5" s="36" t="s">
        <v>24</v>
      </c>
      <c r="D5" s="15" t="s">
        <v>16</v>
      </c>
      <c r="E5" s="15" t="s">
        <v>17</v>
      </c>
      <c r="F5" s="24" t="s">
        <v>42</v>
      </c>
      <c r="G5" s="15"/>
      <c r="H5" s="15"/>
      <c r="I5" s="15" t="s">
        <v>27</v>
      </c>
      <c r="J5" s="15" t="s">
        <v>28</v>
      </c>
      <c r="K5" s="15"/>
      <c r="L5" s="15"/>
      <c r="M5" s="16"/>
    </row>
    <row r="6" spans="1:13" x14ac:dyDescent="0.3">
      <c r="A6" s="44"/>
      <c r="B6" s="46"/>
      <c r="C6" s="36" t="s">
        <v>24</v>
      </c>
      <c r="D6" s="15" t="s">
        <v>16</v>
      </c>
      <c r="E6" s="15" t="s">
        <v>17</v>
      </c>
      <c r="F6" s="24" t="s">
        <v>80</v>
      </c>
      <c r="G6" s="15" t="s">
        <v>25</v>
      </c>
      <c r="H6" s="15" t="s">
        <v>26</v>
      </c>
      <c r="I6" s="15"/>
      <c r="J6" s="15"/>
      <c r="K6" s="15"/>
      <c r="L6" s="15"/>
      <c r="M6" s="16"/>
    </row>
    <row r="7" spans="1:13" x14ac:dyDescent="0.3">
      <c r="A7" s="44"/>
      <c r="B7" s="46"/>
      <c r="C7" s="36" t="s">
        <v>24</v>
      </c>
      <c r="D7" s="15" t="s">
        <v>18</v>
      </c>
      <c r="E7" s="15" t="s">
        <v>17</v>
      </c>
      <c r="F7" s="24">
        <v>13</v>
      </c>
      <c r="G7" s="15" t="s">
        <v>25</v>
      </c>
      <c r="H7" s="15" t="s">
        <v>26</v>
      </c>
      <c r="I7" s="15" t="s">
        <v>27</v>
      </c>
      <c r="J7" s="15" t="s">
        <v>28</v>
      </c>
      <c r="K7" s="15"/>
      <c r="L7" s="15"/>
      <c r="M7" s="16"/>
    </row>
    <row r="8" spans="1:13" x14ac:dyDescent="0.3">
      <c r="A8" s="44"/>
      <c r="B8" s="46"/>
      <c r="C8" s="36" t="s">
        <v>29</v>
      </c>
      <c r="D8" s="17"/>
      <c r="E8" s="17"/>
      <c r="F8" s="18"/>
      <c r="G8" s="17"/>
      <c r="H8" s="17"/>
      <c r="I8" s="17"/>
      <c r="J8" s="17"/>
      <c r="K8" s="17"/>
      <c r="L8" s="17"/>
      <c r="M8" s="18" t="s">
        <v>15</v>
      </c>
    </row>
    <row r="9" spans="1:13" x14ac:dyDescent="0.3">
      <c r="A9" s="44"/>
      <c r="B9" s="46"/>
      <c r="C9" s="36" t="s">
        <v>21</v>
      </c>
      <c r="D9" s="19" t="s">
        <v>22</v>
      </c>
      <c r="E9" s="19"/>
      <c r="F9" s="20"/>
      <c r="G9" s="19"/>
      <c r="H9" s="19"/>
      <c r="I9" s="19"/>
      <c r="J9" s="19"/>
      <c r="K9" s="19"/>
      <c r="L9" s="19"/>
      <c r="M9" s="20" t="s">
        <v>15</v>
      </c>
    </row>
    <row r="10" spans="1:13" ht="14.4" customHeight="1" x14ac:dyDescent="0.3">
      <c r="A10" s="44"/>
      <c r="B10" s="33">
        <v>21</v>
      </c>
      <c r="C10" s="37" t="s">
        <v>30</v>
      </c>
      <c r="D10" s="22" t="s">
        <v>31</v>
      </c>
      <c r="E10" s="22" t="s">
        <v>17</v>
      </c>
      <c r="F10" s="23" t="s">
        <v>19</v>
      </c>
      <c r="G10" s="22" t="s">
        <v>27</v>
      </c>
      <c r="H10" s="22" t="s">
        <v>28</v>
      </c>
      <c r="I10" s="22"/>
      <c r="J10" s="22"/>
      <c r="K10" s="22"/>
      <c r="L10" s="22"/>
      <c r="M10" s="23"/>
    </row>
    <row r="11" spans="1:13" x14ac:dyDescent="0.3">
      <c r="A11" s="44"/>
      <c r="B11" s="33">
        <v>21</v>
      </c>
      <c r="C11" s="37" t="s">
        <v>32</v>
      </c>
      <c r="D11" s="25" t="s">
        <v>31</v>
      </c>
      <c r="E11" s="25" t="s">
        <v>17</v>
      </c>
      <c r="F11" s="26" t="s">
        <v>19</v>
      </c>
      <c r="G11" s="25" t="s">
        <v>27</v>
      </c>
      <c r="H11" s="25" t="s">
        <v>28</v>
      </c>
      <c r="I11" s="25"/>
      <c r="J11" s="25"/>
      <c r="K11" s="25"/>
      <c r="L11" s="25"/>
      <c r="M11" s="26"/>
    </row>
    <row r="12" spans="1:13" x14ac:dyDescent="0.3">
      <c r="A12" s="44"/>
      <c r="B12" s="46">
        <v>52</v>
      </c>
      <c r="C12" s="38" t="s">
        <v>33</v>
      </c>
      <c r="D12" s="15" t="s">
        <v>31</v>
      </c>
      <c r="E12" s="15" t="s">
        <v>17</v>
      </c>
      <c r="F12" s="24" t="s">
        <v>81</v>
      </c>
      <c r="G12" s="15" t="s">
        <v>34</v>
      </c>
      <c r="H12" s="24" t="s">
        <v>35</v>
      </c>
      <c r="I12" s="24"/>
      <c r="J12" s="24"/>
      <c r="K12" s="15"/>
      <c r="L12" s="24"/>
      <c r="M12" s="16" t="s">
        <v>40</v>
      </c>
    </row>
    <row r="13" spans="1:13" x14ac:dyDescent="0.3">
      <c r="A13" s="44"/>
      <c r="B13" s="46"/>
      <c r="C13" s="38" t="s">
        <v>33</v>
      </c>
      <c r="D13" s="15" t="s">
        <v>31</v>
      </c>
      <c r="E13" s="15" t="s">
        <v>17</v>
      </c>
      <c r="F13" s="24" t="s">
        <v>82</v>
      </c>
      <c r="G13" s="15"/>
      <c r="H13" s="24"/>
      <c r="I13" s="24" t="s">
        <v>36</v>
      </c>
      <c r="J13" s="24" t="s">
        <v>37</v>
      </c>
      <c r="K13" s="15"/>
      <c r="L13" s="24"/>
      <c r="M13" s="16" t="s">
        <v>40</v>
      </c>
    </row>
    <row r="14" spans="1:13" x14ac:dyDescent="0.3">
      <c r="A14" s="44"/>
      <c r="B14" s="46"/>
      <c r="C14" s="38" t="s">
        <v>33</v>
      </c>
      <c r="D14" s="15" t="s">
        <v>31</v>
      </c>
      <c r="E14" s="15" t="s">
        <v>17</v>
      </c>
      <c r="F14" s="24" t="s">
        <v>83</v>
      </c>
      <c r="G14" s="15"/>
      <c r="H14" s="24"/>
      <c r="I14" s="24"/>
      <c r="J14" s="24"/>
      <c r="K14" s="15" t="s">
        <v>38</v>
      </c>
      <c r="L14" s="24" t="s">
        <v>39</v>
      </c>
      <c r="M14" s="16" t="s">
        <v>40</v>
      </c>
    </row>
    <row r="15" spans="1:13" x14ac:dyDescent="0.3">
      <c r="A15" s="44"/>
      <c r="B15" s="46"/>
      <c r="C15" s="38" t="s">
        <v>33</v>
      </c>
      <c r="D15" s="15" t="s">
        <v>31</v>
      </c>
      <c r="E15" s="15" t="s">
        <v>17</v>
      </c>
      <c r="F15" s="24" t="s">
        <v>84</v>
      </c>
      <c r="G15" s="15" t="s">
        <v>34</v>
      </c>
      <c r="H15" s="24" t="s">
        <v>35</v>
      </c>
      <c r="I15" s="24" t="s">
        <v>36</v>
      </c>
      <c r="J15" s="24" t="s">
        <v>37</v>
      </c>
      <c r="K15" s="15" t="s">
        <v>38</v>
      </c>
      <c r="L15" s="24" t="s">
        <v>39</v>
      </c>
      <c r="M15" s="16" t="s">
        <v>40</v>
      </c>
    </row>
    <row r="16" spans="1:13" s="14" customFormat="1" ht="43.2" x14ac:dyDescent="0.3">
      <c r="A16" s="44"/>
      <c r="B16" s="46"/>
      <c r="C16" s="39" t="s">
        <v>33</v>
      </c>
      <c r="D16" s="27" t="s">
        <v>18</v>
      </c>
      <c r="E16" s="27" t="s">
        <v>17</v>
      </c>
      <c r="F16" s="27">
        <v>8</v>
      </c>
      <c r="G16" s="27" t="s">
        <v>34</v>
      </c>
      <c r="H16" s="27" t="s">
        <v>35</v>
      </c>
      <c r="I16" s="27" t="s">
        <v>36</v>
      </c>
      <c r="J16" s="27" t="s">
        <v>37</v>
      </c>
      <c r="K16" s="27" t="s">
        <v>38</v>
      </c>
      <c r="L16" s="27" t="s">
        <v>39</v>
      </c>
      <c r="M16" s="29" t="s">
        <v>85</v>
      </c>
    </row>
    <row r="17" spans="1:13" s="14" customFormat="1" x14ac:dyDescent="0.3">
      <c r="A17" s="44"/>
      <c r="B17" s="46">
        <v>55</v>
      </c>
      <c r="C17" s="39" t="s">
        <v>41</v>
      </c>
      <c r="D17" s="28" t="s">
        <v>31</v>
      </c>
      <c r="E17" s="28" t="s">
        <v>17</v>
      </c>
      <c r="F17" s="28" t="s">
        <v>42</v>
      </c>
      <c r="G17" s="28" t="s">
        <v>43</v>
      </c>
      <c r="H17" s="28" t="s">
        <v>44</v>
      </c>
      <c r="I17" s="31"/>
      <c r="J17" s="28"/>
      <c r="K17" s="28"/>
      <c r="L17" s="30"/>
      <c r="M17" s="30" t="s">
        <v>40</v>
      </c>
    </row>
    <row r="18" spans="1:13" s="14" customFormat="1" ht="15" customHeight="1" x14ac:dyDescent="0.3">
      <c r="A18" s="44"/>
      <c r="B18" s="46"/>
      <c r="C18" s="39" t="s">
        <v>41</v>
      </c>
      <c r="D18" s="28" t="s">
        <v>31</v>
      </c>
      <c r="E18" s="28" t="s">
        <v>17</v>
      </c>
      <c r="F18" s="28" t="s">
        <v>45</v>
      </c>
      <c r="G18" s="28"/>
      <c r="H18" s="28"/>
      <c r="I18" s="31" t="s">
        <v>46</v>
      </c>
      <c r="J18" s="28" t="s">
        <v>47</v>
      </c>
      <c r="K18" s="28"/>
      <c r="L18" s="30"/>
      <c r="M18" s="30" t="s">
        <v>40</v>
      </c>
    </row>
    <row r="19" spans="1:13" ht="15" customHeight="1" x14ac:dyDescent="0.3">
      <c r="A19" s="44"/>
      <c r="B19" s="46"/>
      <c r="C19" s="39" t="s">
        <v>41</v>
      </c>
      <c r="D19" s="32" t="s">
        <v>18</v>
      </c>
      <c r="E19" s="28" t="s">
        <v>17</v>
      </c>
      <c r="F19" s="28" t="s">
        <v>48</v>
      </c>
      <c r="G19" s="28" t="s">
        <v>43</v>
      </c>
      <c r="H19" s="28" t="s">
        <v>44</v>
      </c>
      <c r="I19" s="31" t="s">
        <v>46</v>
      </c>
      <c r="J19" s="28" t="s">
        <v>47</v>
      </c>
      <c r="K19" s="17"/>
      <c r="L19" s="18"/>
      <c r="M19" s="18"/>
    </row>
    <row r="20" spans="1:13" x14ac:dyDescent="0.3">
      <c r="A20" s="44"/>
      <c r="B20" s="33" t="s">
        <v>49</v>
      </c>
      <c r="C20" s="42" t="s">
        <v>50</v>
      </c>
      <c r="D20" s="22" t="s">
        <v>13</v>
      </c>
      <c r="E20" s="22" t="s">
        <v>14</v>
      </c>
      <c r="F20" s="21" t="s">
        <v>19</v>
      </c>
      <c r="G20" s="22" t="s">
        <v>88</v>
      </c>
      <c r="H20" s="21"/>
      <c r="I20" s="21"/>
      <c r="J20" s="21"/>
      <c r="K20" s="22"/>
      <c r="L20" s="21"/>
      <c r="M20" s="23"/>
    </row>
    <row r="21" spans="1:13" s="14" customFormat="1" ht="28.8" x14ac:dyDescent="0.3">
      <c r="A21" s="44"/>
      <c r="B21" s="46" t="s">
        <v>49</v>
      </c>
      <c r="C21" s="41" t="s">
        <v>51</v>
      </c>
      <c r="D21" s="40" t="s">
        <v>31</v>
      </c>
      <c r="E21" s="34" t="s">
        <v>17</v>
      </c>
      <c r="F21" s="34" t="s">
        <v>86</v>
      </c>
      <c r="G21" s="34" t="s">
        <v>88</v>
      </c>
      <c r="H21" s="34"/>
      <c r="I21" s="34"/>
      <c r="J21" s="34"/>
      <c r="K21" s="34"/>
      <c r="L21" s="34"/>
      <c r="M21" s="35" t="s">
        <v>90</v>
      </c>
    </row>
    <row r="22" spans="1:13" s="14" customFormat="1" ht="86.4" x14ac:dyDescent="0.3">
      <c r="A22" s="44"/>
      <c r="B22" s="46"/>
      <c r="C22" s="41" t="s">
        <v>51</v>
      </c>
      <c r="D22" s="40" t="s">
        <v>58</v>
      </c>
      <c r="E22" s="34" t="s">
        <v>17</v>
      </c>
      <c r="F22" s="34" t="s">
        <v>87</v>
      </c>
      <c r="G22" s="34" t="s">
        <v>88</v>
      </c>
      <c r="H22" s="34"/>
      <c r="I22" s="34"/>
      <c r="J22" s="34"/>
      <c r="K22" s="34"/>
      <c r="L22" s="34"/>
      <c r="M22" s="35" t="s">
        <v>91</v>
      </c>
    </row>
    <row r="23" spans="1:13" s="14" customFormat="1" ht="28.8" x14ac:dyDescent="0.3">
      <c r="A23" s="45"/>
      <c r="B23" s="46"/>
      <c r="C23" s="41" t="s">
        <v>51</v>
      </c>
      <c r="D23" s="34" t="s">
        <v>18</v>
      </c>
      <c r="E23" s="34"/>
      <c r="F23" s="34" t="s">
        <v>89</v>
      </c>
      <c r="G23" s="34"/>
      <c r="H23" s="34"/>
      <c r="I23" s="34"/>
      <c r="J23" s="34"/>
      <c r="K23" s="34"/>
      <c r="L23" s="34"/>
      <c r="M23" s="35" t="s">
        <v>92</v>
      </c>
    </row>
    <row r="24" spans="1:13" x14ac:dyDescent="0.3">
      <c r="A24"/>
      <c r="B24"/>
      <c r="C24"/>
      <c r="D24"/>
      <c r="E24"/>
      <c r="F24"/>
      <c r="G24"/>
      <c r="H24"/>
      <c r="I24"/>
      <c r="J24"/>
      <c r="K24" s="8"/>
      <c r="L24"/>
    </row>
    <row r="25" spans="1:13" x14ac:dyDescent="0.3">
      <c r="A25"/>
      <c r="B25"/>
      <c r="C25"/>
      <c r="D25"/>
      <c r="E25"/>
      <c r="F25"/>
      <c r="G25"/>
      <c r="H25"/>
      <c r="I25"/>
      <c r="J25"/>
      <c r="K25" s="8"/>
      <c r="L25"/>
    </row>
    <row r="26" spans="1:13" x14ac:dyDescent="0.3">
      <c r="A26"/>
      <c r="B26"/>
      <c r="C26"/>
      <c r="D26"/>
      <c r="E26"/>
      <c r="F26"/>
      <c r="G26"/>
      <c r="H26"/>
      <c r="I26"/>
      <c r="J26"/>
      <c r="K26" s="8"/>
      <c r="L26"/>
    </row>
    <row r="27" spans="1:13" x14ac:dyDescent="0.3">
      <c r="A27"/>
      <c r="B27"/>
      <c r="C27"/>
      <c r="D27"/>
      <c r="E27"/>
      <c r="F27"/>
      <c r="G27"/>
      <c r="H27"/>
      <c r="I27"/>
      <c r="J27"/>
      <c r="K27" s="8"/>
      <c r="L27"/>
    </row>
    <row r="28" spans="1:13" x14ac:dyDescent="0.3">
      <c r="A28"/>
      <c r="B28"/>
      <c r="C28"/>
      <c r="D28"/>
      <c r="E28"/>
      <c r="F28"/>
      <c r="G28"/>
      <c r="H28"/>
      <c r="I28"/>
      <c r="J28"/>
      <c r="K28" s="8"/>
      <c r="L28"/>
    </row>
    <row r="29" spans="1:13" x14ac:dyDescent="0.3">
      <c r="A29"/>
      <c r="B29"/>
      <c r="C29"/>
      <c r="D29"/>
      <c r="E29"/>
      <c r="F29"/>
      <c r="G29"/>
      <c r="H29"/>
      <c r="I29"/>
      <c r="J29"/>
      <c r="K29" s="8"/>
      <c r="L29"/>
    </row>
    <row r="30" spans="1:13" x14ac:dyDescent="0.3">
      <c r="A30"/>
      <c r="B30"/>
      <c r="C30"/>
      <c r="D30"/>
      <c r="E30"/>
      <c r="F30"/>
      <c r="G30"/>
      <c r="H30"/>
      <c r="I30"/>
      <c r="J30"/>
      <c r="K30" s="8"/>
      <c r="L30"/>
    </row>
    <row r="31" spans="1:13" x14ac:dyDescent="0.3">
      <c r="A31"/>
      <c r="B31"/>
      <c r="C31"/>
      <c r="D31"/>
      <c r="E31"/>
      <c r="F31"/>
      <c r="G31"/>
      <c r="H31"/>
      <c r="I31"/>
      <c r="J31"/>
      <c r="K31" s="8"/>
      <c r="L31"/>
    </row>
    <row r="32" spans="1:13" x14ac:dyDescent="0.3">
      <c r="A32"/>
      <c r="B32"/>
      <c r="C32"/>
      <c r="D32"/>
      <c r="E32"/>
      <c r="F32"/>
      <c r="G32"/>
      <c r="H32"/>
      <c r="I32"/>
      <c r="J32"/>
      <c r="K32" s="8"/>
      <c r="L32"/>
    </row>
    <row r="33" spans="11:11" customFormat="1" x14ac:dyDescent="0.3">
      <c r="K33" s="8"/>
    </row>
    <row r="34" spans="11:11" customFormat="1" x14ac:dyDescent="0.3">
      <c r="K34" s="8"/>
    </row>
    <row r="35" spans="11:11" customFormat="1" x14ac:dyDescent="0.3">
      <c r="K35" s="8"/>
    </row>
    <row r="36" spans="11:11" customFormat="1" x14ac:dyDescent="0.3">
      <c r="K36" s="8"/>
    </row>
    <row r="37" spans="11:11" customFormat="1" x14ac:dyDescent="0.3">
      <c r="K37" s="8"/>
    </row>
    <row r="38" spans="11:11" customFormat="1" x14ac:dyDescent="0.3">
      <c r="K38" s="8"/>
    </row>
    <row r="39" spans="11:11" customFormat="1" x14ac:dyDescent="0.3">
      <c r="K39" s="8"/>
    </row>
    <row r="40" spans="11:11" customFormat="1" x14ac:dyDescent="0.3">
      <c r="K40" s="8"/>
    </row>
    <row r="41" spans="11:11" customFormat="1" x14ac:dyDescent="0.3">
      <c r="K41" s="8"/>
    </row>
    <row r="42" spans="11:11" customFormat="1" x14ac:dyDescent="0.3">
      <c r="K42" s="8"/>
    </row>
    <row r="43" spans="11:11" customFormat="1" x14ac:dyDescent="0.3">
      <c r="K43" s="8"/>
    </row>
    <row r="44" spans="11:11" customFormat="1" x14ac:dyDescent="0.3">
      <c r="K44" s="8"/>
    </row>
    <row r="45" spans="11:11" customFormat="1" x14ac:dyDescent="0.3">
      <c r="K45" s="8"/>
    </row>
    <row r="46" spans="11:11" customFormat="1" x14ac:dyDescent="0.3">
      <c r="K46" s="8"/>
    </row>
    <row r="47" spans="11:11" customFormat="1" x14ac:dyDescent="0.3">
      <c r="K47" s="8"/>
    </row>
    <row r="48" spans="11:11" customFormat="1" x14ac:dyDescent="0.3">
      <c r="K48" s="8"/>
    </row>
    <row r="49" spans="11:11" customFormat="1" x14ac:dyDescent="0.3">
      <c r="K49" s="8"/>
    </row>
    <row r="50" spans="11:11" customFormat="1" x14ac:dyDescent="0.3">
      <c r="K50" s="8"/>
    </row>
    <row r="51" spans="11:11" customFormat="1" x14ac:dyDescent="0.3">
      <c r="K51" s="8"/>
    </row>
    <row r="52" spans="11:11" customFormat="1" x14ac:dyDescent="0.3">
      <c r="K52" s="8"/>
    </row>
    <row r="53" spans="11:11" customFormat="1" x14ac:dyDescent="0.3">
      <c r="K53" s="8"/>
    </row>
    <row r="54" spans="11:11" customFormat="1" x14ac:dyDescent="0.3">
      <c r="K54" s="8"/>
    </row>
    <row r="55" spans="11:11" customFormat="1" x14ac:dyDescent="0.3">
      <c r="K55" s="8"/>
    </row>
    <row r="56" spans="11:11" customFormat="1" x14ac:dyDescent="0.3">
      <c r="K56" s="8"/>
    </row>
    <row r="57" spans="11:11" customFormat="1" x14ac:dyDescent="0.3">
      <c r="K57" s="8"/>
    </row>
    <row r="58" spans="11:11" customFormat="1" x14ac:dyDescent="0.3">
      <c r="K58" s="8"/>
    </row>
    <row r="59" spans="11:11" customFormat="1" x14ac:dyDescent="0.3">
      <c r="K59" s="8"/>
    </row>
    <row r="60" spans="11:11" customFormat="1" x14ac:dyDescent="0.3">
      <c r="K60" s="8"/>
    </row>
    <row r="61" spans="11:11" customFormat="1" x14ac:dyDescent="0.3">
      <c r="K61" s="8"/>
    </row>
    <row r="62" spans="11:11" customFormat="1" x14ac:dyDescent="0.3">
      <c r="K62" s="8"/>
    </row>
    <row r="63" spans="11:11" customFormat="1" x14ac:dyDescent="0.3">
      <c r="K63" s="8"/>
    </row>
    <row r="64" spans="11:11" customFormat="1" x14ac:dyDescent="0.3">
      <c r="K64" s="8"/>
    </row>
    <row r="65" spans="11:11" customFormat="1" x14ac:dyDescent="0.3">
      <c r="K65" s="8"/>
    </row>
    <row r="66" spans="11:11" customFormat="1" x14ac:dyDescent="0.3">
      <c r="K66" s="8"/>
    </row>
    <row r="67" spans="11:11" customFormat="1" x14ac:dyDescent="0.3">
      <c r="K67" s="8"/>
    </row>
    <row r="68" spans="11:11" customFormat="1" x14ac:dyDescent="0.3">
      <c r="K68" s="8"/>
    </row>
    <row r="69" spans="11:11" customFormat="1" x14ac:dyDescent="0.3">
      <c r="K69" s="8"/>
    </row>
    <row r="70" spans="11:11" customFormat="1" x14ac:dyDescent="0.3">
      <c r="K70" s="8"/>
    </row>
    <row r="71" spans="11:11" customFormat="1" x14ac:dyDescent="0.3">
      <c r="K71" s="8"/>
    </row>
    <row r="72" spans="11:11" customFormat="1" x14ac:dyDescent="0.3">
      <c r="K72" s="8"/>
    </row>
    <row r="73" spans="11:11" customFormat="1" x14ac:dyDescent="0.3">
      <c r="K73" s="8"/>
    </row>
    <row r="74" spans="11:11" customFormat="1" x14ac:dyDescent="0.3">
      <c r="K74" s="8"/>
    </row>
    <row r="75" spans="11:11" customFormat="1" x14ac:dyDescent="0.3">
      <c r="K75" s="8"/>
    </row>
    <row r="76" spans="11:11" customFormat="1" x14ac:dyDescent="0.3">
      <c r="K76" s="8"/>
    </row>
    <row r="77" spans="11:11" customFormat="1" x14ac:dyDescent="0.3">
      <c r="K77" s="8"/>
    </row>
    <row r="78" spans="11:11" customFormat="1" x14ac:dyDescent="0.3">
      <c r="K78" s="8"/>
    </row>
    <row r="79" spans="11:11" customFormat="1" x14ac:dyDescent="0.3">
      <c r="K79" s="8"/>
    </row>
    <row r="80" spans="11:11" customFormat="1" x14ac:dyDescent="0.3">
      <c r="K80" s="8"/>
    </row>
    <row r="81" spans="11:11" customFormat="1" x14ac:dyDescent="0.3">
      <c r="K81" s="8"/>
    </row>
    <row r="82" spans="11:11" customFormat="1" x14ac:dyDescent="0.3">
      <c r="K82" s="8"/>
    </row>
    <row r="83" spans="11:11" customFormat="1" x14ac:dyDescent="0.3">
      <c r="K83" s="8"/>
    </row>
    <row r="84" spans="11:11" customFormat="1" x14ac:dyDescent="0.3">
      <c r="K84" s="8"/>
    </row>
    <row r="85" spans="11:11" customFormat="1" x14ac:dyDescent="0.3">
      <c r="K85" s="8"/>
    </row>
    <row r="86" spans="11:11" customFormat="1" x14ac:dyDescent="0.3">
      <c r="K86" s="8"/>
    </row>
    <row r="87" spans="11:11" customFormat="1" x14ac:dyDescent="0.3">
      <c r="K87" s="8"/>
    </row>
    <row r="88" spans="11:11" customFormat="1" x14ac:dyDescent="0.3">
      <c r="K88" s="8"/>
    </row>
    <row r="89" spans="11:11" customFormat="1" x14ac:dyDescent="0.3">
      <c r="K89" s="8"/>
    </row>
    <row r="90" spans="11:11" customFormat="1" x14ac:dyDescent="0.3">
      <c r="K90" s="8"/>
    </row>
    <row r="91" spans="11:11" customFormat="1" x14ac:dyDescent="0.3">
      <c r="K91" s="8"/>
    </row>
    <row r="92" spans="11:11" customFormat="1" x14ac:dyDescent="0.3">
      <c r="K92" s="8"/>
    </row>
    <row r="93" spans="11:11" customFormat="1" x14ac:dyDescent="0.3">
      <c r="K93" s="8"/>
    </row>
    <row r="94" spans="11:11" customFormat="1" x14ac:dyDescent="0.3">
      <c r="K94" s="8"/>
    </row>
    <row r="95" spans="11:11" customFormat="1" x14ac:dyDescent="0.3">
      <c r="K95" s="8"/>
    </row>
    <row r="96" spans="11:11" customFormat="1" x14ac:dyDescent="0.3">
      <c r="K96" s="8"/>
    </row>
    <row r="97" spans="11:11" customFormat="1" x14ac:dyDescent="0.3">
      <c r="K97" s="8"/>
    </row>
    <row r="98" spans="11:11" customFormat="1" x14ac:dyDescent="0.3">
      <c r="K98" s="8"/>
    </row>
    <row r="99" spans="11:11" customFormat="1" x14ac:dyDescent="0.3">
      <c r="K99" s="8"/>
    </row>
    <row r="100" spans="11:11" customFormat="1" x14ac:dyDescent="0.3">
      <c r="K100" s="8"/>
    </row>
    <row r="101" spans="11:11" customFormat="1" x14ac:dyDescent="0.3">
      <c r="K101" s="8"/>
    </row>
    <row r="102" spans="11:11" customFormat="1" x14ac:dyDescent="0.3">
      <c r="K102" s="8"/>
    </row>
    <row r="103" spans="11:11" customFormat="1" x14ac:dyDescent="0.3">
      <c r="K103" s="8"/>
    </row>
    <row r="104" spans="11:11" customFormat="1" x14ac:dyDescent="0.3">
      <c r="K104" s="8"/>
    </row>
    <row r="105" spans="11:11" customFormat="1" x14ac:dyDescent="0.3">
      <c r="K105" s="8"/>
    </row>
    <row r="106" spans="11:11" customFormat="1" x14ac:dyDescent="0.3">
      <c r="K106" s="8"/>
    </row>
    <row r="107" spans="11:11" customFormat="1" x14ac:dyDescent="0.3">
      <c r="K107" s="8"/>
    </row>
    <row r="108" spans="11:11" customFormat="1" x14ac:dyDescent="0.3">
      <c r="K108" s="8"/>
    </row>
    <row r="109" spans="11:11" customFormat="1" x14ac:dyDescent="0.3">
      <c r="K109" s="8"/>
    </row>
    <row r="110" spans="11:11" customFormat="1" x14ac:dyDescent="0.3">
      <c r="K110" s="8"/>
    </row>
    <row r="111" spans="11:11" customFormat="1" x14ac:dyDescent="0.3">
      <c r="K111" s="8"/>
    </row>
    <row r="112" spans="11:11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:12" x14ac:dyDescent="0.3">
      <c r="A305"/>
      <c r="B305"/>
      <c r="C305"/>
      <c r="D305"/>
      <c r="E305"/>
      <c r="F305"/>
      <c r="G305"/>
      <c r="H305"/>
      <c r="I305"/>
      <c r="J305"/>
      <c r="K305" s="8"/>
      <c r="L305"/>
    </row>
    <row r="306" spans="1:12" x14ac:dyDescent="0.3">
      <c r="A306"/>
      <c r="B306"/>
      <c r="C306"/>
      <c r="D306"/>
      <c r="E306"/>
      <c r="F306"/>
      <c r="G306"/>
      <c r="H306"/>
      <c r="I306"/>
      <c r="J306"/>
      <c r="K306" s="8"/>
      <c r="L306"/>
    </row>
    <row r="307" spans="1:12" x14ac:dyDescent="0.3">
      <c r="A307"/>
      <c r="B307"/>
      <c r="C307"/>
      <c r="D307"/>
      <c r="E307"/>
      <c r="F307"/>
      <c r="G307"/>
      <c r="H307"/>
      <c r="I307"/>
      <c r="J307"/>
      <c r="K307" s="8"/>
      <c r="L307"/>
    </row>
    <row r="308" spans="1:12" x14ac:dyDescent="0.3">
      <c r="A308"/>
      <c r="B308"/>
      <c r="C308"/>
      <c r="D308"/>
      <c r="E308"/>
      <c r="F308"/>
      <c r="G308"/>
      <c r="H308"/>
      <c r="I308"/>
      <c r="J308"/>
      <c r="K308" s="8"/>
      <c r="L308"/>
    </row>
    <row r="309" spans="1:12" x14ac:dyDescent="0.3">
      <c r="A309"/>
      <c r="B309"/>
      <c r="C309"/>
      <c r="D309"/>
      <c r="E309"/>
      <c r="F309"/>
      <c r="G309"/>
      <c r="H309"/>
      <c r="I309"/>
      <c r="J309"/>
      <c r="K309" s="8"/>
      <c r="L309"/>
    </row>
    <row r="310" spans="1:12" x14ac:dyDescent="0.3">
      <c r="A310"/>
      <c r="B310"/>
      <c r="C310"/>
      <c r="D310"/>
      <c r="E310"/>
      <c r="F310"/>
      <c r="G310"/>
      <c r="H310"/>
      <c r="I310"/>
      <c r="J310"/>
      <c r="K310" s="8"/>
      <c r="L310"/>
    </row>
    <row r="311" spans="1:12" x14ac:dyDescent="0.3">
      <c r="A311"/>
      <c r="B311"/>
      <c r="C311"/>
      <c r="D311"/>
      <c r="E311"/>
      <c r="F311"/>
      <c r="G311"/>
      <c r="H311"/>
      <c r="I311"/>
      <c r="J311"/>
      <c r="K311" s="8"/>
      <c r="L311"/>
    </row>
    <row r="312" spans="1:12" x14ac:dyDescent="0.3">
      <c r="A312"/>
      <c r="B312"/>
      <c r="C312"/>
      <c r="D312"/>
      <c r="E312"/>
      <c r="F312"/>
      <c r="G312"/>
      <c r="H312"/>
      <c r="I312"/>
      <c r="J312"/>
      <c r="K312" s="8"/>
      <c r="L312"/>
    </row>
    <row r="313" spans="1:12" x14ac:dyDescent="0.3">
      <c r="A313"/>
      <c r="B313"/>
      <c r="C313"/>
      <c r="D313"/>
      <c r="E313"/>
      <c r="F313"/>
      <c r="G313"/>
      <c r="H313"/>
      <c r="I313"/>
      <c r="J313"/>
      <c r="K313" s="8"/>
      <c r="L313"/>
    </row>
    <row r="314" spans="1:12" x14ac:dyDescent="0.3">
      <c r="A314"/>
      <c r="B314"/>
      <c r="C314"/>
      <c r="D314"/>
      <c r="E314"/>
      <c r="F314"/>
      <c r="G314"/>
      <c r="H314"/>
      <c r="I314"/>
      <c r="J314"/>
      <c r="K314" s="8"/>
      <c r="L314"/>
    </row>
    <row r="315" spans="1:12" x14ac:dyDescent="0.3">
      <c r="A315"/>
      <c r="B315"/>
      <c r="C315"/>
      <c r="D315"/>
      <c r="E315"/>
      <c r="F315"/>
      <c r="G315"/>
      <c r="H315"/>
      <c r="I315"/>
      <c r="J315"/>
      <c r="K315" s="8"/>
      <c r="L315"/>
    </row>
    <row r="316" spans="1:12" x14ac:dyDescent="0.3">
      <c r="A316"/>
      <c r="B316"/>
      <c r="C316"/>
      <c r="D316"/>
      <c r="E316"/>
      <c r="F316"/>
      <c r="G316"/>
      <c r="H316"/>
      <c r="I316"/>
      <c r="J316"/>
      <c r="K316" s="8"/>
      <c r="L316"/>
    </row>
    <row r="317" spans="1:12" x14ac:dyDescent="0.3">
      <c r="A317"/>
      <c r="B317"/>
      <c r="C317"/>
      <c r="D317"/>
      <c r="E317"/>
      <c r="F317"/>
      <c r="G317"/>
      <c r="H317"/>
      <c r="I317"/>
      <c r="J317"/>
      <c r="K317" s="8"/>
      <c r="L317"/>
    </row>
    <row r="318" spans="1:12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7"/>
      <c r="L318" s="6"/>
    </row>
    <row r="319" spans="1:12" x14ac:dyDescent="0.3">
      <c r="K319" s="1"/>
    </row>
    <row r="320" spans="1:12" x14ac:dyDescent="0.3">
      <c r="K320" s="1"/>
    </row>
    <row r="321" spans="11:11" x14ac:dyDescent="0.3">
      <c r="K321" s="1"/>
    </row>
    <row r="322" spans="11:11" x14ac:dyDescent="0.3">
      <c r="K322" s="1"/>
    </row>
    <row r="323" spans="11:11" x14ac:dyDescent="0.3">
      <c r="K323" s="1"/>
    </row>
    <row r="324" spans="11:11" x14ac:dyDescent="0.3">
      <c r="K324" s="1"/>
    </row>
    <row r="325" spans="11:11" x14ac:dyDescent="0.3">
      <c r="K325" s="1"/>
    </row>
    <row r="326" spans="11:11" x14ac:dyDescent="0.3">
      <c r="K326" s="1"/>
    </row>
    <row r="327" spans="11:11" x14ac:dyDescent="0.3">
      <c r="K327" s="1"/>
    </row>
    <row r="328" spans="11:11" x14ac:dyDescent="0.3">
      <c r="K328" s="1"/>
    </row>
    <row r="329" spans="11:11" x14ac:dyDescent="0.3">
      <c r="K329" s="1"/>
    </row>
    <row r="330" spans="11:11" x14ac:dyDescent="0.3">
      <c r="K330" s="1"/>
    </row>
    <row r="331" spans="11:11" x14ac:dyDescent="0.3">
      <c r="K331" s="1"/>
    </row>
    <row r="332" spans="11:11" x14ac:dyDescent="0.3">
      <c r="K332" s="1"/>
    </row>
    <row r="333" spans="11:11" x14ac:dyDescent="0.3">
      <c r="K333" s="1"/>
    </row>
    <row r="334" spans="11:11" s="2" customFormat="1" x14ac:dyDescent="0.3">
      <c r="K334" s="1"/>
    </row>
    <row r="335" spans="11:11" s="2" customFormat="1" x14ac:dyDescent="0.3">
      <c r="K335" s="1"/>
    </row>
    <row r="336" spans="11:11" s="2" customFormat="1" x14ac:dyDescent="0.3">
      <c r="K336" s="1"/>
    </row>
    <row r="337" spans="11:11" s="2" customFormat="1" x14ac:dyDescent="0.3">
      <c r="K337" s="1"/>
    </row>
    <row r="338" spans="11:11" s="2" customFormat="1" x14ac:dyDescent="0.3">
      <c r="K338" s="1"/>
    </row>
    <row r="339" spans="11:11" s="2" customFormat="1" x14ac:dyDescent="0.3">
      <c r="K339" s="1"/>
    </row>
    <row r="340" spans="11:11" s="2" customFormat="1" x14ac:dyDescent="0.3">
      <c r="K340" s="1"/>
    </row>
    <row r="341" spans="11:11" s="2" customFormat="1" x14ac:dyDescent="0.3">
      <c r="K341" s="1"/>
    </row>
    <row r="342" spans="11:11" s="2" customFormat="1" x14ac:dyDescent="0.3">
      <c r="K342" s="1"/>
    </row>
    <row r="343" spans="11:11" s="2" customFormat="1" x14ac:dyDescent="0.3">
      <c r="K343" s="1"/>
    </row>
    <row r="344" spans="11:11" s="2" customFormat="1" x14ac:dyDescent="0.3">
      <c r="K344" s="1"/>
    </row>
    <row r="345" spans="11:11" s="2" customFormat="1" x14ac:dyDescent="0.3">
      <c r="K345" s="1"/>
    </row>
    <row r="346" spans="11:11" s="2" customFormat="1" x14ac:dyDescent="0.3">
      <c r="K346" s="1"/>
    </row>
    <row r="347" spans="11:11" s="2" customFormat="1" x14ac:dyDescent="0.3">
      <c r="K347" s="1"/>
    </row>
    <row r="348" spans="11:11" s="2" customFormat="1" x14ac:dyDescent="0.3">
      <c r="K348" s="1"/>
    </row>
    <row r="349" spans="11:11" s="2" customFormat="1" x14ac:dyDescent="0.3">
      <c r="K349" s="1"/>
    </row>
    <row r="350" spans="11:11" s="2" customFormat="1" x14ac:dyDescent="0.3">
      <c r="K350" s="1"/>
    </row>
    <row r="351" spans="11:11" s="2" customFormat="1" x14ac:dyDescent="0.3">
      <c r="K351" s="1"/>
    </row>
    <row r="352" spans="11:11" s="2" customFormat="1" x14ac:dyDescent="0.3">
      <c r="K352" s="1"/>
    </row>
    <row r="353" spans="11:11" s="2" customFormat="1" x14ac:dyDescent="0.3">
      <c r="K353" s="1"/>
    </row>
    <row r="354" spans="11:11" s="2" customFormat="1" x14ac:dyDescent="0.3">
      <c r="K354" s="1"/>
    </row>
    <row r="355" spans="11:11" s="2" customFormat="1" x14ac:dyDescent="0.3">
      <c r="K355" s="1"/>
    </row>
    <row r="356" spans="11:11" s="2" customFormat="1" x14ac:dyDescent="0.3">
      <c r="K356" s="1"/>
    </row>
    <row r="357" spans="11:11" s="2" customFormat="1" x14ac:dyDescent="0.3">
      <c r="K357" s="1"/>
    </row>
    <row r="358" spans="11:11" s="2" customFormat="1" x14ac:dyDescent="0.3">
      <c r="K358" s="1"/>
    </row>
    <row r="359" spans="11:11" s="2" customFormat="1" x14ac:dyDescent="0.3">
      <c r="K359" s="1"/>
    </row>
    <row r="360" spans="11:11" s="2" customFormat="1" x14ac:dyDescent="0.3">
      <c r="K360" s="1"/>
    </row>
    <row r="361" spans="11:11" s="2" customFormat="1" x14ac:dyDescent="0.3">
      <c r="K361" s="1"/>
    </row>
    <row r="362" spans="11:11" s="2" customFormat="1" x14ac:dyDescent="0.3">
      <c r="K362" s="1"/>
    </row>
    <row r="363" spans="11:11" s="2" customFormat="1" x14ac:dyDescent="0.3">
      <c r="K363" s="1"/>
    </row>
    <row r="364" spans="11:11" s="2" customFormat="1" x14ac:dyDescent="0.3">
      <c r="K364" s="1"/>
    </row>
    <row r="365" spans="11:11" s="2" customFormat="1" x14ac:dyDescent="0.3">
      <c r="K365" s="1"/>
    </row>
    <row r="366" spans="11:11" s="2" customFormat="1" x14ac:dyDescent="0.3">
      <c r="K366" s="1"/>
    </row>
    <row r="367" spans="11:11" s="2" customFormat="1" x14ac:dyDescent="0.3">
      <c r="K367" s="1"/>
    </row>
    <row r="368" spans="11:11" s="2" customFormat="1" x14ac:dyDescent="0.3">
      <c r="K368" s="1"/>
    </row>
    <row r="369" spans="11:11" s="2" customFormat="1" x14ac:dyDescent="0.3">
      <c r="K369" s="1"/>
    </row>
    <row r="370" spans="11:11" s="2" customFormat="1" x14ac:dyDescent="0.3">
      <c r="K370" s="1"/>
    </row>
    <row r="371" spans="11:11" s="2" customFormat="1" x14ac:dyDescent="0.3">
      <c r="K371" s="1"/>
    </row>
    <row r="372" spans="11:11" s="2" customFormat="1" x14ac:dyDescent="0.3">
      <c r="K372" s="1"/>
    </row>
    <row r="373" spans="11:11" s="2" customFormat="1" x14ac:dyDescent="0.3">
      <c r="K373" s="1"/>
    </row>
    <row r="374" spans="11:11" s="2" customFormat="1" x14ac:dyDescent="0.3">
      <c r="K374" s="1"/>
    </row>
    <row r="375" spans="11:11" s="2" customFormat="1" x14ac:dyDescent="0.3">
      <c r="K375" s="1"/>
    </row>
    <row r="376" spans="11:11" s="2" customFormat="1" x14ac:dyDescent="0.3">
      <c r="K376" s="1"/>
    </row>
    <row r="377" spans="11:11" s="2" customFormat="1" x14ac:dyDescent="0.3">
      <c r="K377" s="1"/>
    </row>
    <row r="378" spans="11:11" s="2" customFormat="1" x14ac:dyDescent="0.3">
      <c r="K378" s="1"/>
    </row>
    <row r="379" spans="11:11" s="2" customFormat="1" x14ac:dyDescent="0.3">
      <c r="K379" s="1"/>
    </row>
    <row r="380" spans="11:11" s="2" customFormat="1" x14ac:dyDescent="0.3">
      <c r="K380" s="1"/>
    </row>
    <row r="381" spans="11:11" s="2" customFormat="1" x14ac:dyDescent="0.3">
      <c r="K381" s="1"/>
    </row>
    <row r="382" spans="11:11" s="2" customFormat="1" x14ac:dyDescent="0.3">
      <c r="K382" s="1"/>
    </row>
    <row r="383" spans="11:11" s="2" customFormat="1" x14ac:dyDescent="0.3">
      <c r="K383" s="1"/>
    </row>
    <row r="384" spans="11:11" s="2" customFormat="1" x14ac:dyDescent="0.3">
      <c r="K384" s="1"/>
    </row>
    <row r="385" spans="11:11" s="2" customFormat="1" x14ac:dyDescent="0.3">
      <c r="K385" s="1"/>
    </row>
    <row r="386" spans="11:11" s="2" customFormat="1" x14ac:dyDescent="0.3">
      <c r="K386" s="1"/>
    </row>
    <row r="387" spans="11:11" s="2" customFormat="1" x14ac:dyDescent="0.3">
      <c r="K387" s="1"/>
    </row>
    <row r="388" spans="11:11" s="2" customFormat="1" x14ac:dyDescent="0.3">
      <c r="K388" s="1"/>
    </row>
    <row r="389" spans="11:11" s="2" customFormat="1" x14ac:dyDescent="0.3">
      <c r="K389" s="1"/>
    </row>
    <row r="390" spans="11:11" s="2" customFormat="1" x14ac:dyDescent="0.3">
      <c r="K390" s="1"/>
    </row>
    <row r="391" spans="11:11" s="2" customFormat="1" x14ac:dyDescent="0.3">
      <c r="K391" s="1"/>
    </row>
    <row r="392" spans="11:11" s="2" customFormat="1" x14ac:dyDescent="0.3">
      <c r="K392" s="1"/>
    </row>
    <row r="393" spans="11:11" s="2" customFormat="1" x14ac:dyDescent="0.3">
      <c r="K393" s="1"/>
    </row>
    <row r="394" spans="11:11" s="2" customFormat="1" x14ac:dyDescent="0.3">
      <c r="K394" s="1"/>
    </row>
    <row r="395" spans="11:11" s="2" customFormat="1" x14ac:dyDescent="0.3">
      <c r="K395" s="1"/>
    </row>
    <row r="396" spans="11:11" s="2" customFormat="1" x14ac:dyDescent="0.3">
      <c r="K396" s="1"/>
    </row>
    <row r="397" spans="11:11" s="2" customFormat="1" x14ac:dyDescent="0.3">
      <c r="K397" s="1"/>
    </row>
    <row r="398" spans="11:11" s="2" customFormat="1" x14ac:dyDescent="0.3">
      <c r="K398" s="1"/>
    </row>
    <row r="399" spans="11:11" s="2" customFormat="1" x14ac:dyDescent="0.3">
      <c r="K399" s="1"/>
    </row>
    <row r="400" spans="11:11" s="2" customFormat="1" x14ac:dyDescent="0.3">
      <c r="K400" s="1"/>
    </row>
    <row r="401" spans="11:11" s="2" customFormat="1" x14ac:dyDescent="0.3">
      <c r="K401" s="1"/>
    </row>
    <row r="402" spans="11:11" s="2" customFormat="1" x14ac:dyDescent="0.3">
      <c r="K402" s="1"/>
    </row>
    <row r="403" spans="11:11" s="2" customFormat="1" x14ac:dyDescent="0.3">
      <c r="K403" s="1"/>
    </row>
    <row r="404" spans="11:11" s="2" customFormat="1" x14ac:dyDescent="0.3">
      <c r="K404" s="1"/>
    </row>
    <row r="405" spans="11:11" s="2" customFormat="1" x14ac:dyDescent="0.3">
      <c r="K405" s="1"/>
    </row>
    <row r="406" spans="11:11" s="2" customFormat="1" x14ac:dyDescent="0.3">
      <c r="K406" s="1"/>
    </row>
    <row r="407" spans="11:11" s="2" customFormat="1" x14ac:dyDescent="0.3">
      <c r="K407" s="1"/>
    </row>
    <row r="408" spans="11:11" s="2" customFormat="1" x14ac:dyDescent="0.3">
      <c r="K408" s="1"/>
    </row>
    <row r="409" spans="11:11" s="2" customFormat="1" x14ac:dyDescent="0.3">
      <c r="K409" s="1"/>
    </row>
    <row r="410" spans="11:11" s="2" customFormat="1" x14ac:dyDescent="0.3">
      <c r="K410" s="1"/>
    </row>
    <row r="411" spans="11:11" s="2" customFormat="1" x14ac:dyDescent="0.3">
      <c r="K411" s="1"/>
    </row>
    <row r="412" spans="11:11" s="2" customFormat="1" x14ac:dyDescent="0.3">
      <c r="K412" s="1"/>
    </row>
    <row r="413" spans="11:11" s="2" customFormat="1" x14ac:dyDescent="0.3">
      <c r="K413" s="1"/>
    </row>
    <row r="414" spans="11:11" s="2" customFormat="1" x14ac:dyDescent="0.3">
      <c r="K414" s="1"/>
    </row>
    <row r="415" spans="11:11" s="2" customFormat="1" x14ac:dyDescent="0.3">
      <c r="K415" s="1"/>
    </row>
    <row r="416" spans="11:11" s="2" customFormat="1" x14ac:dyDescent="0.3">
      <c r="K416" s="1"/>
    </row>
    <row r="417" spans="11:11" s="2" customFormat="1" x14ac:dyDescent="0.3">
      <c r="K417" s="1"/>
    </row>
    <row r="418" spans="11:11" s="2" customFormat="1" x14ac:dyDescent="0.3">
      <c r="K418" s="1"/>
    </row>
    <row r="419" spans="11:11" s="2" customFormat="1" x14ac:dyDescent="0.3">
      <c r="K419" s="1"/>
    </row>
    <row r="420" spans="11:11" s="2" customFormat="1" x14ac:dyDescent="0.3">
      <c r="K420" s="1"/>
    </row>
    <row r="421" spans="11:11" s="2" customFormat="1" x14ac:dyDescent="0.3">
      <c r="K421" s="1"/>
    </row>
    <row r="422" spans="11:11" s="2" customFormat="1" x14ac:dyDescent="0.3">
      <c r="K422" s="1"/>
    </row>
    <row r="423" spans="11:11" s="2" customFormat="1" x14ac:dyDescent="0.3">
      <c r="K423" s="1"/>
    </row>
    <row r="424" spans="11:11" s="2" customFormat="1" x14ac:dyDescent="0.3">
      <c r="K424" s="1"/>
    </row>
    <row r="425" spans="11:11" s="2" customFormat="1" x14ac:dyDescent="0.3">
      <c r="K425" s="1"/>
    </row>
    <row r="426" spans="11:11" s="2" customFormat="1" x14ac:dyDescent="0.3">
      <c r="K426" s="1"/>
    </row>
    <row r="427" spans="11:11" s="2" customFormat="1" x14ac:dyDescent="0.3">
      <c r="K427" s="1"/>
    </row>
    <row r="428" spans="11:11" s="2" customFormat="1" x14ac:dyDescent="0.3">
      <c r="K428" s="1"/>
    </row>
    <row r="429" spans="11:11" s="2" customFormat="1" x14ac:dyDescent="0.3">
      <c r="K429" s="1"/>
    </row>
    <row r="430" spans="11:11" s="2" customFormat="1" x14ac:dyDescent="0.3">
      <c r="K430" s="1"/>
    </row>
    <row r="431" spans="11:11" s="2" customFormat="1" x14ac:dyDescent="0.3">
      <c r="K431" s="1"/>
    </row>
    <row r="432" spans="11:11" s="2" customFormat="1" x14ac:dyDescent="0.3">
      <c r="K432" s="1"/>
    </row>
    <row r="433" spans="11:11" s="2" customFormat="1" x14ac:dyDescent="0.3">
      <c r="K433" s="1"/>
    </row>
    <row r="434" spans="11:11" s="2" customFormat="1" x14ac:dyDescent="0.3">
      <c r="K434" s="1"/>
    </row>
    <row r="435" spans="11:11" s="2" customFormat="1" x14ac:dyDescent="0.3">
      <c r="K435" s="1"/>
    </row>
    <row r="436" spans="11:11" s="2" customFormat="1" x14ac:dyDescent="0.3">
      <c r="K436" s="1"/>
    </row>
    <row r="437" spans="11:11" s="2" customFormat="1" x14ac:dyDescent="0.3">
      <c r="K437" s="1"/>
    </row>
    <row r="438" spans="11:11" s="2" customFormat="1" x14ac:dyDescent="0.3">
      <c r="K438" s="1"/>
    </row>
    <row r="439" spans="11:11" s="2" customFormat="1" x14ac:dyDescent="0.3">
      <c r="K439" s="1"/>
    </row>
    <row r="440" spans="11:11" s="2" customFormat="1" x14ac:dyDescent="0.3">
      <c r="K440" s="1"/>
    </row>
    <row r="441" spans="11:11" s="2" customFormat="1" x14ac:dyDescent="0.3">
      <c r="K441" s="1"/>
    </row>
    <row r="442" spans="11:11" s="2" customFormat="1" x14ac:dyDescent="0.3">
      <c r="K442" s="1"/>
    </row>
    <row r="443" spans="11:11" s="2" customFormat="1" x14ac:dyDescent="0.3">
      <c r="K443" s="1"/>
    </row>
    <row r="444" spans="11:11" s="2" customFormat="1" x14ac:dyDescent="0.3">
      <c r="K444" s="1"/>
    </row>
    <row r="445" spans="11:11" s="2" customFormat="1" x14ac:dyDescent="0.3">
      <c r="K445" s="1"/>
    </row>
    <row r="446" spans="11:11" s="2" customFormat="1" x14ac:dyDescent="0.3">
      <c r="K446" s="1"/>
    </row>
    <row r="447" spans="11:11" s="2" customFormat="1" x14ac:dyDescent="0.3">
      <c r="K447" s="1"/>
    </row>
    <row r="448" spans="11:11" s="2" customFormat="1" x14ac:dyDescent="0.3">
      <c r="K448" s="1"/>
    </row>
    <row r="449" spans="11:11" s="2" customFormat="1" x14ac:dyDescent="0.3">
      <c r="K449" s="1"/>
    </row>
    <row r="450" spans="11:11" s="2" customFormat="1" x14ac:dyDescent="0.3">
      <c r="K450" s="1"/>
    </row>
    <row r="451" spans="11:11" s="2" customFormat="1" x14ac:dyDescent="0.3">
      <c r="K451" s="1"/>
    </row>
    <row r="452" spans="11:11" s="2" customFormat="1" x14ac:dyDescent="0.3">
      <c r="K452" s="1"/>
    </row>
    <row r="453" spans="11:11" s="2" customFormat="1" x14ac:dyDescent="0.3">
      <c r="K453" s="1"/>
    </row>
    <row r="454" spans="11:11" s="2" customFormat="1" x14ac:dyDescent="0.3">
      <c r="K454" s="1"/>
    </row>
    <row r="455" spans="11:11" s="2" customFormat="1" x14ac:dyDescent="0.3">
      <c r="K455" s="1"/>
    </row>
    <row r="456" spans="11:11" s="2" customFormat="1" x14ac:dyDescent="0.3">
      <c r="K456" s="1"/>
    </row>
    <row r="457" spans="11:11" s="2" customFormat="1" x14ac:dyDescent="0.3">
      <c r="K457" s="1"/>
    </row>
    <row r="458" spans="11:11" s="2" customFormat="1" x14ac:dyDescent="0.3">
      <c r="K458" s="1"/>
    </row>
    <row r="459" spans="11:11" s="2" customFormat="1" x14ac:dyDescent="0.3">
      <c r="K459" s="1"/>
    </row>
    <row r="460" spans="11:11" s="2" customFormat="1" x14ac:dyDescent="0.3">
      <c r="K460" s="1"/>
    </row>
    <row r="461" spans="11:11" s="2" customFormat="1" x14ac:dyDescent="0.3">
      <c r="K461" s="1"/>
    </row>
    <row r="462" spans="11:11" s="2" customFormat="1" x14ac:dyDescent="0.3">
      <c r="K462" s="1"/>
    </row>
    <row r="463" spans="11:11" s="2" customFormat="1" x14ac:dyDescent="0.3">
      <c r="K463" s="1"/>
    </row>
    <row r="464" spans="11:11" s="2" customFormat="1" x14ac:dyDescent="0.3">
      <c r="K464" s="1"/>
    </row>
    <row r="465" spans="11:11" s="2" customFormat="1" x14ac:dyDescent="0.3">
      <c r="K465" s="1"/>
    </row>
    <row r="466" spans="11:11" s="2" customFormat="1" x14ac:dyDescent="0.3">
      <c r="K466" s="1"/>
    </row>
    <row r="467" spans="11:11" s="2" customFormat="1" x14ac:dyDescent="0.3">
      <c r="K467" s="1"/>
    </row>
    <row r="468" spans="11:11" s="2" customFormat="1" x14ac:dyDescent="0.3">
      <c r="K468" s="1"/>
    </row>
    <row r="469" spans="11:11" s="2" customFormat="1" x14ac:dyDescent="0.3">
      <c r="K469" s="1"/>
    </row>
    <row r="470" spans="11:11" s="2" customFormat="1" x14ac:dyDescent="0.3">
      <c r="K470" s="1"/>
    </row>
    <row r="471" spans="11:11" s="2" customFormat="1" x14ac:dyDescent="0.3">
      <c r="K471" s="1"/>
    </row>
    <row r="472" spans="11:11" s="2" customFormat="1" x14ac:dyDescent="0.3">
      <c r="K472" s="1"/>
    </row>
    <row r="473" spans="11:11" s="2" customFormat="1" x14ac:dyDescent="0.3">
      <c r="K473" s="1"/>
    </row>
    <row r="474" spans="11:11" s="2" customFormat="1" x14ac:dyDescent="0.3">
      <c r="K474" s="1"/>
    </row>
    <row r="475" spans="11:11" s="2" customFormat="1" x14ac:dyDescent="0.3">
      <c r="K475" s="1"/>
    </row>
    <row r="476" spans="11:11" s="2" customFormat="1" x14ac:dyDescent="0.3">
      <c r="K476" s="1"/>
    </row>
    <row r="477" spans="11:11" s="2" customFormat="1" x14ac:dyDescent="0.3">
      <c r="K477" s="1"/>
    </row>
    <row r="478" spans="11:11" s="2" customFormat="1" x14ac:dyDescent="0.3">
      <c r="K478" s="1"/>
    </row>
    <row r="479" spans="11:11" s="2" customFormat="1" x14ac:dyDescent="0.3">
      <c r="K479" s="1"/>
    </row>
    <row r="480" spans="11:11" s="2" customFormat="1" x14ac:dyDescent="0.3">
      <c r="K480" s="1"/>
    </row>
    <row r="481" spans="11:11" s="2" customFormat="1" x14ac:dyDescent="0.3">
      <c r="K481" s="1"/>
    </row>
    <row r="482" spans="11:11" s="2" customFormat="1" x14ac:dyDescent="0.3">
      <c r="K482" s="1"/>
    </row>
    <row r="483" spans="11:11" s="2" customFormat="1" x14ac:dyDescent="0.3">
      <c r="K483" s="1"/>
    </row>
    <row r="484" spans="11:11" s="2" customFormat="1" x14ac:dyDescent="0.3">
      <c r="K484" s="1"/>
    </row>
    <row r="485" spans="11:11" s="2" customFormat="1" x14ac:dyDescent="0.3">
      <c r="K485" s="1"/>
    </row>
    <row r="486" spans="11:11" s="2" customFormat="1" x14ac:dyDescent="0.3">
      <c r="K486" s="1"/>
    </row>
    <row r="487" spans="11:11" s="2" customFormat="1" x14ac:dyDescent="0.3">
      <c r="K487" s="1"/>
    </row>
    <row r="488" spans="11:11" s="2" customFormat="1" x14ac:dyDescent="0.3">
      <c r="K488" s="1"/>
    </row>
    <row r="489" spans="11:11" s="2" customFormat="1" x14ac:dyDescent="0.3">
      <c r="K489" s="1"/>
    </row>
    <row r="490" spans="11:11" s="2" customFormat="1" x14ac:dyDescent="0.3">
      <c r="K490" s="1"/>
    </row>
    <row r="491" spans="11:11" s="2" customFormat="1" x14ac:dyDescent="0.3">
      <c r="K491" s="1"/>
    </row>
    <row r="492" spans="11:11" s="2" customFormat="1" x14ac:dyDescent="0.3">
      <c r="K492" s="1"/>
    </row>
    <row r="493" spans="11:11" s="2" customFormat="1" x14ac:dyDescent="0.3">
      <c r="K493" s="1"/>
    </row>
    <row r="494" spans="11:11" s="2" customFormat="1" x14ac:dyDescent="0.3">
      <c r="K494" s="1"/>
    </row>
    <row r="495" spans="11:11" s="2" customFormat="1" x14ac:dyDescent="0.3">
      <c r="K495" s="1"/>
    </row>
    <row r="496" spans="11:11" s="2" customFormat="1" x14ac:dyDescent="0.3">
      <c r="K496" s="1"/>
    </row>
    <row r="497" spans="11:11" s="2" customFormat="1" x14ac:dyDescent="0.3">
      <c r="K497" s="1"/>
    </row>
    <row r="498" spans="11:11" s="2" customFormat="1" x14ac:dyDescent="0.3">
      <c r="K498" s="1"/>
    </row>
    <row r="499" spans="11:11" s="2" customFormat="1" x14ac:dyDescent="0.3">
      <c r="K499" s="1"/>
    </row>
    <row r="500" spans="11:11" s="2" customFormat="1" x14ac:dyDescent="0.3">
      <c r="K500" s="1"/>
    </row>
    <row r="501" spans="11:11" s="2" customFormat="1" x14ac:dyDescent="0.3">
      <c r="K501" s="1"/>
    </row>
    <row r="502" spans="11:11" s="2" customFormat="1" x14ac:dyDescent="0.3">
      <c r="K502" s="1"/>
    </row>
    <row r="503" spans="11:11" s="2" customFormat="1" x14ac:dyDescent="0.3">
      <c r="K503" s="1"/>
    </row>
    <row r="504" spans="11:11" s="2" customFormat="1" x14ac:dyDescent="0.3">
      <c r="K504" s="1"/>
    </row>
    <row r="505" spans="11:11" s="2" customFormat="1" x14ac:dyDescent="0.3">
      <c r="K505" s="1"/>
    </row>
    <row r="506" spans="11:11" s="2" customFormat="1" x14ac:dyDescent="0.3">
      <c r="K506" s="1"/>
    </row>
    <row r="507" spans="11:11" s="2" customFormat="1" x14ac:dyDescent="0.3">
      <c r="K507" s="1"/>
    </row>
    <row r="508" spans="11:11" s="2" customFormat="1" x14ac:dyDescent="0.3">
      <c r="K508" s="1"/>
    </row>
    <row r="509" spans="11:11" s="2" customFormat="1" x14ac:dyDescent="0.3">
      <c r="K509" s="1"/>
    </row>
    <row r="510" spans="11:11" s="2" customFormat="1" x14ac:dyDescent="0.3">
      <c r="K510" s="1"/>
    </row>
    <row r="511" spans="11:11" s="2" customFormat="1" x14ac:dyDescent="0.3">
      <c r="K511" s="1"/>
    </row>
    <row r="512" spans="11:11" s="2" customFormat="1" x14ac:dyDescent="0.3">
      <c r="K512" s="1"/>
    </row>
    <row r="513" spans="11:11" s="2" customFormat="1" x14ac:dyDescent="0.3">
      <c r="K513" s="1"/>
    </row>
    <row r="514" spans="11:11" s="2" customFormat="1" x14ac:dyDescent="0.3">
      <c r="K514" s="1"/>
    </row>
    <row r="515" spans="11:11" s="2" customFormat="1" x14ac:dyDescent="0.3">
      <c r="K515" s="1"/>
    </row>
    <row r="516" spans="11:11" s="2" customFormat="1" x14ac:dyDescent="0.3">
      <c r="K516" s="1"/>
    </row>
    <row r="517" spans="11:11" s="2" customFormat="1" x14ac:dyDescent="0.3">
      <c r="K517" s="1"/>
    </row>
    <row r="518" spans="11:11" s="2" customFormat="1" x14ac:dyDescent="0.3">
      <c r="K518" s="1"/>
    </row>
    <row r="519" spans="11:11" s="2" customFormat="1" x14ac:dyDescent="0.3">
      <c r="K519" s="1"/>
    </row>
    <row r="520" spans="11:11" s="2" customFormat="1" x14ac:dyDescent="0.3">
      <c r="K520" s="1"/>
    </row>
    <row r="521" spans="11:11" s="2" customFormat="1" x14ac:dyDescent="0.3">
      <c r="K521" s="1"/>
    </row>
    <row r="522" spans="11:11" s="2" customFormat="1" x14ac:dyDescent="0.3">
      <c r="K522" s="1"/>
    </row>
    <row r="523" spans="11:11" s="2" customFormat="1" x14ac:dyDescent="0.3">
      <c r="K523" s="1"/>
    </row>
    <row r="524" spans="11:11" s="2" customFormat="1" x14ac:dyDescent="0.3">
      <c r="K524" s="1"/>
    </row>
    <row r="525" spans="11:11" s="2" customFormat="1" x14ac:dyDescent="0.3">
      <c r="K525" s="1"/>
    </row>
    <row r="526" spans="11:11" s="2" customFormat="1" x14ac:dyDescent="0.3">
      <c r="K526" s="1"/>
    </row>
    <row r="527" spans="11:11" s="2" customFormat="1" x14ac:dyDescent="0.3">
      <c r="K527" s="1"/>
    </row>
    <row r="528" spans="11:11" s="2" customFormat="1" x14ac:dyDescent="0.3">
      <c r="K528" s="1"/>
    </row>
    <row r="529" spans="11:11" s="2" customFormat="1" x14ac:dyDescent="0.3">
      <c r="K529" s="1"/>
    </row>
    <row r="530" spans="11:11" s="2" customFormat="1" x14ac:dyDescent="0.3">
      <c r="K530" s="1"/>
    </row>
    <row r="531" spans="11:11" s="2" customFormat="1" x14ac:dyDescent="0.3">
      <c r="K531" s="1"/>
    </row>
    <row r="532" spans="11:11" s="2" customFormat="1" x14ac:dyDescent="0.3">
      <c r="K532" s="1"/>
    </row>
    <row r="533" spans="11:11" s="2" customFormat="1" x14ac:dyDescent="0.3">
      <c r="K533" s="1"/>
    </row>
    <row r="534" spans="11:11" s="2" customFormat="1" x14ac:dyDescent="0.3">
      <c r="K534" s="1"/>
    </row>
    <row r="535" spans="11:11" s="2" customFormat="1" x14ac:dyDescent="0.3">
      <c r="K535" s="1"/>
    </row>
    <row r="536" spans="11:11" s="2" customFormat="1" x14ac:dyDescent="0.3">
      <c r="K536" s="1"/>
    </row>
    <row r="537" spans="11:11" s="2" customFormat="1" x14ac:dyDescent="0.3">
      <c r="K537" s="1"/>
    </row>
    <row r="538" spans="11:11" s="2" customFormat="1" x14ac:dyDescent="0.3">
      <c r="K538" s="1"/>
    </row>
    <row r="539" spans="11:11" s="2" customFormat="1" x14ac:dyDescent="0.3">
      <c r="K539" s="1"/>
    </row>
    <row r="540" spans="11:11" s="2" customFormat="1" x14ac:dyDescent="0.3">
      <c r="K540" s="1"/>
    </row>
    <row r="541" spans="11:11" s="2" customFormat="1" x14ac:dyDescent="0.3">
      <c r="K541" s="1"/>
    </row>
    <row r="542" spans="11:11" s="2" customFormat="1" x14ac:dyDescent="0.3">
      <c r="K542" s="1"/>
    </row>
    <row r="543" spans="11:11" s="2" customFormat="1" x14ac:dyDescent="0.3">
      <c r="K543" s="1"/>
    </row>
    <row r="544" spans="11:11" s="2" customFormat="1" x14ac:dyDescent="0.3">
      <c r="K544" s="1"/>
    </row>
    <row r="545" spans="11:11" s="2" customFormat="1" x14ac:dyDescent="0.3">
      <c r="K545" s="1"/>
    </row>
    <row r="546" spans="11:11" s="2" customFormat="1" x14ac:dyDescent="0.3">
      <c r="K546" s="1"/>
    </row>
    <row r="547" spans="11:11" s="2" customFormat="1" x14ac:dyDescent="0.3">
      <c r="K547" s="1"/>
    </row>
    <row r="548" spans="11:11" s="2" customFormat="1" x14ac:dyDescent="0.3">
      <c r="K548" s="1"/>
    </row>
    <row r="549" spans="11:11" s="2" customFormat="1" x14ac:dyDescent="0.3">
      <c r="K549" s="1"/>
    </row>
    <row r="550" spans="11:11" s="2" customFormat="1" x14ac:dyDescent="0.3">
      <c r="K550" s="1"/>
    </row>
    <row r="551" spans="11:11" s="2" customFormat="1" x14ac:dyDescent="0.3">
      <c r="K551" s="1"/>
    </row>
    <row r="552" spans="11:11" s="2" customFormat="1" x14ac:dyDescent="0.3">
      <c r="K552" s="1"/>
    </row>
    <row r="553" spans="11:11" s="2" customFormat="1" x14ac:dyDescent="0.3">
      <c r="K553" s="1"/>
    </row>
    <row r="554" spans="11:11" s="2" customFormat="1" x14ac:dyDescent="0.3">
      <c r="K554" s="1"/>
    </row>
    <row r="555" spans="11:11" s="2" customFormat="1" x14ac:dyDescent="0.3">
      <c r="K555" s="1"/>
    </row>
    <row r="556" spans="11:11" s="2" customFormat="1" x14ac:dyDescent="0.3">
      <c r="K556" s="1"/>
    </row>
    <row r="557" spans="11:11" s="2" customFormat="1" x14ac:dyDescent="0.3">
      <c r="K557" s="1"/>
    </row>
    <row r="558" spans="11:11" s="2" customFormat="1" x14ac:dyDescent="0.3">
      <c r="K558" s="1"/>
    </row>
    <row r="559" spans="11:11" s="2" customFormat="1" x14ac:dyDescent="0.3">
      <c r="K559" s="1"/>
    </row>
    <row r="560" spans="11:11" s="2" customFormat="1" x14ac:dyDescent="0.3">
      <c r="K560" s="1"/>
    </row>
    <row r="561" spans="11:11" s="2" customFormat="1" x14ac:dyDescent="0.3">
      <c r="K561" s="1"/>
    </row>
    <row r="562" spans="11:11" s="2" customFormat="1" x14ac:dyDescent="0.3">
      <c r="K562" s="1"/>
    </row>
    <row r="563" spans="11:11" s="2" customFormat="1" x14ac:dyDescent="0.3">
      <c r="K563" s="1"/>
    </row>
    <row r="564" spans="11:11" s="2" customFormat="1" x14ac:dyDescent="0.3">
      <c r="K564" s="1"/>
    </row>
    <row r="565" spans="11:11" s="2" customFormat="1" x14ac:dyDescent="0.3">
      <c r="K565" s="1"/>
    </row>
    <row r="566" spans="11:11" s="2" customFormat="1" x14ac:dyDescent="0.3">
      <c r="K566" s="1"/>
    </row>
    <row r="567" spans="11:11" s="2" customFormat="1" x14ac:dyDescent="0.3">
      <c r="K567" s="1"/>
    </row>
    <row r="568" spans="11:11" s="2" customFormat="1" x14ac:dyDescent="0.3">
      <c r="K568" s="1"/>
    </row>
  </sheetData>
  <autoFilter ref="A2:M23" xr:uid="{0E1F1D10-769F-4160-98FD-FFFF5707FDBC}"/>
  <dataConsolidate/>
  <mergeCells count="5">
    <mergeCell ref="A3:A23"/>
    <mergeCell ref="B3:B9"/>
    <mergeCell ref="B12:B16"/>
    <mergeCell ref="B17:B19"/>
    <mergeCell ref="B21:B23"/>
  </mergeCells>
  <dataValidations count="4">
    <dataValidation type="list" allowBlank="1" showInputMessage="1" showErrorMessage="1" sqref="D22:D23 D3:D19" xr:uid="{54AC50A2-ACD6-4C38-976E-3D071DE5D16C}">
      <formula1>Activity</formula1>
    </dataValidation>
    <dataValidation type="list" allowBlank="1" showInputMessage="1" showErrorMessage="1" sqref="G24:G1048576" xr:uid="{6FB47A8A-87DB-45ED-B670-97383C4479C9}">
      <formula1>$C$3:$C$252</formula1>
    </dataValidation>
    <dataValidation type="list" allowBlank="1" showInputMessage="1" showErrorMessage="1" sqref="K24:L1048576 L12:L23" xr:uid="{01D079B2-9E3E-4E3C-B185-5708F4F24671}">
      <formula1>#REF!</formula1>
    </dataValidation>
    <dataValidation type="list" allowBlank="1" showInputMessage="1" showErrorMessage="1" sqref="E3:E23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25B354-A267-4966-9595-5943116CB8A9}">
          <x14:formula1>
            <xm:f>Sheet1!$A$2:$A$20</xm:f>
          </x14:formula1>
          <xm:sqref>D20:D21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A3" sqref="A3:A6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52</v>
      </c>
    </row>
    <row r="2" spans="1:13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53</v>
      </c>
    </row>
    <row r="3" spans="1:13" x14ac:dyDescent="0.3">
      <c r="A3" s="43" t="s">
        <v>54</v>
      </c>
      <c r="B3" s="43">
        <v>70</v>
      </c>
      <c r="C3" s="1" t="s">
        <v>55</v>
      </c>
      <c r="D3" s="1" t="s">
        <v>13</v>
      </c>
      <c r="E3" s="1" t="s">
        <v>56</v>
      </c>
      <c r="F3" s="1" t="s">
        <v>19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44"/>
      <c r="B4" s="44"/>
      <c r="C4" s="1" t="s">
        <v>55</v>
      </c>
      <c r="D4" s="1" t="s">
        <v>16</v>
      </c>
      <c r="E4" s="1" t="s">
        <v>17</v>
      </c>
      <c r="F4" s="1" t="s">
        <v>57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44"/>
      <c r="B5" s="44"/>
      <c r="C5" s="1" t="s">
        <v>55</v>
      </c>
      <c r="D5" s="1" t="s">
        <v>58</v>
      </c>
      <c r="E5" s="1" t="s">
        <v>17</v>
      </c>
      <c r="F5" s="1" t="s">
        <v>59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44"/>
      <c r="B6" s="45"/>
      <c r="C6" s="1" t="s">
        <v>55</v>
      </c>
      <c r="D6" s="1" t="s">
        <v>18</v>
      </c>
      <c r="E6" s="1" t="s">
        <v>17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Sheet1!$B$2:$B$4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Sheet1!$A$2:$A$20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J1" sqref="J1"/>
    </sheetView>
  </sheetViews>
  <sheetFormatPr defaultRowHeight="14.4" x14ac:dyDescent="0.3"/>
  <sheetData>
    <row r="1" spans="1:10" ht="18" x14ac:dyDescent="0.35">
      <c r="A1" s="12" t="s">
        <v>60</v>
      </c>
      <c r="J1" s="12" t="s">
        <v>61</v>
      </c>
    </row>
    <row r="17" spans="1:10" ht="18" x14ac:dyDescent="0.35">
      <c r="A17" s="12" t="s">
        <v>62</v>
      </c>
      <c r="J17" s="12" t="s">
        <v>63</v>
      </c>
    </row>
    <row r="33" spans="1:1" ht="18" x14ac:dyDescent="0.35">
      <c r="A33" s="12" t="s">
        <v>64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20"/>
  <sheetViews>
    <sheetView workbookViewId="0">
      <selection activeCell="A24" sqref="A24"/>
    </sheetView>
  </sheetViews>
  <sheetFormatPr defaultRowHeight="14.4" x14ac:dyDescent="0.3"/>
  <cols>
    <col min="1" max="1" width="18" bestFit="1" customWidth="1"/>
    <col min="2" max="2" width="18.6640625" customWidth="1"/>
    <col min="3" max="3" width="21.109375" bestFit="1" customWidth="1"/>
    <col min="4" max="4" width="19.33203125" bestFit="1" customWidth="1"/>
  </cols>
  <sheetData>
    <row r="1" spans="1:4" x14ac:dyDescent="0.3">
      <c r="A1" s="11" t="s">
        <v>3</v>
      </c>
      <c r="B1" s="11" t="s">
        <v>65</v>
      </c>
      <c r="C1" s="11" t="s">
        <v>66</v>
      </c>
      <c r="D1" s="11" t="s">
        <v>67</v>
      </c>
    </row>
    <row r="2" spans="1:4" x14ac:dyDescent="0.3">
      <c r="A2" t="s">
        <v>68</v>
      </c>
      <c r="B2" t="s">
        <v>17</v>
      </c>
      <c r="C2" t="s">
        <v>14</v>
      </c>
      <c r="D2" t="s">
        <v>56</v>
      </c>
    </row>
    <row r="3" spans="1:4" x14ac:dyDescent="0.3">
      <c r="A3" t="s">
        <v>69</v>
      </c>
      <c r="B3" t="s">
        <v>17</v>
      </c>
      <c r="C3" t="s">
        <v>14</v>
      </c>
      <c r="D3" t="s">
        <v>56</v>
      </c>
    </row>
    <row r="4" spans="1:4" x14ac:dyDescent="0.3">
      <c r="A4" t="s">
        <v>70</v>
      </c>
      <c r="B4" t="s">
        <v>17</v>
      </c>
      <c r="C4" t="s">
        <v>14</v>
      </c>
      <c r="D4" t="s">
        <v>56</v>
      </c>
    </row>
    <row r="5" spans="1:4" x14ac:dyDescent="0.3">
      <c r="A5" t="s">
        <v>71</v>
      </c>
      <c r="B5" t="s">
        <v>17</v>
      </c>
      <c r="C5" t="s">
        <v>14</v>
      </c>
      <c r="D5" t="s">
        <v>56</v>
      </c>
    </row>
    <row r="6" spans="1:4" x14ac:dyDescent="0.3">
      <c r="A6" t="s">
        <v>72</v>
      </c>
      <c r="B6" t="s">
        <v>17</v>
      </c>
      <c r="C6" t="s">
        <v>14</v>
      </c>
      <c r="D6" t="s">
        <v>56</v>
      </c>
    </row>
    <row r="7" spans="1:4" x14ac:dyDescent="0.3">
      <c r="A7" t="s">
        <v>73</v>
      </c>
      <c r="B7" t="s">
        <v>17</v>
      </c>
      <c r="C7" t="s">
        <v>14</v>
      </c>
      <c r="D7" t="s">
        <v>56</v>
      </c>
    </row>
    <row r="8" spans="1:4" x14ac:dyDescent="0.3">
      <c r="A8" t="s">
        <v>58</v>
      </c>
      <c r="B8" t="s">
        <v>17</v>
      </c>
      <c r="C8" t="s">
        <v>14</v>
      </c>
      <c r="D8" t="s">
        <v>56</v>
      </c>
    </row>
    <row r="9" spans="1:4" x14ac:dyDescent="0.3">
      <c r="A9" t="s">
        <v>31</v>
      </c>
      <c r="B9" t="s">
        <v>17</v>
      </c>
      <c r="C9" t="s">
        <v>14</v>
      </c>
      <c r="D9" t="s">
        <v>56</v>
      </c>
    </row>
    <row r="10" spans="1:4" x14ac:dyDescent="0.3">
      <c r="A10" t="s">
        <v>13</v>
      </c>
      <c r="B10" t="s">
        <v>14</v>
      </c>
      <c r="C10" t="s">
        <v>56</v>
      </c>
    </row>
    <row r="11" spans="1:4" x14ac:dyDescent="0.3">
      <c r="A11" t="s">
        <v>74</v>
      </c>
      <c r="B11" t="s">
        <v>17</v>
      </c>
      <c r="C11" t="s">
        <v>14</v>
      </c>
      <c r="D11" t="s">
        <v>56</v>
      </c>
    </row>
    <row r="12" spans="1:4" x14ac:dyDescent="0.3">
      <c r="A12" t="s">
        <v>75</v>
      </c>
      <c r="B12" t="s">
        <v>17</v>
      </c>
      <c r="C12" t="s">
        <v>14</v>
      </c>
      <c r="D12" t="s">
        <v>56</v>
      </c>
    </row>
    <row r="13" spans="1:4" x14ac:dyDescent="0.3">
      <c r="A13" t="s">
        <v>76</v>
      </c>
      <c r="B13" t="s">
        <v>17</v>
      </c>
      <c r="C13" t="s">
        <v>14</v>
      </c>
      <c r="D13" t="s">
        <v>56</v>
      </c>
    </row>
    <row r="14" spans="1:4" x14ac:dyDescent="0.3">
      <c r="A14" t="s">
        <v>18</v>
      </c>
      <c r="B14" t="s">
        <v>17</v>
      </c>
      <c r="C14" t="s">
        <v>14</v>
      </c>
      <c r="D14" t="s">
        <v>56</v>
      </c>
    </row>
    <row r="15" spans="1:4" x14ac:dyDescent="0.3">
      <c r="A15" t="s">
        <v>77</v>
      </c>
      <c r="B15" t="s">
        <v>17</v>
      </c>
      <c r="C15" t="s">
        <v>14</v>
      </c>
      <c r="D15" t="s">
        <v>56</v>
      </c>
    </row>
    <row r="16" spans="1:4" x14ac:dyDescent="0.3">
      <c r="A16" t="s">
        <v>78</v>
      </c>
      <c r="B16" t="s">
        <v>17</v>
      </c>
      <c r="C16" t="s">
        <v>14</v>
      </c>
      <c r="D16" t="s">
        <v>56</v>
      </c>
    </row>
    <row r="17" spans="1:4" x14ac:dyDescent="0.3">
      <c r="A17" t="s">
        <v>20</v>
      </c>
      <c r="B17" t="s">
        <v>17</v>
      </c>
      <c r="C17" t="s">
        <v>14</v>
      </c>
      <c r="D17" t="s">
        <v>56</v>
      </c>
    </row>
    <row r="18" spans="1:4" x14ac:dyDescent="0.3">
      <c r="A18" t="s">
        <v>79</v>
      </c>
      <c r="B18" t="s">
        <v>17</v>
      </c>
      <c r="C18" t="s">
        <v>14</v>
      </c>
      <c r="D18" t="s">
        <v>56</v>
      </c>
    </row>
    <row r="19" spans="1:4" x14ac:dyDescent="0.3">
      <c r="A19" t="s">
        <v>16</v>
      </c>
      <c r="B19" t="s">
        <v>17</v>
      </c>
      <c r="C19" t="s">
        <v>14</v>
      </c>
      <c r="D19" t="s">
        <v>56</v>
      </c>
    </row>
    <row r="20" spans="1:4" x14ac:dyDescent="0.3">
      <c r="A20" t="s">
        <v>22</v>
      </c>
      <c r="B20" t="s">
        <v>17</v>
      </c>
      <c r="C20" t="s">
        <v>14</v>
      </c>
      <c r="D20" t="s">
        <v>56</v>
      </c>
    </row>
  </sheetData>
  <sortState xmlns:xlrd2="http://schemas.microsoft.com/office/spreadsheetml/2017/richdata2" ref="A2:A20">
    <sortCondition ref="A2:A20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50A5D-A048-4B30-9DB1-0517E0B04B8C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661fc29f-83bb-4269-b718-aa2fd778a423"/>
    <ds:schemaRef ds:uri="http://purl.org/dc/dcmitype/"/>
    <ds:schemaRef ds:uri="d1583c34-73a0-4f2f-ba6b-1ac8359f2b78"/>
    <ds:schemaRef ds:uri="b42a67b7-7446-4221-aec5-43289231912b"/>
    <ds:schemaRef ds:uri="http://schemas.microsoft.com/sharepoint/v3"/>
    <ds:schemaRef ds:uri="6ed63bf3-5f23-4764-8e8d-27c2d4714645"/>
    <ds:schemaRef ds:uri="5218c9bb-41e6-42cc-8113-671cb209b5e5"/>
    <ds:schemaRef ds:uri="07dac4f7-f857-41aa-9c8b-e1b3799494f4"/>
  </ds:schemaRefs>
</ds:datastoreItem>
</file>

<file path=customXml/itemProps3.xml><?xml version="1.0" encoding="utf-8"?>
<ds:datastoreItem xmlns:ds="http://schemas.openxmlformats.org/officeDocument/2006/customXml" ds:itemID="{7A47C1A6-F3F6-4571-93A4-43E266F83A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Module</vt:lpstr>
      <vt:lpstr>Sample</vt:lpstr>
      <vt:lpstr>Standard Period Block</vt:lpstr>
      <vt:lpstr>Sheet1</vt:lpstr>
      <vt:lpstr>Activity</vt:lpstr>
      <vt:lpstr>Assignment</vt:lpstr>
      <vt:lpstr>Clinical</vt:lpstr>
      <vt:lpstr>Discussion</vt:lpstr>
      <vt:lpstr>Field_Studies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Research</vt:lpstr>
      <vt:lpstr>Self_Study</vt:lpstr>
      <vt:lpstr>Seminar</vt:lpstr>
      <vt:lpstr>Supervision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2025-06-25T09:32:45Z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