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116" documentId="8_{AB068B9C-AB3F-4E32-BE8F-06E73013C6A2}" xr6:coauthVersionLast="47" xr6:coauthVersionMax="47" xr10:uidLastSave="{F8A51913-7EBF-4F7F-AE97-9FEE070EE3AC}"/>
  <bookViews>
    <workbookView minimized="1" xWindow="732" yWindow="2124" windowWidth="23004" windowHeight="7320" xr2:uid="{00000000-000D-0000-FFFF-FFFF00000000}"/>
  </bookViews>
  <sheets>
    <sheet name="Module" sheetId="9" r:id="rId1"/>
    <sheet name="Sample" sheetId="8" state="hidden" r:id="rId2"/>
    <sheet name="Standard Period Block" sheetId="10" state="hidden" r:id="rId3"/>
    <sheet name="Sheet1" sheetId="6" state="hidden" r:id="rId4"/>
  </sheets>
  <definedNames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<sst xmlns="http://schemas.openxmlformats.org/spreadsheetml/2006/main" count="220" uniqueCount="87">
  <si>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</si>
  <si>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</si>
  <si>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</si>
  <si>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</si>
  <si>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</si>
  <si>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</si>
  <si>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</si>
  <si>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</si>
  <si>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</si>
  <si>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</si>
  <si>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</si>
  <si>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</si>
  <si>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</si>
  <si>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</si>
  <si>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Remarks</t>
  </si>
  <si>
    <t>Tutorial</t>
  </si>
  <si>
    <t>ASE/Yr 1</t>
  </si>
  <si>
    <t>ASE1001</t>
  </si>
  <si>
    <t>Lecture</t>
  </si>
  <si>
    <t>Online - Asynchronous</t>
  </si>
  <si>
    <t>1,2,3,4,5,6,8,9,10,11,12,13</t>
  </si>
  <si>
    <t>f2f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</si>
  <si>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</si>
  <si>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</si>
  <si>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</si>
  <si>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</si>
  <si>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</si>
  <si>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</si>
  <si>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</si>
  <si>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</si>
  <si>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</si>
  <si>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</si>
  <si>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</si>
  <si>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</si>
  <si>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</si>
  <si>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</si>
  <si>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Clinical</t>
  </si>
  <si>
    <t>Discussion</t>
  </si>
  <si>
    <t>Field_Studies</t>
  </si>
  <si>
    <t>Fieldwork</t>
  </si>
  <si>
    <t>Independent_Study</t>
  </si>
  <si>
    <t>Lectorial</t>
  </si>
  <si>
    <t>Practicum</t>
  </si>
  <si>
    <t>Preparatory_Work</t>
  </si>
  <si>
    <t>Projects</t>
  </si>
  <si>
    <t>Research</t>
  </si>
  <si>
    <t>Self_Study</t>
  </si>
  <si>
    <t>Seminar</t>
  </si>
  <si>
    <t>Supervision</t>
  </si>
  <si>
    <t>Workshop</t>
  </si>
  <si>
    <t>ASE YR 1</t>
  </si>
  <si>
    <t>ASE1011</t>
  </si>
  <si>
    <t>Online Synchronous</t>
  </si>
  <si>
    <t>1,2,3,4,5</t>
  </si>
  <si>
    <t>Choo Jian Huei</t>
  </si>
  <si>
    <t>A100750</t>
  </si>
  <si>
    <t>Combined with ESE &amp; SBE
2x 2-hour lecture (4 hours in total)</t>
  </si>
  <si>
    <t>6,8,9,10,11,12,13</t>
  </si>
  <si>
    <t>Desmond Chong</t>
  </si>
  <si>
    <t>A88519</t>
  </si>
  <si>
    <t>F2F</t>
  </si>
  <si>
    <t>2x 2-hour tutorial (4 hours in total)</t>
  </si>
  <si>
    <t>Combined with ESE &amp; SBE
1-hour quiz</t>
  </si>
  <si>
    <t>ASE1106</t>
  </si>
  <si>
    <t>Lee Kwee Hiong</t>
  </si>
  <si>
    <t>A88165</t>
  </si>
  <si>
    <t>Lectures are 3 hours</t>
  </si>
  <si>
    <t>Tutorials are 2 hours but if we combine all the students together, we will extend it to 3 hours</t>
  </si>
  <si>
    <t>9,10</t>
  </si>
  <si>
    <t>Raymond Keh</t>
  </si>
  <si>
    <t>A102476</t>
  </si>
  <si>
    <t xml:space="preserve">Labs are 3 hours </t>
  </si>
  <si>
    <t>Quiz/class test is 2 hours</t>
  </si>
  <si>
    <t>ENG1001</t>
  </si>
  <si>
    <t>1,2,3,4,5,6,8,9,10,11,12</t>
  </si>
  <si>
    <t>Liong Yushan, Kyrin Jo</t>
  </si>
  <si>
    <t>A101085</t>
  </si>
  <si>
    <t>T2</t>
  </si>
  <si>
    <t>T3</t>
  </si>
  <si>
    <t>ML request for 1 TUT group - 75 pax.
LEC requirements will be provided by Geok Cheng - Common module</t>
  </si>
  <si>
    <t>Note:</t>
  </si>
  <si>
    <t>UDE2222 - Requirements will be provided by Eileen Ng to Timetabling team</t>
  </si>
  <si>
    <t>UCS1001 - As informed by Rahimi, requirements will be provided by Azlan to Timetabling Team</t>
  </si>
  <si>
    <t>SIT Module: Module not Tagged to SIAEC SAR-66 requirements</t>
  </si>
  <si>
    <t>SIAEC SAR-66 related Module:  Tagged to SAR-66 requirements.
3hrs Lec &amp; 2hrs TUT weekly.</t>
  </si>
  <si>
    <t>ASE3209A</t>
  </si>
  <si>
    <t>except 10 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</si>
</sst>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horizontal="center" vertical="top"/>
    </xf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horizontal="center" vertical="top"/>
    </xf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horizontal="center" vertical="top"/>
    </xf>
    <xf numFmtId="0" fontId="0" fillId="6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top"/>
    </xf>
    <xf numFmtId="0" fontId="0" fillId="6" borderId="1" xfId="0" applyFill="1" applyBorder="1" applyAlignment="1">
      <alignment wrapText="1"/>
    </xf>
    <xf numFmtId="0" fontId="1" fillId="0" borderId="1" xfId="0" applyFont="1" applyBorder="1"/>
    <xf numFmtId="0" fontId="0" fillId="6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/>
    </xf>
    <xf numFmtId="0" fontId="0" fillId="8" borderId="3" xfId="0" applyFill="1" applyBorder="1" applyAlignment="1">
      <alignment horizontal="center" vertical="top"/>
    </xf>
    <xf numFmtId="0" fontId="0" fillId="8" borderId="0" xfId="0" applyFill="1"/>
    <xf numFmtId="0" fontId="0" fillId="4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Fill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O558"/>
  <sheetViews>
    <sheetView tabSelected="1" workbookViewId="0">
      <selection activeCell="C11" sqref="C11"/>
    </sheetView>
  </sheetViews>
  <sheetFormatPr defaultRowHeight="14.4" x14ac:dyDescent="0.3"/>
  <cols>
    <col min="1" max="1" width="10.10937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36.2187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15.44140625" style="2" customWidth="1"/>
    <col min="12" max="12" width="11.21875" style="2" customWidth="1"/>
    <col min="13" max="13" width="17.21875" hidden="1" customWidth="1"/>
    <col min="14" max="14" width="32.109375" customWidth="1"/>
    <col min="15" max="15" width="16" customWidth="1"/>
  </cols>
  <sheetData>
    <row r="1" spans="1:15" ht="28.8" x14ac:dyDescent="0.3">
      <c r="M1" s="10" t="s">
        <v>0</v>
      </c>
    </row>
    <row r="2" spans="1:15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  <c r="N2" s="28" t="s">
        <v>14</v>
      </c>
      <c r="O2" s="2"/>
    </row>
    <row r="3" spans="1:15" ht="28.8" x14ac:dyDescent="0.3">
      <c r="A3" s="13" t="s">
        <v>50</v>
      </c>
      <c r="B3" s="14">
        <v>75</v>
      </c>
      <c r="C3" s="30" t="s">
        <v>51</v>
      </c>
      <c r="D3" s="14" t="s">
        <v>18</v>
      </c>
      <c r="E3" s="14" t="s">
        <v>52</v>
      </c>
      <c r="F3" s="14" t="s">
        <v>53</v>
      </c>
      <c r="G3" s="14" t="s">
        <v>54</v>
      </c>
      <c r="H3" s="14" t="s">
        <v>55</v>
      </c>
      <c r="I3" s="14"/>
      <c r="J3" s="14"/>
      <c r="K3" s="14"/>
      <c r="L3" s="14"/>
      <c r="M3" s="15" t="b">
        <v>0</v>
      </c>
      <c r="N3" s="16" t="s">
        <v>56</v>
      </c>
      <c r="O3" s="33" t="s">
        <v>83</v>
      </c>
    </row>
    <row r="4" spans="1:15" ht="28.8" x14ac:dyDescent="0.3">
      <c r="A4" s="13" t="s">
        <v>50</v>
      </c>
      <c r="B4" s="14">
        <v>75</v>
      </c>
      <c r="C4" s="30" t="s">
        <v>51</v>
      </c>
      <c r="D4" s="14" t="s">
        <v>18</v>
      </c>
      <c r="E4" s="14" t="s">
        <v>52</v>
      </c>
      <c r="F4" s="14" t="s">
        <v>57</v>
      </c>
      <c r="G4" s="14" t="s">
        <v>58</v>
      </c>
      <c r="H4" s="14" t="s">
        <v>59</v>
      </c>
      <c r="I4" s="14"/>
      <c r="J4" s="14"/>
      <c r="K4" s="14"/>
      <c r="L4" s="14"/>
      <c r="M4" s="15" t="b">
        <v>0</v>
      </c>
      <c r="N4" s="16" t="s">
        <v>56</v>
      </c>
      <c r="O4" s="33"/>
    </row>
    <row r="5" spans="1:15" x14ac:dyDescent="0.3">
      <c r="A5" s="13" t="s">
        <v>50</v>
      </c>
      <c r="B5" s="14">
        <v>75</v>
      </c>
      <c r="C5" s="30" t="s">
        <v>51</v>
      </c>
      <c r="D5" s="14" t="s">
        <v>15</v>
      </c>
      <c r="E5" s="14" t="s">
        <v>60</v>
      </c>
      <c r="F5" s="14" t="s">
        <v>53</v>
      </c>
      <c r="G5" s="14" t="s">
        <v>54</v>
      </c>
      <c r="H5" s="14" t="s">
        <v>55</v>
      </c>
      <c r="I5" s="14"/>
      <c r="J5" s="14"/>
      <c r="K5" s="14"/>
      <c r="L5" s="14"/>
      <c r="M5" s="15" t="b">
        <v>0</v>
      </c>
      <c r="N5" s="17" t="s">
        <v>61</v>
      </c>
      <c r="O5" s="33"/>
    </row>
    <row r="6" spans="1:15" x14ac:dyDescent="0.3">
      <c r="A6" s="13" t="s">
        <v>50</v>
      </c>
      <c r="B6" s="14">
        <v>75</v>
      </c>
      <c r="C6" s="30" t="s">
        <v>51</v>
      </c>
      <c r="D6" s="14" t="s">
        <v>15</v>
      </c>
      <c r="E6" s="14" t="s">
        <v>60</v>
      </c>
      <c r="F6" s="14" t="s">
        <v>57</v>
      </c>
      <c r="G6" s="14" t="s">
        <v>58</v>
      </c>
      <c r="H6" s="14" t="s">
        <v>59</v>
      </c>
      <c r="I6" s="14"/>
      <c r="J6" s="14"/>
      <c r="K6" s="14"/>
      <c r="L6" s="14"/>
      <c r="M6" s="15" t="b">
        <v>0</v>
      </c>
      <c r="N6" s="17" t="s">
        <v>61</v>
      </c>
      <c r="O6" s="33"/>
    </row>
    <row r="7" spans="1:15" ht="28.8" x14ac:dyDescent="0.3">
      <c r="A7" s="13" t="s">
        <v>50</v>
      </c>
      <c r="B7" s="14">
        <v>75</v>
      </c>
      <c r="C7" s="30" t="s">
        <v>51</v>
      </c>
      <c r="D7" s="14" t="s">
        <v>25</v>
      </c>
      <c r="E7" s="14" t="s">
        <v>60</v>
      </c>
      <c r="F7" s="14">
        <v>6</v>
      </c>
      <c r="G7" s="14" t="s">
        <v>54</v>
      </c>
      <c r="H7" s="14" t="s">
        <v>55</v>
      </c>
      <c r="I7" s="14"/>
      <c r="J7" s="14"/>
      <c r="K7" s="14"/>
      <c r="L7" s="14"/>
      <c r="M7" s="15" t="b">
        <v>0</v>
      </c>
      <c r="N7" s="16" t="s">
        <v>62</v>
      </c>
      <c r="O7" s="33"/>
    </row>
    <row r="8" spans="1:15" x14ac:dyDescent="0.3">
      <c r="A8" s="18" t="s">
        <v>50</v>
      </c>
      <c r="B8" s="19">
        <v>75</v>
      </c>
      <c r="C8" s="30" t="s">
        <v>63</v>
      </c>
      <c r="D8" s="19" t="s">
        <v>18</v>
      </c>
      <c r="E8" s="19" t="s">
        <v>60</v>
      </c>
      <c r="F8" s="19" t="s">
        <v>20</v>
      </c>
      <c r="G8" s="19" t="s">
        <v>64</v>
      </c>
      <c r="H8" s="19" t="s">
        <v>65</v>
      </c>
      <c r="I8" s="19"/>
      <c r="J8" s="19"/>
      <c r="K8" s="19"/>
      <c r="L8" s="19"/>
      <c r="M8" s="20" t="b">
        <v>0</v>
      </c>
      <c r="N8" s="21" t="s">
        <v>66</v>
      </c>
      <c r="O8" s="34" t="s">
        <v>84</v>
      </c>
    </row>
    <row r="9" spans="1:15" ht="43.2" x14ac:dyDescent="0.3">
      <c r="A9" s="18" t="s">
        <v>50</v>
      </c>
      <c r="B9" s="19">
        <v>75</v>
      </c>
      <c r="C9" s="30" t="s">
        <v>63</v>
      </c>
      <c r="D9" s="19" t="s">
        <v>15</v>
      </c>
      <c r="E9" s="19" t="s">
        <v>60</v>
      </c>
      <c r="F9" s="19" t="s">
        <v>20</v>
      </c>
      <c r="G9" s="19" t="s">
        <v>64</v>
      </c>
      <c r="H9" s="19" t="s">
        <v>65</v>
      </c>
      <c r="I9" s="19"/>
      <c r="J9" s="19"/>
      <c r="K9" s="19"/>
      <c r="L9" s="19"/>
      <c r="M9" s="20" t="b">
        <v>0</v>
      </c>
      <c r="N9" s="22" t="s">
        <v>67</v>
      </c>
      <c r="O9" s="34"/>
    </row>
    <row r="10" spans="1:15" x14ac:dyDescent="0.3">
      <c r="A10" s="18" t="s">
        <v>50</v>
      </c>
      <c r="B10" s="19">
        <v>75</v>
      </c>
      <c r="C10" s="30" t="s">
        <v>63</v>
      </c>
      <c r="D10" s="19" t="s">
        <v>23</v>
      </c>
      <c r="E10" s="19" t="s">
        <v>60</v>
      </c>
      <c r="F10" s="19" t="s">
        <v>68</v>
      </c>
      <c r="G10" s="19" t="s">
        <v>64</v>
      </c>
      <c r="H10" s="19" t="s">
        <v>65</v>
      </c>
      <c r="I10" s="19" t="s">
        <v>69</v>
      </c>
      <c r="J10" s="19" t="s">
        <v>70</v>
      </c>
      <c r="K10" s="19"/>
      <c r="L10" s="19"/>
      <c r="M10" s="20" t="b">
        <v>0</v>
      </c>
      <c r="N10" s="21" t="s">
        <v>71</v>
      </c>
      <c r="O10" s="34"/>
    </row>
    <row r="11" spans="1:15" x14ac:dyDescent="0.3">
      <c r="A11" s="18" t="s">
        <v>50</v>
      </c>
      <c r="B11" s="19">
        <v>75</v>
      </c>
      <c r="C11" s="30" t="s">
        <v>63</v>
      </c>
      <c r="D11" s="19" t="s">
        <v>25</v>
      </c>
      <c r="E11" s="19" t="s">
        <v>60</v>
      </c>
      <c r="F11" s="19">
        <v>8</v>
      </c>
      <c r="G11" s="19" t="s">
        <v>64</v>
      </c>
      <c r="H11" s="19" t="s">
        <v>65</v>
      </c>
      <c r="I11" s="19"/>
      <c r="J11" s="19"/>
      <c r="K11" s="19"/>
      <c r="L11" s="19"/>
      <c r="M11" s="20" t="b">
        <v>0</v>
      </c>
      <c r="N11" s="21" t="s">
        <v>72</v>
      </c>
      <c r="O11" s="34"/>
    </row>
    <row r="12" spans="1:15" ht="41.4" customHeight="1" x14ac:dyDescent="0.3">
      <c r="A12" s="23" t="s">
        <v>50</v>
      </c>
      <c r="B12" s="24">
        <v>75</v>
      </c>
      <c r="C12" s="30" t="s">
        <v>73</v>
      </c>
      <c r="D12" s="24" t="s">
        <v>15</v>
      </c>
      <c r="E12" s="24" t="s">
        <v>21</v>
      </c>
      <c r="F12" s="24" t="s">
        <v>74</v>
      </c>
      <c r="G12" s="24" t="s">
        <v>75</v>
      </c>
      <c r="H12" s="24" t="s">
        <v>76</v>
      </c>
      <c r="I12" s="24" t="s">
        <v>77</v>
      </c>
      <c r="J12" s="24" t="s">
        <v>77</v>
      </c>
      <c r="K12" s="24" t="s">
        <v>78</v>
      </c>
      <c r="L12" s="24" t="s">
        <v>78</v>
      </c>
      <c r="M12" s="25" t="b">
        <v>0</v>
      </c>
      <c r="N12" s="27" t="s">
        <v>79</v>
      </c>
      <c r="O12" s="29"/>
    </row>
    <row r="13" spans="1:15" x14ac:dyDescent="0.3">
      <c r="A13"/>
      <c r="B13"/>
      <c r="C13" s="31" t="s">
        <v>85</v>
      </c>
      <c r="D13"/>
      <c r="E13"/>
      <c r="F13" s="38" t="s">
        <v>86</v>
      </c>
      <c r="G13"/>
      <c r="H13"/>
      <c r="I13"/>
      <c r="J13"/>
      <c r="K13" s="8"/>
      <c r="L13"/>
    </row>
    <row r="14" spans="1:15" x14ac:dyDescent="0.3">
      <c r="A14"/>
      <c r="B14"/>
      <c r="C14" s="8"/>
      <c r="D14"/>
      <c r="E14"/>
      <c r="F14"/>
      <c r="G14"/>
      <c r="H14"/>
      <c r="I14"/>
      <c r="J14"/>
      <c r="K14" s="8"/>
      <c r="L14"/>
    </row>
    <row r="15" spans="1:15" x14ac:dyDescent="0.3">
      <c r="A15" s="26" t="s">
        <v>80</v>
      </c>
      <c r="B15"/>
      <c r="C15"/>
      <c r="D15"/>
      <c r="E15"/>
      <c r="F15"/>
      <c r="G15"/>
      <c r="H15"/>
      <c r="I15"/>
      <c r="J15"/>
      <c r="K15" s="8"/>
      <c r="L15"/>
    </row>
    <row r="16" spans="1:15" x14ac:dyDescent="0.3">
      <c r="A16" s="32" t="s">
        <v>82</v>
      </c>
      <c r="B16"/>
      <c r="C16"/>
      <c r="D16"/>
      <c r="E16"/>
      <c r="F16"/>
      <c r="G16"/>
      <c r="H16"/>
      <c r="I16"/>
      <c r="J16"/>
      <c r="K16" s="8"/>
      <c r="L16"/>
    </row>
    <row r="17" spans="1:12" x14ac:dyDescent="0.3">
      <c r="A17" s="32" t="s">
        <v>81</v>
      </c>
      <c r="B17"/>
      <c r="C17"/>
      <c r="D17"/>
      <c r="E17"/>
      <c r="F17"/>
      <c r="G17"/>
      <c r="H17"/>
      <c r="I17"/>
      <c r="J17"/>
      <c r="K17" s="8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 s="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 s="8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 s="8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 s="8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 s="8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 s="8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 s="8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 s="8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 s="8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 s="8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 s="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 s="8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 s="8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 s="8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 s="8"/>
      <c r="L32"/>
    </row>
    <row r="33" spans="11:11" customFormat="1" x14ac:dyDescent="0.3">
      <c r="K33" s="8"/>
    </row>
    <row r="34" spans="11:11" customFormat="1" x14ac:dyDescent="0.3">
      <c r="K34" s="8"/>
    </row>
    <row r="35" spans="11:11" customFormat="1" x14ac:dyDescent="0.3">
      <c r="K35" s="8"/>
    </row>
    <row r="36" spans="11:11" customFormat="1" x14ac:dyDescent="0.3">
      <c r="K36" s="8"/>
    </row>
    <row r="37" spans="11:11" customFormat="1" x14ac:dyDescent="0.3">
      <c r="K37" s="8"/>
    </row>
    <row r="38" spans="11:11" customFormat="1" x14ac:dyDescent="0.3">
      <c r="K38" s="8"/>
    </row>
    <row r="39" spans="11:11" customFormat="1" x14ac:dyDescent="0.3">
      <c r="K39" s="8"/>
    </row>
    <row r="40" spans="11:11" customFormat="1" x14ac:dyDescent="0.3">
      <c r="K40" s="8"/>
    </row>
    <row r="41" spans="11:11" customFormat="1" x14ac:dyDescent="0.3">
      <c r="K41" s="8"/>
    </row>
    <row r="42" spans="11:11" customFormat="1" x14ac:dyDescent="0.3">
      <c r="K42" s="8"/>
    </row>
    <row r="43" spans="11:11" customFormat="1" x14ac:dyDescent="0.3">
      <c r="K43" s="8"/>
    </row>
    <row r="44" spans="11:11" customFormat="1" x14ac:dyDescent="0.3">
      <c r="K44" s="8"/>
    </row>
    <row r="45" spans="11:11" customFormat="1" x14ac:dyDescent="0.3">
      <c r="K45" s="8"/>
    </row>
    <row r="46" spans="11:11" customFormat="1" x14ac:dyDescent="0.3">
      <c r="K46" s="8"/>
    </row>
    <row r="47" spans="11:11" customFormat="1" x14ac:dyDescent="0.3">
      <c r="K47" s="8"/>
    </row>
    <row r="48" spans="11:11" customFormat="1" x14ac:dyDescent="0.3">
      <c r="K48" s="8"/>
    </row>
    <row r="49" spans="11:11" customFormat="1" x14ac:dyDescent="0.3">
      <c r="K49" s="8"/>
    </row>
    <row r="50" spans="11:11" customFormat="1" x14ac:dyDescent="0.3">
      <c r="K50" s="8"/>
    </row>
    <row r="51" spans="11:11" customFormat="1" x14ac:dyDescent="0.3">
      <c r="K51" s="8"/>
    </row>
    <row r="52" spans="11:11" customFormat="1" x14ac:dyDescent="0.3">
      <c r="K52" s="8"/>
    </row>
    <row r="53" spans="11:11" customFormat="1" x14ac:dyDescent="0.3">
      <c r="K53" s="8"/>
    </row>
    <row r="54" spans="11:11" customFormat="1" x14ac:dyDescent="0.3">
      <c r="K54" s="8"/>
    </row>
    <row r="55" spans="11:11" customFormat="1" x14ac:dyDescent="0.3">
      <c r="K55" s="8"/>
    </row>
    <row r="56" spans="11:11" customFormat="1" x14ac:dyDescent="0.3">
      <c r="K56" s="8"/>
    </row>
    <row r="57" spans="11:11" customFormat="1" x14ac:dyDescent="0.3">
      <c r="K57" s="8"/>
    </row>
    <row r="58" spans="11:11" customFormat="1" x14ac:dyDescent="0.3">
      <c r="K58" s="8"/>
    </row>
    <row r="59" spans="11:11" customFormat="1" x14ac:dyDescent="0.3">
      <c r="K59" s="8"/>
    </row>
    <row r="60" spans="11:11" customFormat="1" x14ac:dyDescent="0.3">
      <c r="K60" s="8"/>
    </row>
    <row r="61" spans="11:11" customFormat="1" x14ac:dyDescent="0.3">
      <c r="K61" s="8"/>
    </row>
    <row r="62" spans="11:11" customFormat="1" x14ac:dyDescent="0.3">
      <c r="K62" s="8"/>
    </row>
    <row r="63" spans="11:11" customFormat="1" x14ac:dyDescent="0.3">
      <c r="K63" s="8"/>
    </row>
    <row r="64" spans="11:11" customFormat="1" x14ac:dyDescent="0.3">
      <c r="K64" s="8"/>
    </row>
    <row r="65" spans="11:11" customFormat="1" x14ac:dyDescent="0.3">
      <c r="K65" s="8"/>
    </row>
    <row r="66" spans="11:11" customFormat="1" x14ac:dyDescent="0.3">
      <c r="K66" s="8"/>
    </row>
    <row r="67" spans="11:11" customFormat="1" x14ac:dyDescent="0.3">
      <c r="K67" s="8"/>
    </row>
    <row r="68" spans="11:11" customFormat="1" x14ac:dyDescent="0.3">
      <c r="K68" s="8"/>
    </row>
    <row r="69" spans="11:11" customFormat="1" x14ac:dyDescent="0.3">
      <c r="K69" s="8"/>
    </row>
    <row r="70" spans="11:11" customFormat="1" x14ac:dyDescent="0.3">
      <c r="K70" s="8"/>
    </row>
    <row r="71" spans="11:11" customFormat="1" x14ac:dyDescent="0.3">
      <c r="K71" s="8"/>
    </row>
    <row r="72" spans="11:11" customFormat="1" x14ac:dyDescent="0.3">
      <c r="K72" s="8"/>
    </row>
    <row r="73" spans="11:11" customFormat="1" x14ac:dyDescent="0.3">
      <c r="K73" s="8"/>
    </row>
    <row r="74" spans="11:11" customFormat="1" x14ac:dyDescent="0.3">
      <c r="K74" s="8"/>
    </row>
    <row r="75" spans="11:11" customFormat="1" x14ac:dyDescent="0.3">
      <c r="K75" s="8"/>
    </row>
    <row r="76" spans="11:11" customFormat="1" x14ac:dyDescent="0.3">
      <c r="K76" s="8"/>
    </row>
    <row r="77" spans="11:11" customFormat="1" x14ac:dyDescent="0.3">
      <c r="K77" s="8"/>
    </row>
    <row r="78" spans="11:11" customFormat="1" x14ac:dyDescent="0.3">
      <c r="K78" s="8"/>
    </row>
    <row r="79" spans="11:11" customFormat="1" x14ac:dyDescent="0.3">
      <c r="K79" s="8"/>
    </row>
    <row r="80" spans="11:11" customFormat="1" x14ac:dyDescent="0.3">
      <c r="K80" s="8"/>
    </row>
    <row r="81" spans="11:11" customFormat="1" x14ac:dyDescent="0.3">
      <c r="K81" s="8"/>
    </row>
    <row r="82" spans="11:11" customFormat="1" x14ac:dyDescent="0.3">
      <c r="K82" s="8"/>
    </row>
    <row r="83" spans="11:11" customFormat="1" x14ac:dyDescent="0.3">
      <c r="K83" s="8"/>
    </row>
    <row r="84" spans="11:11" customFormat="1" x14ac:dyDescent="0.3">
      <c r="K84" s="8"/>
    </row>
    <row r="85" spans="11:11" customFormat="1" x14ac:dyDescent="0.3">
      <c r="K85" s="8"/>
    </row>
    <row r="86" spans="11:11" customFormat="1" x14ac:dyDescent="0.3">
      <c r="K86" s="8"/>
    </row>
    <row r="87" spans="11:11" customFormat="1" x14ac:dyDescent="0.3">
      <c r="K87" s="8"/>
    </row>
    <row r="88" spans="11:11" customFormat="1" x14ac:dyDescent="0.3">
      <c r="K88" s="8"/>
    </row>
    <row r="89" spans="11:11" customFormat="1" x14ac:dyDescent="0.3">
      <c r="K89" s="8"/>
    </row>
    <row r="90" spans="11:11" customFormat="1" x14ac:dyDescent="0.3">
      <c r="K90" s="8"/>
    </row>
    <row r="91" spans="11:11" customFormat="1" x14ac:dyDescent="0.3">
      <c r="K91" s="8"/>
    </row>
    <row r="92" spans="11:11" customFormat="1" x14ac:dyDescent="0.3">
      <c r="K92" s="8"/>
    </row>
    <row r="93" spans="11:11" customFormat="1" x14ac:dyDescent="0.3">
      <c r="K93" s="8"/>
    </row>
    <row r="94" spans="11:11" customFormat="1" x14ac:dyDescent="0.3">
      <c r="K94" s="8"/>
    </row>
    <row r="95" spans="11:11" customFormat="1" x14ac:dyDescent="0.3">
      <c r="K95" s="8"/>
    </row>
    <row r="96" spans="11:11" customFormat="1" x14ac:dyDescent="0.3">
      <c r="K96" s="8"/>
    </row>
    <row r="97" spans="11:11" customFormat="1" x14ac:dyDescent="0.3">
      <c r="K97" s="8"/>
    </row>
    <row r="98" spans="11:11" customFormat="1" x14ac:dyDescent="0.3">
      <c r="K98" s="8"/>
    </row>
    <row r="99" spans="11:11" customFormat="1" x14ac:dyDescent="0.3">
      <c r="K99" s="8"/>
    </row>
    <row r="100" spans="11:11" customFormat="1" x14ac:dyDescent="0.3">
      <c r="K100" s="8"/>
    </row>
    <row r="101" spans="11:11" customFormat="1" x14ac:dyDescent="0.3">
      <c r="K101" s="8"/>
    </row>
    <row r="102" spans="11:11" customFormat="1" x14ac:dyDescent="0.3">
      <c r="K102" s="8"/>
    </row>
    <row r="103" spans="11:11" customFormat="1" x14ac:dyDescent="0.3">
      <c r="K103" s="8"/>
    </row>
    <row r="104" spans="11:11" customFormat="1" x14ac:dyDescent="0.3">
      <c r="K104" s="8"/>
    </row>
    <row r="105" spans="11:11" customFormat="1" x14ac:dyDescent="0.3">
      <c r="K105" s="8"/>
    </row>
    <row r="106" spans="11:11" customFormat="1" x14ac:dyDescent="0.3">
      <c r="K106" s="8"/>
    </row>
    <row r="107" spans="11:11" customFormat="1" x14ac:dyDescent="0.3">
      <c r="K107" s="8"/>
    </row>
    <row r="108" spans="11:11" customFormat="1" x14ac:dyDescent="0.3">
      <c r="K108" s="8"/>
    </row>
    <row r="109" spans="11:11" customFormat="1" x14ac:dyDescent="0.3">
      <c r="K109" s="8"/>
    </row>
    <row r="110" spans="11:11" customFormat="1" x14ac:dyDescent="0.3">
      <c r="K110" s="8"/>
    </row>
    <row r="111" spans="11:11" customFormat="1" x14ac:dyDescent="0.3">
      <c r="K111" s="8"/>
    </row>
    <row r="112" spans="11:11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:12" x14ac:dyDescent="0.3">
      <c r="A305"/>
      <c r="B305"/>
      <c r="C305"/>
      <c r="D305"/>
      <c r="E305"/>
      <c r="F305"/>
      <c r="G305"/>
      <c r="H305"/>
      <c r="I305"/>
      <c r="J305"/>
      <c r="K305" s="8"/>
      <c r="L305"/>
    </row>
    <row r="306" spans="1:12" x14ac:dyDescent="0.3">
      <c r="A306"/>
      <c r="B306"/>
      <c r="C306"/>
      <c r="D306"/>
      <c r="E306"/>
      <c r="F306"/>
      <c r="G306"/>
      <c r="H306"/>
      <c r="I306"/>
      <c r="J306"/>
      <c r="K306" s="8"/>
      <c r="L306"/>
    </row>
    <row r="307" spans="1:12" x14ac:dyDescent="0.3">
      <c r="A307"/>
      <c r="B307"/>
      <c r="C307"/>
      <c r="D307"/>
      <c r="E307"/>
      <c r="F307"/>
      <c r="G307"/>
      <c r="H307"/>
      <c r="I307"/>
      <c r="J307"/>
      <c r="K307" s="8"/>
      <c r="L307"/>
    </row>
    <row r="308" spans="1:12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7"/>
      <c r="L308" s="6"/>
    </row>
    <row r="309" spans="1:12" x14ac:dyDescent="0.3">
      <c r="K309" s="1"/>
    </row>
    <row r="310" spans="1:12" x14ac:dyDescent="0.3">
      <c r="K310" s="1"/>
    </row>
    <row r="311" spans="1:12" x14ac:dyDescent="0.3">
      <c r="K311" s="1"/>
    </row>
    <row r="312" spans="1:12" x14ac:dyDescent="0.3">
      <c r="K312" s="1"/>
    </row>
    <row r="313" spans="1:12" x14ac:dyDescent="0.3">
      <c r="K313" s="1"/>
    </row>
    <row r="314" spans="1:12" x14ac:dyDescent="0.3">
      <c r="K314" s="1"/>
    </row>
    <row r="315" spans="1:12" x14ac:dyDescent="0.3">
      <c r="K315" s="1"/>
    </row>
    <row r="316" spans="1:12" x14ac:dyDescent="0.3">
      <c r="K316" s="1"/>
    </row>
    <row r="317" spans="1:12" x14ac:dyDescent="0.3">
      <c r="K317" s="1"/>
    </row>
    <row r="318" spans="1:12" x14ac:dyDescent="0.3">
      <c r="K318" s="1"/>
    </row>
    <row r="319" spans="1:12" x14ac:dyDescent="0.3">
      <c r="K319" s="1"/>
    </row>
    <row r="320" spans="1:12" x14ac:dyDescent="0.3">
      <c r="K320" s="1"/>
    </row>
    <row r="321" spans="11:13" x14ac:dyDescent="0.3">
      <c r="K321" s="1"/>
    </row>
    <row r="322" spans="11:13" x14ac:dyDescent="0.3">
      <c r="K322" s="1"/>
    </row>
    <row r="323" spans="11:13" x14ac:dyDescent="0.3">
      <c r="K323" s="1"/>
    </row>
    <row r="324" spans="11:13" s="2" customFormat="1" x14ac:dyDescent="0.3">
      <c r="K324" s="1"/>
      <c r="M324"/>
    </row>
    <row r="325" spans="11:13" s="2" customFormat="1" x14ac:dyDescent="0.3">
      <c r="K325" s="1"/>
      <c r="M325"/>
    </row>
    <row r="326" spans="11:13" s="2" customFormat="1" x14ac:dyDescent="0.3">
      <c r="K326" s="1"/>
      <c r="M326"/>
    </row>
    <row r="327" spans="11:13" s="2" customFormat="1" x14ac:dyDescent="0.3">
      <c r="K327" s="1"/>
      <c r="M327"/>
    </row>
    <row r="328" spans="11:13" s="2" customFormat="1" x14ac:dyDescent="0.3">
      <c r="K328" s="1"/>
      <c r="M328"/>
    </row>
    <row r="329" spans="11:13" s="2" customFormat="1" x14ac:dyDescent="0.3">
      <c r="K329" s="1"/>
      <c r="M329"/>
    </row>
    <row r="330" spans="11:13" s="2" customFormat="1" x14ac:dyDescent="0.3">
      <c r="K330" s="1"/>
      <c r="M330"/>
    </row>
    <row r="331" spans="11:13" s="2" customFormat="1" x14ac:dyDescent="0.3">
      <c r="K331" s="1"/>
      <c r="M331"/>
    </row>
    <row r="332" spans="11:13" s="2" customFormat="1" x14ac:dyDescent="0.3">
      <c r="K332" s="1"/>
      <c r="M332"/>
    </row>
    <row r="333" spans="11:13" s="2" customFormat="1" x14ac:dyDescent="0.3">
      <c r="K333" s="1"/>
      <c r="M333"/>
    </row>
    <row r="334" spans="11:13" s="2" customFormat="1" x14ac:dyDescent="0.3">
      <c r="K334" s="1"/>
      <c r="M334"/>
    </row>
    <row r="335" spans="11:13" s="2" customFormat="1" x14ac:dyDescent="0.3">
      <c r="K335" s="1"/>
      <c r="M335"/>
    </row>
    <row r="336" spans="11:13" s="2" customFormat="1" x14ac:dyDescent="0.3">
      <c r="K336" s="1"/>
      <c r="M336"/>
    </row>
    <row r="337" spans="11:13" s="2" customFormat="1" x14ac:dyDescent="0.3">
      <c r="K337" s="1"/>
      <c r="M337"/>
    </row>
    <row r="338" spans="11:13" s="2" customFormat="1" x14ac:dyDescent="0.3">
      <c r="K338" s="1"/>
      <c r="M338"/>
    </row>
    <row r="339" spans="11:13" s="2" customFormat="1" x14ac:dyDescent="0.3">
      <c r="K339" s="1"/>
      <c r="M339"/>
    </row>
    <row r="340" spans="11:13" s="2" customFormat="1" x14ac:dyDescent="0.3">
      <c r="K340" s="1"/>
      <c r="M340"/>
    </row>
    <row r="341" spans="11:13" s="2" customFormat="1" x14ac:dyDescent="0.3">
      <c r="K341" s="1"/>
      <c r="M341"/>
    </row>
    <row r="342" spans="11:13" s="2" customFormat="1" x14ac:dyDescent="0.3">
      <c r="K342" s="1"/>
      <c r="M342"/>
    </row>
    <row r="343" spans="11:13" s="2" customFormat="1" x14ac:dyDescent="0.3">
      <c r="K343" s="1"/>
      <c r="M343"/>
    </row>
    <row r="344" spans="11:13" s="2" customFormat="1" x14ac:dyDescent="0.3">
      <c r="K344" s="1"/>
      <c r="M344"/>
    </row>
    <row r="345" spans="11:13" s="2" customFormat="1" x14ac:dyDescent="0.3">
      <c r="K345" s="1"/>
      <c r="M345"/>
    </row>
    <row r="346" spans="11:13" s="2" customFormat="1" x14ac:dyDescent="0.3">
      <c r="K346" s="1"/>
      <c r="M346"/>
    </row>
    <row r="347" spans="11:13" s="2" customFormat="1" x14ac:dyDescent="0.3">
      <c r="K347" s="1"/>
      <c r="M347"/>
    </row>
    <row r="348" spans="11:13" s="2" customFormat="1" x14ac:dyDescent="0.3">
      <c r="K348" s="1"/>
      <c r="M348"/>
    </row>
    <row r="349" spans="11:13" s="2" customFormat="1" x14ac:dyDescent="0.3">
      <c r="K349" s="1"/>
      <c r="M349"/>
    </row>
    <row r="350" spans="11:13" s="2" customFormat="1" x14ac:dyDescent="0.3">
      <c r="K350" s="1"/>
      <c r="M350"/>
    </row>
    <row r="351" spans="11:13" s="2" customFormat="1" x14ac:dyDescent="0.3">
      <c r="K351" s="1"/>
      <c r="M351"/>
    </row>
    <row r="352" spans="11:13" s="2" customFormat="1" x14ac:dyDescent="0.3">
      <c r="K352" s="1"/>
      <c r="M352"/>
    </row>
    <row r="353" spans="11:13" s="2" customFormat="1" x14ac:dyDescent="0.3">
      <c r="K353" s="1"/>
      <c r="M353"/>
    </row>
    <row r="354" spans="11:13" s="2" customFormat="1" x14ac:dyDescent="0.3">
      <c r="K354" s="1"/>
      <c r="M354"/>
    </row>
    <row r="355" spans="11:13" s="2" customFormat="1" x14ac:dyDescent="0.3">
      <c r="K355" s="1"/>
      <c r="M355"/>
    </row>
    <row r="356" spans="11:13" s="2" customFormat="1" x14ac:dyDescent="0.3">
      <c r="K356" s="1"/>
      <c r="M356"/>
    </row>
    <row r="357" spans="11:13" s="2" customFormat="1" x14ac:dyDescent="0.3">
      <c r="K357" s="1"/>
      <c r="M357"/>
    </row>
    <row r="358" spans="11:13" s="2" customFormat="1" x14ac:dyDescent="0.3">
      <c r="K358" s="1"/>
      <c r="M358"/>
    </row>
    <row r="359" spans="11:13" s="2" customFormat="1" x14ac:dyDescent="0.3">
      <c r="K359" s="1"/>
      <c r="M359"/>
    </row>
    <row r="360" spans="11:13" s="2" customFormat="1" x14ac:dyDescent="0.3">
      <c r="K360" s="1"/>
      <c r="M360"/>
    </row>
    <row r="361" spans="11:13" s="2" customFormat="1" x14ac:dyDescent="0.3">
      <c r="K361" s="1"/>
      <c r="M361"/>
    </row>
    <row r="362" spans="11:13" s="2" customFormat="1" x14ac:dyDescent="0.3">
      <c r="K362" s="1"/>
      <c r="M362"/>
    </row>
    <row r="363" spans="11:13" s="2" customFormat="1" x14ac:dyDescent="0.3">
      <c r="K363" s="1"/>
      <c r="M363"/>
    </row>
    <row r="364" spans="11:13" s="2" customFormat="1" x14ac:dyDescent="0.3">
      <c r="K364" s="1"/>
      <c r="M364"/>
    </row>
    <row r="365" spans="11:13" s="2" customFormat="1" x14ac:dyDescent="0.3">
      <c r="K365" s="1"/>
      <c r="M365"/>
    </row>
    <row r="366" spans="11:13" s="2" customFormat="1" x14ac:dyDescent="0.3">
      <c r="K366" s="1"/>
      <c r="M366"/>
    </row>
    <row r="367" spans="11:13" s="2" customFormat="1" x14ac:dyDescent="0.3">
      <c r="K367" s="1"/>
      <c r="M367"/>
    </row>
    <row r="368" spans="11:13" s="2" customFormat="1" x14ac:dyDescent="0.3">
      <c r="K368" s="1"/>
      <c r="M368"/>
    </row>
    <row r="369" spans="11:13" s="2" customFormat="1" x14ac:dyDescent="0.3">
      <c r="K369" s="1"/>
      <c r="M369"/>
    </row>
    <row r="370" spans="11:13" s="2" customFormat="1" x14ac:dyDescent="0.3">
      <c r="K370" s="1"/>
      <c r="M370"/>
    </row>
    <row r="371" spans="11:13" s="2" customFormat="1" x14ac:dyDescent="0.3">
      <c r="K371" s="1"/>
      <c r="M371"/>
    </row>
    <row r="372" spans="11:13" s="2" customFormat="1" x14ac:dyDescent="0.3">
      <c r="K372" s="1"/>
      <c r="M372"/>
    </row>
    <row r="373" spans="11:13" s="2" customFormat="1" x14ac:dyDescent="0.3">
      <c r="K373" s="1"/>
      <c r="M373"/>
    </row>
    <row r="374" spans="11:13" s="2" customFormat="1" x14ac:dyDescent="0.3">
      <c r="K374" s="1"/>
      <c r="M374"/>
    </row>
    <row r="375" spans="11:13" s="2" customFormat="1" x14ac:dyDescent="0.3">
      <c r="K375" s="1"/>
      <c r="M375"/>
    </row>
    <row r="376" spans="11:13" s="2" customFormat="1" x14ac:dyDescent="0.3">
      <c r="K376" s="1"/>
      <c r="M376"/>
    </row>
    <row r="377" spans="11:13" s="2" customFormat="1" x14ac:dyDescent="0.3">
      <c r="K377" s="1"/>
      <c r="M377"/>
    </row>
    <row r="378" spans="11:13" s="2" customFormat="1" x14ac:dyDescent="0.3">
      <c r="K378" s="1"/>
      <c r="M378"/>
    </row>
    <row r="379" spans="11:13" s="2" customFormat="1" x14ac:dyDescent="0.3">
      <c r="K379" s="1"/>
      <c r="M379"/>
    </row>
    <row r="380" spans="11:13" s="2" customFormat="1" x14ac:dyDescent="0.3">
      <c r="K380" s="1"/>
      <c r="M380"/>
    </row>
    <row r="381" spans="11:13" s="2" customFormat="1" x14ac:dyDescent="0.3">
      <c r="K381" s="1"/>
      <c r="M381"/>
    </row>
    <row r="382" spans="11:13" s="2" customFormat="1" x14ac:dyDescent="0.3">
      <c r="K382" s="1"/>
      <c r="M382"/>
    </row>
    <row r="383" spans="11:13" s="2" customFormat="1" x14ac:dyDescent="0.3">
      <c r="K383" s="1"/>
      <c r="M383"/>
    </row>
    <row r="384" spans="11:13" s="2" customFormat="1" x14ac:dyDescent="0.3">
      <c r="K384" s="1"/>
      <c r="M384"/>
    </row>
    <row r="385" spans="11:13" s="2" customFormat="1" x14ac:dyDescent="0.3">
      <c r="K385" s="1"/>
      <c r="M385"/>
    </row>
    <row r="386" spans="11:13" s="2" customFormat="1" x14ac:dyDescent="0.3">
      <c r="K386" s="1"/>
      <c r="M386"/>
    </row>
    <row r="387" spans="11:13" s="2" customFormat="1" x14ac:dyDescent="0.3">
      <c r="K387" s="1"/>
      <c r="M387"/>
    </row>
    <row r="388" spans="11:13" s="2" customFormat="1" x14ac:dyDescent="0.3">
      <c r="K388" s="1"/>
      <c r="M388"/>
    </row>
    <row r="389" spans="11:13" s="2" customFormat="1" x14ac:dyDescent="0.3">
      <c r="K389" s="1"/>
      <c r="M389"/>
    </row>
    <row r="390" spans="11:13" s="2" customFormat="1" x14ac:dyDescent="0.3">
      <c r="K390" s="1"/>
      <c r="M390"/>
    </row>
    <row r="391" spans="11:13" s="2" customFormat="1" x14ac:dyDescent="0.3">
      <c r="K391" s="1"/>
      <c r="M391"/>
    </row>
    <row r="392" spans="11:13" s="2" customFormat="1" x14ac:dyDescent="0.3">
      <c r="K392" s="1"/>
      <c r="M392"/>
    </row>
    <row r="393" spans="11:13" s="2" customFormat="1" x14ac:dyDescent="0.3">
      <c r="K393" s="1"/>
      <c r="M393"/>
    </row>
    <row r="394" spans="11:13" s="2" customFormat="1" x14ac:dyDescent="0.3">
      <c r="K394" s="1"/>
      <c r="M394"/>
    </row>
    <row r="395" spans="11:13" s="2" customFormat="1" x14ac:dyDescent="0.3">
      <c r="K395" s="1"/>
      <c r="M395"/>
    </row>
    <row r="396" spans="11:13" s="2" customFormat="1" x14ac:dyDescent="0.3">
      <c r="K396" s="1"/>
      <c r="M396"/>
    </row>
    <row r="397" spans="11:13" s="2" customFormat="1" x14ac:dyDescent="0.3">
      <c r="K397" s="1"/>
      <c r="M397"/>
    </row>
    <row r="398" spans="11:13" s="2" customFormat="1" x14ac:dyDescent="0.3">
      <c r="K398" s="1"/>
      <c r="M398"/>
    </row>
    <row r="399" spans="11:13" s="2" customFormat="1" x14ac:dyDescent="0.3">
      <c r="K399" s="1"/>
      <c r="M399"/>
    </row>
    <row r="400" spans="11:13" s="2" customFormat="1" x14ac:dyDescent="0.3">
      <c r="K400" s="1"/>
      <c r="M400"/>
    </row>
    <row r="401" spans="11:13" s="2" customFormat="1" x14ac:dyDescent="0.3">
      <c r="K401" s="1"/>
      <c r="M401"/>
    </row>
    <row r="402" spans="11:13" s="2" customFormat="1" x14ac:dyDescent="0.3">
      <c r="K402" s="1"/>
      <c r="M402"/>
    </row>
    <row r="403" spans="11:13" s="2" customFormat="1" x14ac:dyDescent="0.3">
      <c r="K403" s="1"/>
      <c r="M403"/>
    </row>
    <row r="404" spans="11:13" s="2" customFormat="1" x14ac:dyDescent="0.3">
      <c r="K404" s="1"/>
      <c r="M404"/>
    </row>
    <row r="405" spans="11:13" s="2" customFormat="1" x14ac:dyDescent="0.3">
      <c r="K405" s="1"/>
      <c r="M405"/>
    </row>
    <row r="406" spans="11:13" s="2" customFormat="1" x14ac:dyDescent="0.3">
      <c r="K406" s="1"/>
      <c r="M406"/>
    </row>
    <row r="407" spans="11:13" s="2" customFormat="1" x14ac:dyDescent="0.3">
      <c r="K407" s="1"/>
      <c r="M407"/>
    </row>
    <row r="408" spans="11:13" s="2" customFormat="1" x14ac:dyDescent="0.3">
      <c r="K408" s="1"/>
      <c r="M408"/>
    </row>
    <row r="409" spans="11:13" s="2" customFormat="1" x14ac:dyDescent="0.3">
      <c r="K409" s="1"/>
      <c r="M409"/>
    </row>
    <row r="410" spans="11:13" s="2" customFormat="1" x14ac:dyDescent="0.3">
      <c r="K410" s="1"/>
      <c r="M410"/>
    </row>
    <row r="411" spans="11:13" s="2" customFormat="1" x14ac:dyDescent="0.3">
      <c r="K411" s="1"/>
      <c r="M411"/>
    </row>
    <row r="412" spans="11:13" s="2" customFormat="1" x14ac:dyDescent="0.3">
      <c r="K412" s="1"/>
      <c r="M412"/>
    </row>
    <row r="413" spans="11:13" s="2" customFormat="1" x14ac:dyDescent="0.3">
      <c r="K413" s="1"/>
      <c r="M413"/>
    </row>
    <row r="414" spans="11:13" s="2" customFormat="1" x14ac:dyDescent="0.3">
      <c r="K414" s="1"/>
      <c r="M414"/>
    </row>
    <row r="415" spans="11:13" s="2" customFormat="1" x14ac:dyDescent="0.3">
      <c r="K415" s="1"/>
      <c r="M415"/>
    </row>
    <row r="416" spans="11:13" s="2" customFormat="1" x14ac:dyDescent="0.3">
      <c r="K416" s="1"/>
      <c r="M416"/>
    </row>
    <row r="417" spans="11:13" s="2" customFormat="1" x14ac:dyDescent="0.3">
      <c r="K417" s="1"/>
      <c r="M417"/>
    </row>
    <row r="418" spans="11:13" s="2" customFormat="1" x14ac:dyDescent="0.3">
      <c r="K418" s="1"/>
      <c r="M418"/>
    </row>
    <row r="419" spans="11:13" s="2" customFormat="1" x14ac:dyDescent="0.3">
      <c r="K419" s="1"/>
      <c r="M419"/>
    </row>
    <row r="420" spans="11:13" s="2" customFormat="1" x14ac:dyDescent="0.3">
      <c r="K420" s="1"/>
      <c r="M420"/>
    </row>
    <row r="421" spans="11:13" s="2" customFormat="1" x14ac:dyDescent="0.3">
      <c r="K421" s="1"/>
      <c r="M421"/>
    </row>
    <row r="422" spans="11:13" s="2" customFormat="1" x14ac:dyDescent="0.3">
      <c r="K422" s="1"/>
      <c r="M422"/>
    </row>
    <row r="423" spans="11:13" s="2" customFormat="1" x14ac:dyDescent="0.3">
      <c r="K423" s="1"/>
      <c r="M423"/>
    </row>
    <row r="424" spans="11:13" s="2" customFormat="1" x14ac:dyDescent="0.3">
      <c r="K424" s="1"/>
      <c r="M424"/>
    </row>
    <row r="425" spans="11:13" s="2" customFormat="1" x14ac:dyDescent="0.3">
      <c r="K425" s="1"/>
      <c r="M425"/>
    </row>
    <row r="426" spans="11:13" s="2" customFormat="1" x14ac:dyDescent="0.3">
      <c r="K426" s="1"/>
      <c r="M426"/>
    </row>
    <row r="427" spans="11:13" s="2" customFormat="1" x14ac:dyDescent="0.3">
      <c r="K427" s="1"/>
      <c r="M427"/>
    </row>
    <row r="428" spans="11:13" s="2" customFormat="1" x14ac:dyDescent="0.3">
      <c r="K428" s="1"/>
      <c r="M428"/>
    </row>
    <row r="429" spans="11:13" s="2" customFormat="1" x14ac:dyDescent="0.3">
      <c r="K429" s="1"/>
      <c r="M429"/>
    </row>
    <row r="430" spans="11:13" s="2" customFormat="1" x14ac:dyDescent="0.3">
      <c r="K430" s="1"/>
      <c r="M430"/>
    </row>
    <row r="431" spans="11:13" s="2" customFormat="1" x14ac:dyDescent="0.3">
      <c r="K431" s="1"/>
      <c r="M431"/>
    </row>
    <row r="432" spans="11:13" s="2" customFormat="1" x14ac:dyDescent="0.3">
      <c r="K432" s="1"/>
      <c r="M432"/>
    </row>
    <row r="433" spans="11:13" s="2" customFormat="1" x14ac:dyDescent="0.3">
      <c r="K433" s="1"/>
      <c r="M433"/>
    </row>
    <row r="434" spans="11:13" s="2" customFormat="1" x14ac:dyDescent="0.3">
      <c r="K434" s="1"/>
      <c r="M434"/>
    </row>
    <row r="435" spans="11:13" s="2" customFormat="1" x14ac:dyDescent="0.3">
      <c r="K435" s="1"/>
      <c r="M435"/>
    </row>
    <row r="436" spans="11:13" s="2" customFormat="1" x14ac:dyDescent="0.3">
      <c r="K436" s="1"/>
      <c r="M436"/>
    </row>
    <row r="437" spans="11:13" s="2" customFormat="1" x14ac:dyDescent="0.3">
      <c r="K437" s="1"/>
      <c r="M437"/>
    </row>
    <row r="438" spans="11:13" s="2" customFormat="1" x14ac:dyDescent="0.3">
      <c r="K438" s="1"/>
      <c r="M438"/>
    </row>
    <row r="439" spans="11:13" s="2" customFormat="1" x14ac:dyDescent="0.3">
      <c r="K439" s="1"/>
      <c r="M439"/>
    </row>
    <row r="440" spans="11:13" s="2" customFormat="1" x14ac:dyDescent="0.3">
      <c r="K440" s="1"/>
      <c r="M440"/>
    </row>
    <row r="441" spans="11:13" s="2" customFormat="1" x14ac:dyDescent="0.3">
      <c r="K441" s="1"/>
      <c r="M441"/>
    </row>
    <row r="442" spans="11:13" s="2" customFormat="1" x14ac:dyDescent="0.3">
      <c r="K442" s="1"/>
      <c r="M442"/>
    </row>
    <row r="443" spans="11:13" s="2" customFormat="1" x14ac:dyDescent="0.3">
      <c r="K443" s="1"/>
      <c r="M443"/>
    </row>
    <row r="444" spans="11:13" s="2" customFormat="1" x14ac:dyDescent="0.3">
      <c r="K444" s="1"/>
      <c r="M444"/>
    </row>
    <row r="445" spans="11:13" s="2" customFormat="1" x14ac:dyDescent="0.3">
      <c r="K445" s="1"/>
      <c r="M445"/>
    </row>
    <row r="446" spans="11:13" s="2" customFormat="1" x14ac:dyDescent="0.3">
      <c r="K446" s="1"/>
      <c r="M446"/>
    </row>
    <row r="447" spans="11:13" s="2" customFormat="1" x14ac:dyDescent="0.3">
      <c r="K447" s="1"/>
      <c r="M447"/>
    </row>
    <row r="448" spans="11:13" s="2" customFormat="1" x14ac:dyDescent="0.3">
      <c r="K448" s="1"/>
      <c r="M448"/>
    </row>
    <row r="449" spans="11:13" s="2" customFormat="1" x14ac:dyDescent="0.3">
      <c r="K449" s="1"/>
      <c r="M449"/>
    </row>
    <row r="450" spans="11:13" s="2" customFormat="1" x14ac:dyDescent="0.3">
      <c r="K450" s="1"/>
      <c r="M450"/>
    </row>
    <row r="451" spans="11:13" s="2" customFormat="1" x14ac:dyDescent="0.3">
      <c r="K451" s="1"/>
      <c r="M451"/>
    </row>
    <row r="452" spans="11:13" s="2" customFormat="1" x14ac:dyDescent="0.3">
      <c r="K452" s="1"/>
      <c r="M452"/>
    </row>
    <row r="453" spans="11:13" s="2" customFormat="1" x14ac:dyDescent="0.3">
      <c r="K453" s="1"/>
      <c r="M453"/>
    </row>
    <row r="454" spans="11:13" s="2" customFormat="1" x14ac:dyDescent="0.3">
      <c r="K454" s="1"/>
      <c r="M454"/>
    </row>
    <row r="455" spans="11:13" s="2" customFormat="1" x14ac:dyDescent="0.3">
      <c r="K455" s="1"/>
      <c r="M455"/>
    </row>
    <row r="456" spans="11:13" s="2" customFormat="1" x14ac:dyDescent="0.3">
      <c r="K456" s="1"/>
      <c r="M456"/>
    </row>
    <row r="457" spans="11:13" s="2" customFormat="1" x14ac:dyDescent="0.3">
      <c r="K457" s="1"/>
      <c r="M457"/>
    </row>
    <row r="458" spans="11:13" s="2" customFormat="1" x14ac:dyDescent="0.3">
      <c r="K458" s="1"/>
      <c r="M458"/>
    </row>
    <row r="459" spans="11:13" s="2" customFormat="1" x14ac:dyDescent="0.3">
      <c r="K459" s="1"/>
      <c r="M459"/>
    </row>
    <row r="460" spans="11:13" s="2" customFormat="1" x14ac:dyDescent="0.3">
      <c r="K460" s="1"/>
      <c r="M460"/>
    </row>
    <row r="461" spans="11:13" s="2" customFormat="1" x14ac:dyDescent="0.3">
      <c r="K461" s="1"/>
      <c r="M461"/>
    </row>
    <row r="462" spans="11:13" s="2" customFormat="1" x14ac:dyDescent="0.3">
      <c r="K462" s="1"/>
      <c r="M462"/>
    </row>
    <row r="463" spans="11:13" s="2" customFormat="1" x14ac:dyDescent="0.3">
      <c r="K463" s="1"/>
      <c r="M463"/>
    </row>
    <row r="464" spans="11:13" s="2" customFormat="1" x14ac:dyDescent="0.3">
      <c r="K464" s="1"/>
      <c r="M464"/>
    </row>
    <row r="465" spans="11:13" s="2" customFormat="1" x14ac:dyDescent="0.3">
      <c r="K465" s="1"/>
      <c r="M465"/>
    </row>
    <row r="466" spans="11:13" s="2" customFormat="1" x14ac:dyDescent="0.3">
      <c r="K466" s="1"/>
      <c r="M466"/>
    </row>
    <row r="467" spans="11:13" s="2" customFormat="1" x14ac:dyDescent="0.3">
      <c r="K467" s="1"/>
      <c r="M467"/>
    </row>
    <row r="468" spans="11:13" s="2" customFormat="1" x14ac:dyDescent="0.3">
      <c r="K468" s="1"/>
      <c r="M468"/>
    </row>
    <row r="469" spans="11:13" s="2" customFormat="1" x14ac:dyDescent="0.3">
      <c r="K469" s="1"/>
      <c r="M469"/>
    </row>
    <row r="470" spans="11:13" s="2" customFormat="1" x14ac:dyDescent="0.3">
      <c r="K470" s="1"/>
      <c r="M470"/>
    </row>
    <row r="471" spans="11:13" s="2" customFormat="1" x14ac:dyDescent="0.3">
      <c r="K471" s="1"/>
      <c r="M471"/>
    </row>
    <row r="472" spans="11:13" s="2" customFormat="1" x14ac:dyDescent="0.3">
      <c r="K472" s="1"/>
      <c r="M472"/>
    </row>
    <row r="473" spans="11:13" s="2" customFormat="1" x14ac:dyDescent="0.3">
      <c r="K473" s="1"/>
      <c r="M473"/>
    </row>
    <row r="474" spans="11:13" s="2" customFormat="1" x14ac:dyDescent="0.3">
      <c r="K474" s="1"/>
      <c r="M474"/>
    </row>
    <row r="475" spans="11:13" s="2" customFormat="1" x14ac:dyDescent="0.3">
      <c r="K475" s="1"/>
      <c r="M475"/>
    </row>
    <row r="476" spans="11:13" s="2" customFormat="1" x14ac:dyDescent="0.3">
      <c r="K476" s="1"/>
      <c r="M476"/>
    </row>
    <row r="477" spans="11:13" s="2" customFormat="1" x14ac:dyDescent="0.3">
      <c r="K477" s="1"/>
      <c r="M477"/>
    </row>
    <row r="478" spans="11:13" s="2" customFormat="1" x14ac:dyDescent="0.3">
      <c r="K478" s="1"/>
      <c r="M478"/>
    </row>
    <row r="479" spans="11:13" s="2" customFormat="1" x14ac:dyDescent="0.3">
      <c r="K479" s="1"/>
      <c r="M479"/>
    </row>
    <row r="480" spans="11:13" s="2" customFormat="1" x14ac:dyDescent="0.3">
      <c r="K480" s="1"/>
      <c r="M480"/>
    </row>
    <row r="481" spans="11:13" s="2" customFormat="1" x14ac:dyDescent="0.3">
      <c r="K481" s="1"/>
      <c r="M481"/>
    </row>
    <row r="482" spans="11:13" s="2" customFormat="1" x14ac:dyDescent="0.3">
      <c r="K482" s="1"/>
      <c r="M482"/>
    </row>
    <row r="483" spans="11:13" s="2" customFormat="1" x14ac:dyDescent="0.3">
      <c r="K483" s="1"/>
      <c r="M483"/>
    </row>
    <row r="484" spans="11:13" s="2" customFormat="1" x14ac:dyDescent="0.3">
      <c r="K484" s="1"/>
      <c r="M484"/>
    </row>
    <row r="485" spans="11:13" s="2" customFormat="1" x14ac:dyDescent="0.3">
      <c r="K485" s="1"/>
      <c r="M485"/>
    </row>
    <row r="486" spans="11:13" s="2" customFormat="1" x14ac:dyDescent="0.3">
      <c r="K486" s="1"/>
      <c r="M486"/>
    </row>
    <row r="487" spans="11:13" s="2" customFormat="1" x14ac:dyDescent="0.3">
      <c r="K487" s="1"/>
      <c r="M487"/>
    </row>
    <row r="488" spans="11:13" s="2" customFormat="1" x14ac:dyDescent="0.3">
      <c r="K488" s="1"/>
      <c r="M488"/>
    </row>
    <row r="489" spans="11:13" s="2" customFormat="1" x14ac:dyDescent="0.3">
      <c r="K489" s="1"/>
      <c r="M489"/>
    </row>
    <row r="490" spans="11:13" s="2" customFormat="1" x14ac:dyDescent="0.3">
      <c r="K490" s="1"/>
      <c r="M490"/>
    </row>
    <row r="491" spans="11:13" s="2" customFormat="1" x14ac:dyDescent="0.3">
      <c r="K491" s="1"/>
      <c r="M491"/>
    </row>
    <row r="492" spans="11:13" s="2" customFormat="1" x14ac:dyDescent="0.3">
      <c r="K492" s="1"/>
      <c r="M492"/>
    </row>
    <row r="493" spans="11:13" s="2" customFormat="1" x14ac:dyDescent="0.3">
      <c r="K493" s="1"/>
      <c r="M493"/>
    </row>
    <row r="494" spans="11:13" s="2" customFormat="1" x14ac:dyDescent="0.3">
      <c r="K494" s="1"/>
      <c r="M494"/>
    </row>
    <row r="495" spans="11:13" s="2" customFormat="1" x14ac:dyDescent="0.3">
      <c r="K495" s="1"/>
      <c r="M495"/>
    </row>
    <row r="496" spans="11:13" s="2" customFormat="1" x14ac:dyDescent="0.3">
      <c r="K496" s="1"/>
      <c r="M496"/>
    </row>
    <row r="497" spans="11:13" s="2" customFormat="1" x14ac:dyDescent="0.3">
      <c r="K497" s="1"/>
      <c r="M497"/>
    </row>
    <row r="498" spans="11:13" s="2" customFormat="1" x14ac:dyDescent="0.3">
      <c r="K498" s="1"/>
      <c r="M498"/>
    </row>
    <row r="499" spans="11:13" s="2" customFormat="1" x14ac:dyDescent="0.3">
      <c r="K499" s="1"/>
      <c r="M499"/>
    </row>
    <row r="500" spans="11:13" s="2" customFormat="1" x14ac:dyDescent="0.3">
      <c r="K500" s="1"/>
      <c r="M500"/>
    </row>
    <row r="501" spans="11:13" s="2" customFormat="1" x14ac:dyDescent="0.3">
      <c r="K501" s="1"/>
      <c r="M501"/>
    </row>
    <row r="502" spans="11:13" s="2" customFormat="1" x14ac:dyDescent="0.3">
      <c r="K502" s="1"/>
      <c r="M502"/>
    </row>
    <row r="503" spans="11:13" s="2" customFormat="1" x14ac:dyDescent="0.3">
      <c r="K503" s="1"/>
      <c r="M503"/>
    </row>
    <row r="504" spans="11:13" s="2" customFormat="1" x14ac:dyDescent="0.3">
      <c r="K504" s="1"/>
      <c r="M504"/>
    </row>
    <row r="505" spans="11:13" s="2" customFormat="1" x14ac:dyDescent="0.3">
      <c r="K505" s="1"/>
      <c r="M505"/>
    </row>
    <row r="506" spans="11:13" s="2" customFormat="1" x14ac:dyDescent="0.3">
      <c r="K506" s="1"/>
      <c r="M506"/>
    </row>
    <row r="507" spans="11:13" s="2" customFormat="1" x14ac:dyDescent="0.3">
      <c r="K507" s="1"/>
      <c r="M507"/>
    </row>
    <row r="508" spans="11:13" s="2" customFormat="1" x14ac:dyDescent="0.3">
      <c r="K508" s="1"/>
      <c r="M508"/>
    </row>
    <row r="509" spans="11:13" s="2" customFormat="1" x14ac:dyDescent="0.3">
      <c r="K509" s="1"/>
      <c r="M509"/>
    </row>
    <row r="510" spans="11:13" s="2" customFormat="1" x14ac:dyDescent="0.3">
      <c r="K510" s="1"/>
      <c r="M510"/>
    </row>
    <row r="511" spans="11:13" s="2" customFormat="1" x14ac:dyDescent="0.3">
      <c r="K511" s="1"/>
      <c r="M511"/>
    </row>
    <row r="512" spans="11:13" s="2" customFormat="1" x14ac:dyDescent="0.3">
      <c r="K512" s="1"/>
      <c r="M512"/>
    </row>
    <row r="513" spans="11:13" s="2" customFormat="1" x14ac:dyDescent="0.3">
      <c r="K513" s="1"/>
      <c r="M513"/>
    </row>
    <row r="514" spans="11:13" s="2" customFormat="1" x14ac:dyDescent="0.3">
      <c r="K514" s="1"/>
      <c r="M514"/>
    </row>
    <row r="515" spans="11:13" s="2" customFormat="1" x14ac:dyDescent="0.3">
      <c r="K515" s="1"/>
      <c r="M515"/>
    </row>
    <row r="516" spans="11:13" s="2" customFormat="1" x14ac:dyDescent="0.3">
      <c r="K516" s="1"/>
      <c r="M516"/>
    </row>
    <row r="517" spans="11:13" s="2" customFormat="1" x14ac:dyDescent="0.3">
      <c r="K517" s="1"/>
      <c r="M517"/>
    </row>
    <row r="518" spans="11:13" s="2" customFormat="1" x14ac:dyDescent="0.3">
      <c r="K518" s="1"/>
      <c r="M518"/>
    </row>
    <row r="519" spans="11:13" s="2" customFormat="1" x14ac:dyDescent="0.3">
      <c r="K519" s="1"/>
      <c r="M519"/>
    </row>
    <row r="520" spans="11:13" s="2" customFormat="1" x14ac:dyDescent="0.3">
      <c r="K520" s="1"/>
      <c r="M520"/>
    </row>
    <row r="521" spans="11:13" s="2" customFormat="1" x14ac:dyDescent="0.3">
      <c r="K521" s="1"/>
      <c r="M521"/>
    </row>
    <row r="522" spans="11:13" s="2" customFormat="1" x14ac:dyDescent="0.3">
      <c r="K522" s="1"/>
      <c r="M522"/>
    </row>
    <row r="523" spans="11:13" s="2" customFormat="1" x14ac:dyDescent="0.3">
      <c r="K523" s="1"/>
      <c r="M523"/>
    </row>
    <row r="524" spans="11:13" s="2" customFormat="1" x14ac:dyDescent="0.3">
      <c r="K524" s="1"/>
      <c r="M524"/>
    </row>
    <row r="525" spans="11:13" s="2" customFormat="1" x14ac:dyDescent="0.3">
      <c r="K525" s="1"/>
      <c r="M525"/>
    </row>
    <row r="526" spans="11:13" s="2" customFormat="1" x14ac:dyDescent="0.3">
      <c r="K526" s="1"/>
      <c r="M526"/>
    </row>
    <row r="527" spans="11:13" s="2" customFormat="1" x14ac:dyDescent="0.3">
      <c r="K527" s="1"/>
      <c r="M527"/>
    </row>
    <row r="528" spans="11:13" s="2" customFormat="1" x14ac:dyDescent="0.3">
      <c r="K528" s="1"/>
      <c r="M528"/>
    </row>
    <row r="529" spans="11:13" s="2" customFormat="1" x14ac:dyDescent="0.3">
      <c r="K529" s="1"/>
      <c r="M529"/>
    </row>
    <row r="530" spans="11:13" s="2" customFormat="1" x14ac:dyDescent="0.3">
      <c r="K530" s="1"/>
      <c r="M530"/>
    </row>
    <row r="531" spans="11:13" s="2" customFormat="1" x14ac:dyDescent="0.3">
      <c r="K531" s="1"/>
      <c r="M531"/>
    </row>
    <row r="532" spans="11:13" s="2" customFormat="1" x14ac:dyDescent="0.3">
      <c r="K532" s="1"/>
      <c r="M532"/>
    </row>
    <row r="533" spans="11:13" s="2" customFormat="1" x14ac:dyDescent="0.3">
      <c r="K533" s="1"/>
      <c r="M533"/>
    </row>
    <row r="534" spans="11:13" s="2" customFormat="1" x14ac:dyDescent="0.3">
      <c r="K534" s="1"/>
      <c r="M534"/>
    </row>
    <row r="535" spans="11:13" s="2" customFormat="1" x14ac:dyDescent="0.3">
      <c r="K535" s="1"/>
      <c r="M535"/>
    </row>
    <row r="536" spans="11:13" s="2" customFormat="1" x14ac:dyDescent="0.3">
      <c r="K536" s="1"/>
      <c r="M536"/>
    </row>
    <row r="537" spans="11:13" s="2" customFormat="1" x14ac:dyDescent="0.3">
      <c r="K537" s="1"/>
      <c r="M537"/>
    </row>
    <row r="538" spans="11:13" s="2" customFormat="1" x14ac:dyDescent="0.3">
      <c r="K538" s="1"/>
      <c r="M538"/>
    </row>
    <row r="539" spans="11:13" s="2" customFormat="1" x14ac:dyDescent="0.3">
      <c r="K539" s="1"/>
      <c r="M539"/>
    </row>
    <row r="540" spans="11:13" s="2" customFormat="1" x14ac:dyDescent="0.3">
      <c r="K540" s="1"/>
      <c r="M540"/>
    </row>
    <row r="541" spans="11:13" s="2" customFormat="1" x14ac:dyDescent="0.3">
      <c r="K541" s="1"/>
      <c r="M541"/>
    </row>
    <row r="542" spans="11:13" s="2" customFormat="1" x14ac:dyDescent="0.3">
      <c r="K542" s="1"/>
      <c r="M542"/>
    </row>
    <row r="543" spans="11:13" s="2" customFormat="1" x14ac:dyDescent="0.3">
      <c r="K543" s="1"/>
      <c r="M543"/>
    </row>
    <row r="544" spans="11:13" s="2" customFormat="1" x14ac:dyDescent="0.3">
      <c r="K544" s="1"/>
      <c r="M544"/>
    </row>
    <row r="545" spans="11:13" s="2" customFormat="1" x14ac:dyDescent="0.3">
      <c r="K545" s="1"/>
      <c r="M545"/>
    </row>
    <row r="546" spans="11:13" s="2" customFormat="1" x14ac:dyDescent="0.3">
      <c r="K546" s="1"/>
      <c r="M546"/>
    </row>
    <row r="547" spans="11:13" s="2" customFormat="1" x14ac:dyDescent="0.3">
      <c r="K547" s="1"/>
      <c r="M547"/>
    </row>
    <row r="548" spans="11:13" s="2" customFormat="1" x14ac:dyDescent="0.3">
      <c r="K548" s="1"/>
      <c r="M548"/>
    </row>
    <row r="549" spans="11:13" s="2" customFormat="1" x14ac:dyDescent="0.3">
      <c r="K549" s="1"/>
      <c r="M549"/>
    </row>
    <row r="550" spans="11:13" s="2" customFormat="1" x14ac:dyDescent="0.3">
      <c r="K550" s="1"/>
      <c r="M550"/>
    </row>
    <row r="551" spans="11:13" s="2" customFormat="1" x14ac:dyDescent="0.3">
      <c r="K551" s="1"/>
      <c r="M551"/>
    </row>
    <row r="552" spans="11:13" s="2" customFormat="1" x14ac:dyDescent="0.3">
      <c r="K552" s="1"/>
      <c r="M552"/>
    </row>
    <row r="553" spans="11:13" s="2" customFormat="1" x14ac:dyDescent="0.3">
      <c r="K553" s="1"/>
      <c r="M553"/>
    </row>
    <row r="554" spans="11:13" s="2" customFormat="1" x14ac:dyDescent="0.3">
      <c r="K554" s="1"/>
      <c r="M554"/>
    </row>
    <row r="555" spans="11:13" s="2" customFormat="1" x14ac:dyDescent="0.3">
      <c r="K555" s="1"/>
      <c r="M555"/>
    </row>
    <row r="556" spans="11:13" s="2" customFormat="1" x14ac:dyDescent="0.3">
      <c r="K556" s="1"/>
      <c r="M556"/>
    </row>
    <row r="557" spans="11:13" s="2" customFormat="1" x14ac:dyDescent="0.3">
      <c r="K557" s="1"/>
      <c r="M557"/>
    </row>
    <row r="558" spans="11:13" s="2" customFormat="1" x14ac:dyDescent="0.3">
      <c r="K558" s="1"/>
      <c r="M558"/>
    </row>
  </sheetData>
  <dataConsolidate/>
  <mergeCells count="2">
    <mergeCell ref="O3:O7"/>
    <mergeCell ref="O8:O11"/>
  </mergeCells>
  <dataValidations count="4">
    <dataValidation type="list" allowBlank="1" showInputMessage="1" showErrorMessage="1" sqref="D12" xr:uid="{16393A67-34A7-45D6-AF00-FE41D0F447DF}">
      <formula1>Activity</formula1>
    </dataValidation>
    <dataValidation type="list" allowBlank="1" showInputMessage="1" showErrorMessage="1" sqref="E12" xr:uid="{E43F0F34-833F-4FC6-83F2-714A45DC3078}">
      <formula1>INDIRECT(D12)</formula1>
    </dataValidation>
    <dataValidation type="list" allowBlank="1" showInputMessage="1" showErrorMessage="1" sqref="G13:G1048576" xr:uid="{6FB47A8A-87DB-45ED-B670-97383C4479C9}">
      <formula1>$C$3:$C$242</formula1>
    </dataValidation>
    <dataValidation type="list" allowBlank="1" showInputMessage="1" showErrorMessage="1" sqref="K13:L1048576" xr:uid="{01D079B2-9E3E-4E3C-B185-5708F4F24671}">
      <formula1>#REF!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35" t="s">
        <v>16</v>
      </c>
      <c r="B3" s="35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36"/>
      <c r="B4" s="36"/>
      <c r="C4" s="1" t="s">
        <v>17</v>
      </c>
      <c r="D4" s="1" t="s">
        <v>15</v>
      </c>
      <c r="E4" s="1" t="s">
        <v>21</v>
      </c>
      <c r="F4" s="1" t="s">
        <v>22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36"/>
      <c r="B5" s="36"/>
      <c r="C5" s="1" t="s">
        <v>17</v>
      </c>
      <c r="D5" s="1" t="s">
        <v>23</v>
      </c>
      <c r="E5" s="1" t="s">
        <v>21</v>
      </c>
      <c r="F5" s="1" t="s">
        <v>24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36"/>
      <c r="B6" s="37"/>
      <c r="C6" s="1" t="s">
        <v>17</v>
      </c>
      <c r="D6" s="1" t="s">
        <v>25</v>
      </c>
      <c r="E6" s="1" t="s">
        <v>21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topLeftCell="A9" workbookViewId="0">
      <selection activeCell="O38" sqref="O38"/>
    </sheetView>
  </sheetViews>
  <sheetFormatPr defaultRowHeight="14.4" x14ac:dyDescent="0.3"/>
  <sheetData>
    <row r="1" spans="1:10" ht="18" x14ac:dyDescent="0.35">
      <c r="A1" s="12" t="s">
        <v>26</v>
      </c>
      <c r="J1" s="12" t="s">
        <v>27</v>
      </c>
    </row>
    <row r="17" spans="1:10" ht="18" x14ac:dyDescent="0.35">
      <c r="A17" s="12" t="s">
        <v>28</v>
      </c>
      <c r="J17" s="12" t="s">
        <v>29</v>
      </c>
    </row>
    <row r="33" spans="1:1" ht="18" x14ac:dyDescent="0.35">
      <c r="A33" s="12" t="s">
        <v>30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C2" sqref="C2:D2"/>
    </sheetView>
  </sheetViews>
  <sheetFormatPr defaultRowHeight="14.4" x14ac:dyDescent="0.3"/>
  <cols>
    <col min="1" max="1" width="18" bestFit="1" customWidth="1"/>
    <col min="2" max="3" width="18.6640625" customWidth="1"/>
    <col min="4" max="4" width="19.33203125" bestFit="1" customWidth="1"/>
  </cols>
  <sheetData>
    <row r="1" spans="1:4" x14ac:dyDescent="0.3">
      <c r="A1" s="11" t="s">
        <v>4</v>
      </c>
      <c r="B1" s="11" t="s">
        <v>31</v>
      </c>
      <c r="C1" s="11" t="s">
        <v>32</v>
      </c>
      <c r="D1" s="11" t="s">
        <v>33</v>
      </c>
    </row>
    <row r="2" spans="1:4" x14ac:dyDescent="0.3">
      <c r="A2" t="s">
        <v>34</v>
      </c>
      <c r="B2" t="s">
        <v>21</v>
      </c>
      <c r="C2" t="s">
        <v>35</v>
      </c>
      <c r="D2" t="s">
        <v>19</v>
      </c>
    </row>
    <row r="3" spans="1:4" x14ac:dyDescent="0.3">
      <c r="A3" t="s">
        <v>36</v>
      </c>
      <c r="B3" t="s">
        <v>21</v>
      </c>
      <c r="C3" t="s">
        <v>35</v>
      </c>
      <c r="D3" t="s">
        <v>19</v>
      </c>
    </row>
    <row r="4" spans="1:4" x14ac:dyDescent="0.3">
      <c r="A4" t="s">
        <v>37</v>
      </c>
      <c r="B4" t="s">
        <v>21</v>
      </c>
      <c r="C4" t="s">
        <v>35</v>
      </c>
      <c r="D4" t="s">
        <v>19</v>
      </c>
    </row>
    <row r="5" spans="1:4" x14ac:dyDescent="0.3">
      <c r="A5" t="s">
        <v>38</v>
      </c>
      <c r="B5" t="s">
        <v>21</v>
      </c>
      <c r="C5" t="s">
        <v>35</v>
      </c>
      <c r="D5" t="s">
        <v>19</v>
      </c>
    </row>
    <row r="6" spans="1:4" x14ac:dyDescent="0.3">
      <c r="A6" t="s">
        <v>39</v>
      </c>
      <c r="B6" t="s">
        <v>21</v>
      </c>
      <c r="C6" t="s">
        <v>35</v>
      </c>
      <c r="D6" t="s">
        <v>19</v>
      </c>
    </row>
    <row r="7" spans="1:4" x14ac:dyDescent="0.3">
      <c r="A7" t="s">
        <v>40</v>
      </c>
      <c r="B7" t="s">
        <v>21</v>
      </c>
      <c r="C7" t="s">
        <v>35</v>
      </c>
      <c r="D7" t="s">
        <v>19</v>
      </c>
    </row>
    <row r="8" spans="1:4" x14ac:dyDescent="0.3">
      <c r="A8" t="s">
        <v>23</v>
      </c>
      <c r="B8" t="s">
        <v>21</v>
      </c>
      <c r="C8" t="s">
        <v>35</v>
      </c>
      <c r="D8" t="s">
        <v>19</v>
      </c>
    </row>
    <row r="9" spans="1:4" x14ac:dyDescent="0.3">
      <c r="A9" t="s">
        <v>41</v>
      </c>
      <c r="B9" t="s">
        <v>21</v>
      </c>
      <c r="C9" t="s">
        <v>35</v>
      </c>
      <c r="D9" t="s">
        <v>19</v>
      </c>
    </row>
    <row r="10" spans="1:4" x14ac:dyDescent="0.3">
      <c r="A10" t="s">
        <v>18</v>
      </c>
      <c r="B10" t="s">
        <v>35</v>
      </c>
      <c r="C10" t="s">
        <v>19</v>
      </c>
    </row>
    <row r="11" spans="1:4" x14ac:dyDescent="0.3">
      <c r="A11" t="s">
        <v>42</v>
      </c>
      <c r="B11" t="s">
        <v>21</v>
      </c>
      <c r="C11" t="s">
        <v>35</v>
      </c>
      <c r="D11" t="s">
        <v>19</v>
      </c>
    </row>
    <row r="12" spans="1:4" x14ac:dyDescent="0.3">
      <c r="A12" t="s">
        <v>43</v>
      </c>
      <c r="B12" t="s">
        <v>21</v>
      </c>
      <c r="C12" t="s">
        <v>35</v>
      </c>
      <c r="D12" t="s">
        <v>19</v>
      </c>
    </row>
    <row r="13" spans="1:4" x14ac:dyDescent="0.3">
      <c r="A13" t="s">
        <v>44</v>
      </c>
      <c r="B13" t="s">
        <v>21</v>
      </c>
      <c r="C13" t="s">
        <v>35</v>
      </c>
      <c r="D13" t="s">
        <v>19</v>
      </c>
    </row>
    <row r="14" spans="1:4" x14ac:dyDescent="0.3">
      <c r="A14" t="s">
        <v>25</v>
      </c>
      <c r="B14" t="s">
        <v>21</v>
      </c>
      <c r="C14" t="s">
        <v>35</v>
      </c>
      <c r="D14" t="s">
        <v>19</v>
      </c>
    </row>
    <row r="15" spans="1:4" x14ac:dyDescent="0.3">
      <c r="A15" t="s">
        <v>45</v>
      </c>
      <c r="B15" t="s">
        <v>21</v>
      </c>
      <c r="C15" t="s">
        <v>35</v>
      </c>
      <c r="D15" t="s">
        <v>19</v>
      </c>
    </row>
    <row r="16" spans="1:4" x14ac:dyDescent="0.3">
      <c r="A16" t="s">
        <v>46</v>
      </c>
      <c r="B16" t="s">
        <v>21</v>
      </c>
      <c r="C16" t="s">
        <v>35</v>
      </c>
      <c r="D16" t="s">
        <v>19</v>
      </c>
    </row>
    <row r="17" spans="1:4" x14ac:dyDescent="0.3">
      <c r="A17" t="s">
        <v>47</v>
      </c>
      <c r="B17" t="s">
        <v>21</v>
      </c>
      <c r="C17" t="s">
        <v>35</v>
      </c>
      <c r="D17" t="s">
        <v>19</v>
      </c>
    </row>
    <row r="18" spans="1:4" x14ac:dyDescent="0.3">
      <c r="A18" t="s">
        <v>48</v>
      </c>
      <c r="B18" t="s">
        <v>21</v>
      </c>
      <c r="C18" t="s">
        <v>35</v>
      </c>
      <c r="D18" t="s">
        <v>19</v>
      </c>
    </row>
    <row r="19" spans="1:4" x14ac:dyDescent="0.3">
      <c r="A19" t="s">
        <v>15</v>
      </c>
      <c r="B19" t="s">
        <v>21</v>
      </c>
      <c r="C19" t="s">
        <v>35</v>
      </c>
      <c r="D19" t="s">
        <v>19</v>
      </c>
    </row>
    <row r="20" spans="1:4" x14ac:dyDescent="0.3">
      <c r="A20" t="s">
        <v>49</v>
      </c>
      <c r="B20" t="s">
        <v>21</v>
      </c>
      <c r="C20" t="s">
        <v>35</v>
      </c>
      <c r="D20" t="s">
        <v>19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F50A5D-A048-4B30-9DB1-0517E0B04B8C}">
  <ds:schemaRefs>
    <ds:schemaRef ds:uri="http://schemas.microsoft.com/office/2006/documentManagement/types"/>
    <ds:schemaRef ds:uri="661fc29f-83bb-4269-b718-aa2fd778a423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d1583c34-73a0-4f2f-ba6b-1ac8359f2b78"/>
    <ds:schemaRef ds:uri="6ed63bf3-5f23-4764-8e8d-27c2d4714645"/>
    <ds:schemaRef ds:uri="http://schemas.microsoft.com/sharepoint/v3"/>
    <ds:schemaRef ds:uri="http://www.w3.org/XML/1998/namespace"/>
    <ds:schemaRef ds:uri="http://purl.org/dc/elements/1.1/"/>
    <ds:schemaRef ds:uri="5218c9bb-41e6-42cc-8113-671cb209b5e5"/>
    <ds:schemaRef ds:uri="07dac4f7-f857-41aa-9c8b-e1b3799494f4"/>
  </ds:schemaRefs>
</ds:datastoreItem>
</file>

<file path=customXml/itemProps2.xml><?xml version="1.0" encoding="utf-8"?>
<ds:datastoreItem xmlns:ds="http://schemas.openxmlformats.org/officeDocument/2006/customXml" ds:itemID="{DCFE5A57-F1AD-4F73-93A0-B1C09D6F62A3}"/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2025-06-03T10:30:20Z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